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mges\Documents\manuscript-new\2020-MYCN-Ovi\proofs\"/>
    </mc:Choice>
  </mc:AlternateContent>
  <xr:revisionPtr revIDLastSave="0" documentId="8_{3F79BA6B-4058-49DA-8B5E-333EDFC5ABC1}" xr6:coauthVersionLast="47" xr6:coauthVersionMax="47" xr10:uidLastSave="{00000000-0000-0000-0000-000000000000}"/>
  <bookViews>
    <workbookView xWindow="9180" yWindow="585" windowWidth="17745" windowHeight="15840" tabRatio="750" firstSheet="3" activeTab="10" xr2:uid="{00000000-000D-0000-FFFF-FFFF00000000}"/>
  </bookViews>
  <sheets>
    <sheet name="Table S1" sheetId="6" r:id="rId1"/>
    <sheet name="Table S4" sheetId="3" state="hidden" r:id="rId2"/>
    <sheet name="Table S2" sheetId="24" r:id="rId3"/>
    <sheet name="Table S3 (List)" sheetId="19" r:id="rId4"/>
    <sheet name="Table S3 (Legend)" sheetId="20" r:id="rId5"/>
    <sheet name="Table S4 " sheetId="7" r:id="rId6"/>
    <sheet name="Table S5" sheetId="27" r:id="rId7"/>
    <sheet name="Table S6" sheetId="11" r:id="rId8"/>
    <sheet name="Table S7" sheetId="15" r:id="rId9"/>
    <sheet name="Table S8" sheetId="21" r:id="rId10"/>
    <sheet name="Table S9" sheetId="18" r:id="rId11"/>
    <sheet name="Table S10" sheetId="22" r:id="rId12"/>
  </sheets>
  <definedNames>
    <definedName name="_xlnm._FilterDatabase" localSheetId="3" hidden="1">'Table S3 (List)'!$A$2:$AP$2</definedName>
    <definedName name="Spotfire_export_WT_P44L_merged_pgFilt6" localSheetId="3">'Table S3 (List)'!$A$2:$AP$2896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otfire_export_WT_P44L_merged_pgFilt6" type="6" refreshedVersion="6" background="1" saveData="1">
    <textPr sourceFile="R:\_cooperations\AG Gessler\No800\Spotfire_export_WT_P44L_merged_pgFilt6.csv" comma="1">
      <textFields count="44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<sst xmlns="http://schemas.openxmlformats.org/spreadsheetml/2006/main" count="17301" uniqueCount="11999">
  <si>
    <t>0/15</t>
  </si>
  <si>
    <t>MYCN-P44L</t>
  </si>
  <si>
    <t>MAX-R60Q</t>
  </si>
  <si>
    <t>Mesoblastic nephroma</t>
  </si>
  <si>
    <t>0/29</t>
  </si>
  <si>
    <t>0/28</t>
  </si>
  <si>
    <t>Cystic Partially Differentiated Nephroblastoma</t>
  </si>
  <si>
    <t>0/9</t>
  </si>
  <si>
    <t>Clear Cell Sarcoma of Kidney</t>
  </si>
  <si>
    <t>0/35</t>
  </si>
  <si>
    <t>Rhabdoid Tumor of Kidney</t>
  </si>
  <si>
    <t>Renal Cell Carcinoma</t>
  </si>
  <si>
    <t>0/7</t>
  </si>
  <si>
    <t>Clinical data</t>
  </si>
  <si>
    <t>ID</t>
  </si>
  <si>
    <t>sex</t>
  </si>
  <si>
    <t>age
(month)</t>
  </si>
  <si>
    <t>localization</t>
  </si>
  <si>
    <t>histology</t>
  </si>
  <si>
    <t>metastasis</t>
  </si>
  <si>
    <t>death</t>
  </si>
  <si>
    <t>therapy</t>
  </si>
  <si>
    <t>mutation</t>
  </si>
  <si>
    <t>tumor
DNA allele</t>
  </si>
  <si>
    <t>tumor
cDNA allele</t>
  </si>
  <si>
    <t>Other genomic alterations</t>
  </si>
  <si>
    <t>ws02</t>
  </si>
  <si>
    <t>m</t>
  </si>
  <si>
    <t>le</t>
  </si>
  <si>
    <t>n</t>
  </si>
  <si>
    <t>y</t>
  </si>
  <si>
    <t>ct</t>
  </si>
  <si>
    <t>MYCN c.C131T:p.P44L</t>
  </si>
  <si>
    <t>n.d.</t>
  </si>
  <si>
    <t>ws22</t>
  </si>
  <si>
    <t>r</t>
  </si>
  <si>
    <t>ws34</t>
  </si>
  <si>
    <t>ri</t>
  </si>
  <si>
    <t>ws35</t>
  </si>
  <si>
    <t>ws122</t>
  </si>
  <si>
    <t>f</t>
  </si>
  <si>
    <t>b*</t>
  </si>
  <si>
    <t>-</t>
  </si>
  <si>
    <t>ps</t>
  </si>
  <si>
    <t>ws145re</t>
  </si>
  <si>
    <t>e</t>
  </si>
  <si>
    <t>ws215</t>
  </si>
  <si>
    <t>ws261</t>
  </si>
  <si>
    <t>ws378</t>
  </si>
  <si>
    <t>ws434</t>
  </si>
  <si>
    <t>ws465</t>
  </si>
  <si>
    <t>ws520</t>
  </si>
  <si>
    <t>st</t>
  </si>
  <si>
    <t>ws558li</t>
  </si>
  <si>
    <t>ws628</t>
  </si>
  <si>
    <t>ws632</t>
  </si>
  <si>
    <t>ws787</t>
  </si>
  <si>
    <t>ws792</t>
  </si>
  <si>
    <t>ws811</t>
  </si>
  <si>
    <t>ws914</t>
  </si>
  <si>
    <t>b</t>
  </si>
  <si>
    <t>ws969</t>
  </si>
  <si>
    <t>ws970li</t>
  </si>
  <si>
    <t>ws988</t>
  </si>
  <si>
    <t>ws1129</t>
  </si>
  <si>
    <t>ws1210</t>
  </si>
  <si>
    <t>ws243</t>
  </si>
  <si>
    <t>MAX c.G179A:p.R60Q</t>
  </si>
  <si>
    <t>ws299</t>
  </si>
  <si>
    <t>ws672</t>
  </si>
  <si>
    <t>ws692</t>
  </si>
  <si>
    <t>ws806</t>
  </si>
  <si>
    <t>ws931</t>
  </si>
  <si>
    <t>ws1106</t>
  </si>
  <si>
    <t>f= female</t>
  </si>
  <si>
    <t>ct = chemotherapy</t>
  </si>
  <si>
    <t>m= male</t>
  </si>
  <si>
    <t>b = blastemal</t>
  </si>
  <si>
    <t>ps = primary surgery</t>
  </si>
  <si>
    <t>e = epithelial</t>
  </si>
  <si>
    <t>m = mixed</t>
  </si>
  <si>
    <t>n = necrotic</t>
  </si>
  <si>
    <t>r = regressive</t>
  </si>
  <si>
    <t>st = stromal</t>
  </si>
  <si>
    <t>GO term</t>
  </si>
  <si>
    <t>Hits (58)</t>
  </si>
  <si>
    <t>Fold enr.</t>
  </si>
  <si>
    <t>FDR</t>
  </si>
  <si>
    <t>Hits (87)</t>
  </si>
  <si>
    <t>NuA4 histone acetyltransferase complex</t>
  </si>
  <si>
    <t xml:space="preserve"> &gt; 100</t>
  </si>
  <si>
    <t>6.36E-12</t>
  </si>
  <si>
    <t>1.70E-14</t>
  </si>
  <si>
    <t>H4 histone acetyltransferase complex</t>
  </si>
  <si>
    <t>63.91</t>
  </si>
  <si>
    <t>1.47E-14</t>
  </si>
  <si>
    <t>H4/H2A histone acetyltransferase complex</t>
  </si>
  <si>
    <t>1.27E-11</t>
  </si>
  <si>
    <t>2.54E-14</t>
  </si>
  <si>
    <t>71.90</t>
  </si>
  <si>
    <t>1.65E-11</t>
  </si>
  <si>
    <t>histone acetyltransferase complex</t>
  </si>
  <si>
    <t>37.62</t>
  </si>
  <si>
    <t>2.50E-09</t>
  </si>
  <si>
    <t>36.23</t>
  </si>
  <si>
    <t>1.01E-13</t>
  </si>
  <si>
    <t>acetyltransferase complex</t>
  </si>
  <si>
    <t>33.70</t>
  </si>
  <si>
    <t>4.17E-09</t>
  </si>
  <si>
    <t>32.45</t>
  </si>
  <si>
    <t>2.46E-13</t>
  </si>
  <si>
    <t>protein acetyltransferase complex</t>
  </si>
  <si>
    <t>5.01E-09</t>
  </si>
  <si>
    <t>2.96E-13</t>
  </si>
  <si>
    <t>nucleoplasm</t>
  </si>
  <si>
    <t>2.98</t>
  </si>
  <si>
    <t>6.13E-08</t>
  </si>
  <si>
    <t>2.53</t>
  </si>
  <si>
    <t>1.69E-07</t>
  </si>
  <si>
    <t>Swr1 complex</t>
  </si>
  <si>
    <t>2.57E-07</t>
  </si>
  <si>
    <t>92.18</t>
  </si>
  <si>
    <t>1.07E-06</t>
  </si>
  <si>
    <t>SWI/SNF superfamily-type complex</t>
  </si>
  <si>
    <t>22.83</t>
  </si>
  <si>
    <t>6.02E-07</t>
  </si>
  <si>
    <t>29.96</t>
  </si>
  <si>
    <t>8.45E-07</t>
  </si>
  <si>
    <t>ATPase complex</t>
  </si>
  <si>
    <t>21.79</t>
  </si>
  <si>
    <t>7.93E-07</t>
  </si>
  <si>
    <t>28.60</t>
  </si>
  <si>
    <t>histone deacetylase complex</t>
  </si>
  <si>
    <t>8.61E-06</t>
  </si>
  <si>
    <t>19.97</t>
  </si>
  <si>
    <t>6.52E-05</t>
  </si>
  <si>
    <t>nucleus</t>
  </si>
  <si>
    <t>1.76</t>
  </si>
  <si>
    <t>3.35E-05</t>
  </si>
  <si>
    <t>Piccolo NuA4 histone acetyltransferase complex</t>
  </si>
  <si>
    <t>6.16E-05</t>
  </si>
  <si>
    <t>1.66E-04</t>
  </si>
  <si>
    <t>nuclear chromatin</t>
  </si>
  <si>
    <t>4.87</t>
  </si>
  <si>
    <t>6.23E-05</t>
  </si>
  <si>
    <t>3.71</t>
  </si>
  <si>
    <t>3.82E-04</t>
  </si>
  <si>
    <t>chromatin</t>
  </si>
  <si>
    <t>4.44</t>
  </si>
  <si>
    <t>6.94E-05</t>
  </si>
  <si>
    <t>3.16</t>
  </si>
  <si>
    <t>1.99E-03</t>
  </si>
  <si>
    <t>1.87</t>
  </si>
  <si>
    <t>1.23E-04</t>
  </si>
  <si>
    <t>MLL1 complex</t>
  </si>
  <si>
    <t>30.92</t>
  </si>
  <si>
    <t>7.00E-04</t>
  </si>
  <si>
    <t>34.79</t>
  </si>
  <si>
    <t>6.56E-03</t>
  </si>
  <si>
    <t>MLL1/2 complex</t>
  </si>
  <si>
    <t>7.19E-04</t>
  </si>
  <si>
    <t>6.76E-03</t>
  </si>
  <si>
    <t>methyltransferase complex</t>
  </si>
  <si>
    <t>12.08</t>
  </si>
  <si>
    <t>2.01E-02</t>
  </si>
  <si>
    <t>10.07</t>
  </si>
  <si>
    <t>6.28E-03</t>
  </si>
  <si>
    <t>histone methyltransferase complex</t>
  </si>
  <si>
    <t>10.53</t>
  </si>
  <si>
    <t>2.16E-02</t>
  </si>
  <si>
    <t>STAGA complex</t>
  </si>
  <si>
    <t>39.94</t>
  </si>
  <si>
    <t>4.33E-02</t>
  </si>
  <si>
    <t>#</t>
  </si>
  <si>
    <t>TRRAP</t>
  </si>
  <si>
    <t>BPTF</t>
  </si>
  <si>
    <t>ANKFY1</t>
  </si>
  <si>
    <t>AGO1</t>
  </si>
  <si>
    <t>MYCN</t>
  </si>
  <si>
    <t>TTC28</t>
  </si>
  <si>
    <t>ATP6V1C1</t>
  </si>
  <si>
    <t>PSMC6</t>
  </si>
  <si>
    <t>EP400</t>
  </si>
  <si>
    <t>JAZF1</t>
  </si>
  <si>
    <t>CHMP5</t>
  </si>
  <si>
    <t>STRBP</t>
  </si>
  <si>
    <t>MAX</t>
  </si>
  <si>
    <t>NEFM</t>
  </si>
  <si>
    <t>MTHFD1L</t>
  </si>
  <si>
    <t>XPOT</t>
  </si>
  <si>
    <t>GAS1</t>
  </si>
  <si>
    <t>CEP72</t>
  </si>
  <si>
    <t>ZNF48</t>
  </si>
  <si>
    <t>DNAJB11</t>
  </si>
  <si>
    <t>HIRA</t>
  </si>
  <si>
    <t>ENDOD1</t>
  </si>
  <si>
    <t>AP2A1</t>
  </si>
  <si>
    <t>VPS72</t>
  </si>
  <si>
    <t>MCRS1</t>
  </si>
  <si>
    <t>SHMT2</t>
  </si>
  <si>
    <t>DMAP1</t>
  </si>
  <si>
    <t>DSC1</t>
  </si>
  <si>
    <t>EIF2B2</t>
  </si>
  <si>
    <t>RNF2</t>
  </si>
  <si>
    <t>PEG10</t>
  </si>
  <si>
    <t>HK1</t>
  </si>
  <si>
    <t>PDHB</t>
  </si>
  <si>
    <t>AP2A2</t>
  </si>
  <si>
    <t>BRD8</t>
  </si>
  <si>
    <t>MAGEB2</t>
  </si>
  <si>
    <t>WLS</t>
  </si>
  <si>
    <t>CLTB</t>
  </si>
  <si>
    <t>IRS2</t>
  </si>
  <si>
    <t>CKAP2</t>
  </si>
  <si>
    <t>DUSP11</t>
  </si>
  <si>
    <t>DNAJC13</t>
  </si>
  <si>
    <t>DVL2</t>
  </si>
  <si>
    <t>RPF1</t>
  </si>
  <si>
    <t>ZC3H18</t>
  </si>
  <si>
    <t>INTS1</t>
  </si>
  <si>
    <t>ATXN10</t>
  </si>
  <si>
    <t>ZNF771</t>
  </si>
  <si>
    <t>ERAL1</t>
  </si>
  <si>
    <t>KHSRP</t>
  </si>
  <si>
    <t>KLF4</t>
  </si>
  <si>
    <t>ZNHIT6</t>
  </si>
  <si>
    <t>ANKRD28</t>
  </si>
  <si>
    <t>PRPF38A</t>
  </si>
  <si>
    <t>EPC2</t>
  </si>
  <si>
    <t>MBTD1</t>
  </si>
  <si>
    <t>EPHA5</t>
  </si>
  <si>
    <t>FBRS</t>
  </si>
  <si>
    <t>KAT5</t>
  </si>
  <si>
    <t>SRCAP</t>
  </si>
  <si>
    <t>PIK3C2A</t>
  </si>
  <si>
    <t>LSR</t>
  </si>
  <si>
    <t>MGA</t>
  </si>
  <si>
    <t>RUVBL2</t>
  </si>
  <si>
    <t>PPP6R3</t>
  </si>
  <si>
    <t>TROVE2</t>
  </si>
  <si>
    <t>BUB3</t>
  </si>
  <si>
    <t>CBLL1</t>
  </si>
  <si>
    <t>PLOD2</t>
  </si>
  <si>
    <t>EPPK1</t>
  </si>
  <si>
    <t>PTPRG</t>
  </si>
  <si>
    <t>FAM126A</t>
  </si>
  <si>
    <t>IFFO1</t>
  </si>
  <si>
    <t>AP2B1</t>
  </si>
  <si>
    <t>ACAT1</t>
  </si>
  <si>
    <t>CTBP2</t>
  </si>
  <si>
    <t>GNAZ</t>
  </si>
  <si>
    <t>EHD4</t>
  </si>
  <si>
    <t>EPB41L2</t>
  </si>
  <si>
    <t>DAB2</t>
  </si>
  <si>
    <t>EPC1</t>
  </si>
  <si>
    <t>SIN3A</t>
  </si>
  <si>
    <t>CHD1</t>
  </si>
  <si>
    <t>HIP1R</t>
  </si>
  <si>
    <t>MDC1</t>
  </si>
  <si>
    <t>AIMP1</t>
  </si>
  <si>
    <t>MAK16</t>
  </si>
  <si>
    <t>YEATS2</t>
  </si>
  <si>
    <t>AKAP8L</t>
  </si>
  <si>
    <t>ZNF444</t>
  </si>
  <si>
    <t>GAP43</t>
  </si>
  <si>
    <t>FOPNL</t>
  </si>
  <si>
    <t>PYCR2</t>
  </si>
  <si>
    <t>SNX33</t>
  </si>
  <si>
    <t>VPRBP</t>
  </si>
  <si>
    <t>HIP1</t>
  </si>
  <si>
    <t>FOXK1</t>
  </si>
  <si>
    <t>PRDM15</t>
  </si>
  <si>
    <t>ADD2</t>
  </si>
  <si>
    <t>EPN1</t>
  </si>
  <si>
    <t>BCCIP</t>
  </si>
  <si>
    <t>ACTL6A</t>
  </si>
  <si>
    <t>BBS4</t>
  </si>
  <si>
    <t>ATG13</t>
  </si>
  <si>
    <t>WDR74</t>
  </si>
  <si>
    <t>IQCB1</t>
  </si>
  <si>
    <t>RBM26</t>
  </si>
  <si>
    <t>CISD3</t>
  </si>
  <si>
    <t>YEATS4</t>
  </si>
  <si>
    <t>NUP43</t>
  </si>
  <si>
    <t>MRPS9</t>
  </si>
  <si>
    <t>CNTFR</t>
  </si>
  <si>
    <t>FBXW7</t>
  </si>
  <si>
    <t>BMP2K</t>
  </si>
  <si>
    <t>CDC42EP1</t>
  </si>
  <si>
    <t>TTC27</t>
  </si>
  <si>
    <t>AKAP12</t>
  </si>
  <si>
    <t>USP11</t>
  </si>
  <si>
    <t>PSMB6</t>
  </si>
  <si>
    <t>REPS1</t>
  </si>
  <si>
    <t>ZC3HAV1</t>
  </si>
  <si>
    <t>MYO10</t>
  </si>
  <si>
    <t>FYTTD1</t>
  </si>
  <si>
    <t>CD44</t>
  </si>
  <si>
    <t>TUBGCP3</t>
  </si>
  <si>
    <t>RBM22</t>
  </si>
  <si>
    <t>TUFM</t>
  </si>
  <si>
    <t>ZNF687</t>
  </si>
  <si>
    <t>TTN</t>
  </si>
  <si>
    <t>SNX9</t>
  </si>
  <si>
    <t>PSMD13</t>
  </si>
  <si>
    <t>DAP3</t>
  </si>
  <si>
    <t>Low risk</t>
  </si>
  <si>
    <t>Intermediate risk</t>
  </si>
  <si>
    <t>High risk</t>
  </si>
  <si>
    <t xml:space="preserve">Oligonucleotides for DNA templates integrity control </t>
  </si>
  <si>
    <t>Gene name</t>
  </si>
  <si>
    <t>Forward primer sequence (5'-3')</t>
  </si>
  <si>
    <t xml:space="preserve">Reverse primer sequence (5'-3') </t>
  </si>
  <si>
    <t>Primer annealing (°C)</t>
  </si>
  <si>
    <t>Xist-1b</t>
  </si>
  <si>
    <t>TCCAGACCAATGAGAAGAATTAGACA</t>
  </si>
  <si>
    <t>Xist-2</t>
  </si>
  <si>
    <t>CGGCCACTACTATGAGCAGG</t>
  </si>
  <si>
    <t>Oligonucleotides for allele-specific PCR of genomic DNA</t>
  </si>
  <si>
    <t>Reverse primer sequence (5'-3')</t>
  </si>
  <si>
    <t>hMYCN-44-ASP-1</t>
  </si>
  <si>
    <t>GGCGGCCCCGACTCGACACT</t>
  </si>
  <si>
    <t>hMYCN-44-ASP-2</t>
  </si>
  <si>
    <t>CAAGCAGCATCTCCGTGACCCAG</t>
  </si>
  <si>
    <t>MAX-ASP1</t>
  </si>
  <si>
    <t>GCTTTTTCTCATATTGCCACAGGCATCCTA</t>
  </si>
  <si>
    <t>MAX-ASP3</t>
  </si>
  <si>
    <t>GCCAAAGCCTGACCTGGCTGG</t>
  </si>
  <si>
    <t>hDrosha-1147ASP-A</t>
  </si>
  <si>
    <t>TCTTTTTCCAGAGGCCACAATCAGAGAATTA</t>
  </si>
  <si>
    <t>hDrosha-1147-ASP-rev</t>
  </si>
  <si>
    <t>ATGTGCTTTGTATACAATTTGCACAATGAAATGA</t>
  </si>
  <si>
    <t>Oligonucleotides for sequence verification of mutations in genomic DNA and cDNA</t>
  </si>
  <si>
    <t>hMYCN-for1</t>
  </si>
  <si>
    <t>agtttgactcgctacagccc</t>
  </si>
  <si>
    <t>hMYCN-rev1</t>
  </si>
  <si>
    <t>agctcgttctcaagcagcat</t>
  </si>
  <si>
    <t>MAX-for1</t>
  </si>
  <si>
    <t>ctcactgcctggattgggtt</t>
  </si>
  <si>
    <t>MAX-exon3-for</t>
  </si>
  <si>
    <t>ttcacagtttgcgggactca</t>
  </si>
  <si>
    <t>MAX-exon5-rev-neu</t>
  </si>
  <si>
    <t>cttgacctcgccttctccag</t>
  </si>
  <si>
    <t>(*) Ethylene glycol is required.</t>
  </si>
  <si>
    <t>Purpose of oligo combination</t>
  </si>
  <si>
    <t>MAX-5'UTR-PCR-for</t>
  </si>
  <si>
    <t>gccgtaggaaatgagcgata</t>
  </si>
  <si>
    <t>MAX-3'UTR-PCR-rev</t>
  </si>
  <si>
    <t>gggctctaccaacgaactga</t>
  </si>
  <si>
    <t>MAX-3'UTR-seq-rev-neu</t>
  </si>
  <si>
    <t>tgaaaggaggatgagacg</t>
  </si>
  <si>
    <t>Oligonucleotides for cloning (amplification from plasmid)</t>
  </si>
  <si>
    <t>NheI-Flag-MaxExon1-neu</t>
  </si>
  <si>
    <t>gcgGCTAGCaccATGgactacaaagacgatgacgataaaATGAGCGATAACGATGACAT</t>
  </si>
  <si>
    <t>MAX-R60Q-rev-neu</t>
  </si>
  <si>
    <t>AGGATTTGGGCCTGGGATGCCTTCT</t>
  </si>
  <si>
    <t>MAX-R60Q-for-neu</t>
  </si>
  <si>
    <t>AGAAGGCATCCCAGGCCCAAATCCT</t>
  </si>
  <si>
    <t>MAXExon5-AfeI</t>
  </si>
  <si>
    <t>ggtaccagcgctATCGATGAATTCCCGAGTGGCTTAGCTGGCCTCCATCCGGAG</t>
  </si>
  <si>
    <t>NheI-HA-MYCN</t>
  </si>
  <si>
    <t>gcgGCTAGCaccATGtacccatacgatgttccagattacgctATGCCGAGCTGCTCCACGTC</t>
  </si>
  <si>
    <t>MYCN-rev</t>
  </si>
  <si>
    <t>ggactgggcggtggaacc</t>
  </si>
  <si>
    <t>Oligonucleotides for cloning (amplification from cDNA)</t>
  </si>
  <si>
    <t>Acc65I-BMP2K</t>
  </si>
  <si>
    <t>aaaggtaccATGAAGAAGTTCTCTCGGAT</t>
  </si>
  <si>
    <t>BMP2K-XbaI</t>
  </si>
  <si>
    <t>ccctctagaCTACTGTTTAGAAGGAAATG</t>
  </si>
  <si>
    <t>NheI-FLAG-DAB2</t>
  </si>
  <si>
    <t>agaGCTAGCcatggattacaaggatgacgacgataaggcctctaacgaagtagaaacaag</t>
  </si>
  <si>
    <t>DAB2-NheI</t>
  </si>
  <si>
    <t>catgctagcTTAGGCAAAAGGATTTCCAA</t>
  </si>
  <si>
    <t>Acc65I-FOXK1</t>
  </si>
  <si>
    <t>cccggtaccATGGCCGAAGTCGGCGAGGA</t>
  </si>
  <si>
    <t>FOXK1-XbaI</t>
  </si>
  <si>
    <t>ccctctagaTCACTCCCCGGTGCCTGGCC</t>
  </si>
  <si>
    <t>Acc65I-MCRS1</t>
  </si>
  <si>
    <t>cccggtaccATGGCATCAGGCACTGCCAG</t>
  </si>
  <si>
    <t>MCRS1-XbaI</t>
  </si>
  <si>
    <t>ccctctagaTGTCCACTAGCACCTGCCAC</t>
  </si>
  <si>
    <t>Acc65I-CBLL1</t>
  </si>
  <si>
    <t>cccggtaccATGGATCACACTGACAATGA</t>
  </si>
  <si>
    <t>CBLL1-XbaI</t>
  </si>
  <si>
    <t>ccctctagaTCATTGGTAATACGGTCTAT</t>
  </si>
  <si>
    <t>EagI-TROVE2</t>
  </si>
  <si>
    <t>gaacggccgatATGGAGGAATCTGTAAACCA</t>
  </si>
  <si>
    <t>TROVE2-SalI</t>
  </si>
  <si>
    <t>gtcgacgggTTAAATCATATCTAATGTGA</t>
  </si>
  <si>
    <t>58,0 *</t>
  </si>
  <si>
    <t>Acc65I-DVL2</t>
  </si>
  <si>
    <t>cccggtaccATGGCGGGTAGCAGCACTGG</t>
  </si>
  <si>
    <t>DVL2-XbaI</t>
  </si>
  <si>
    <t>ccctctagaCTACATAACATCCACAAAGA</t>
  </si>
  <si>
    <t>(*) Ethylene glycol or (**) Q5 High GC Enhancer (NEB) is required.</t>
  </si>
  <si>
    <t>Oligonucleotides for gene expression in WT patients</t>
  </si>
  <si>
    <t>hu-HPRT1</t>
  </si>
  <si>
    <t>TGACACTGGCAAAACAATGCA</t>
  </si>
  <si>
    <t>hu-HPRT2</t>
  </si>
  <si>
    <t>GGTCCTTTTCACCAGCAAGCT</t>
  </si>
  <si>
    <t>hMYCN-real1</t>
  </si>
  <si>
    <t>CACAAGGCCCTCAGTACCTC</t>
  </si>
  <si>
    <t>hMYCN-real2</t>
  </si>
  <si>
    <t>TTCTCCACAGTGACCACGTC</t>
  </si>
  <si>
    <t>PEG10-1</t>
  </si>
  <si>
    <t>CCTTCCTGTCTTCGCAGAGG</t>
  </si>
  <si>
    <t>PEG10-2</t>
  </si>
  <si>
    <t>AGCTTCACTTCTGTGGGGATG</t>
  </si>
  <si>
    <t>YEATS2-1</t>
  </si>
  <si>
    <t>ACCCTGAGAGCCTGAGGAAT</t>
  </si>
  <si>
    <t>YEATS2-2</t>
  </si>
  <si>
    <t>TGGAACTGTTGCAGGTCCTC</t>
  </si>
  <si>
    <t>Gene name and mutation</t>
  </si>
  <si>
    <t>Sequencing primer sequence (5'-3')</t>
  </si>
  <si>
    <t>Gene name
(and origin vector)</t>
  </si>
  <si>
    <t>Gene name
(and origin cDNA)</t>
  </si>
  <si>
    <t>Forward primer
sequence (5'-3')</t>
  </si>
  <si>
    <t>Reverse primer
sequence (5'-3')</t>
  </si>
  <si>
    <r>
      <rPr>
        <b/>
        <sz val="11"/>
        <color theme="1"/>
        <rFont val="Calibri"/>
        <family val="2"/>
        <scheme val="minor"/>
      </rPr>
      <t>Table S4. Incidence of the MYCN-P44L and MAX-R60Q mutations in other
pediatric renal tumor samples.</t>
    </r>
    <r>
      <rPr>
        <sz val="11"/>
        <color theme="1"/>
        <rFont val="Calibri"/>
        <family val="2"/>
        <scheme val="minor"/>
      </rPr>
      <t xml:space="preserve">
</t>
    </r>
  </si>
  <si>
    <t>Protein.names</t>
  </si>
  <si>
    <t>Gene.names</t>
  </si>
  <si>
    <t>Protein.Ids</t>
  </si>
  <si>
    <t>Peptide.counts..all.</t>
  </si>
  <si>
    <t>Peptide.counts..razor.unique.</t>
  </si>
  <si>
    <t>Peptide.counts..unique.</t>
  </si>
  <si>
    <t>Peptides.Repl1_Ctrl</t>
  </si>
  <si>
    <t>Peptides.Repl1_PL44</t>
  </si>
  <si>
    <t>Peptides.Repl1_WT</t>
  </si>
  <si>
    <t>Peptides.Repl2_Ctrl</t>
  </si>
  <si>
    <t>Peptides.Repl2_PL44</t>
  </si>
  <si>
    <t>Peptides.Repl2_WT</t>
  </si>
  <si>
    <t>Razor...unique.peptides.Repl1_Ctrl</t>
  </si>
  <si>
    <t>Razor...unique.peptides.Repl1_PL44</t>
  </si>
  <si>
    <t>Razor...unique.peptides.Repl1_WT</t>
  </si>
  <si>
    <t>Razor...unique.peptides.Repl2_Ctrl</t>
  </si>
  <si>
    <t>Razor...unique.peptides.Repl2_PL44</t>
  </si>
  <si>
    <t>Razor...unique.peptides.Repl2_WT</t>
  </si>
  <si>
    <t>Unique.peptides.Repl1_Ctrl</t>
  </si>
  <si>
    <t>Unique.peptides.Repl1_PL44</t>
  </si>
  <si>
    <t>Unique.peptides.Repl1_WT</t>
  </si>
  <si>
    <t>Unique.peptides.Repl2_Ctrl</t>
  </si>
  <si>
    <t>Unique.peptides.Repl2_PL44</t>
  </si>
  <si>
    <t>Unique.peptides.Repl2_WT</t>
  </si>
  <si>
    <t>log2.Ratio.filt.LFQ.intensity.Repl1_WT_vs_Repl1_Ctrl</t>
  </si>
  <si>
    <t>log10.filt.LFQ.intensity.Repl1_WT_plus_Repl1_Ctrl</t>
  </si>
  <si>
    <t>sig_Repl1_WT_vs_Repl1_Ctrl</t>
  </si>
  <si>
    <t>log2.Ratio.filt.LFQ.intensity.Repl2_WT_vs_Repl2_Ctrl</t>
  </si>
  <si>
    <t>log10.filt.LFQ.intensity.Repl2_WT_plus_Repl2_Ctrl</t>
  </si>
  <si>
    <t>sig_Repl2_WT_vs_Repl2_Ctrl</t>
  </si>
  <si>
    <t>median_WT</t>
  </si>
  <si>
    <t>intens_WT</t>
  </si>
  <si>
    <t>sig_WT</t>
  </si>
  <si>
    <t>log2.Ratio.filt.LFQ.intensity.Repl1_PL44_vs_Repl1_Ctrl</t>
  </si>
  <si>
    <t>log10.filt.LFQ.intensity.Repl1_PL44_plus_Repl1_Ctrl</t>
  </si>
  <si>
    <t>sig_Repl1_PL44_vs_Repl1_Ctrl</t>
  </si>
  <si>
    <t>log2.Ratio.filt.LFQ.intensity.Repl2_PL44_vs_Repl2_Ctrl</t>
  </si>
  <si>
    <t>log10.filt.LFQ.intensity.Repl2_PL44_plus_Repl2_Ctrl</t>
  </si>
  <si>
    <t>sig_Repl2_PL44_vs_Repl2_Ctrl</t>
  </si>
  <si>
    <t>median_ PL44</t>
  </si>
  <si>
    <t>intens_ PL44</t>
  </si>
  <si>
    <t>sig_PL44</t>
  </si>
  <si>
    <t>Cyclin-dependent kinase 1</t>
  </si>
  <si>
    <t>CDC2;CDK1</t>
  </si>
  <si>
    <t>A0A024QZP7;P06493;P06493-2;E5RIU6;A0A087WZZ9;K7ELV5;G3V317</t>
  </si>
  <si>
    <t>11;11;9;7;7;2;1</t>
  </si>
  <si>
    <t>10;10;9;6;6;1;1</t>
  </si>
  <si>
    <t>9;9;8;5;5;0;0</t>
  </si>
  <si>
    <t>Vigilin</t>
  </si>
  <si>
    <t>HDLBP</t>
  </si>
  <si>
    <t>A0A024R4E5;Q00341;Q00341-2;H0Y394;H7C0A4;C9J5E5;C9JIZ1;H7BZC3;C9JZI8;H7C2D1;C9JHS7;C9JHZ8;C9JES8;C9JT62;C9JK79;C9JBS3;C9JEJ8;C9JHN6;C9JQ82;C9JMQ6;C9JHS9;C9J739;H7C3D0</t>
  </si>
  <si>
    <t>35;34;30;25;9;8;8;8;7;7;6;6;6;5;5;4;4;4;3;2;1;1;1</t>
  </si>
  <si>
    <t>40S ribosomal protein S9</t>
  </si>
  <si>
    <t>RPS9</t>
  </si>
  <si>
    <t>A0A024R4M0;P46781;B5MCT8;C9JM19;F2Z3C0;A8MXK4</t>
  </si>
  <si>
    <t>27;27;19;19;6;6</t>
  </si>
  <si>
    <t>Proteasome subunit alpha type;Proteasome subunit alpha type-2</t>
  </si>
  <si>
    <t>PSMA2</t>
  </si>
  <si>
    <t>A0A024RA52;P25787;H3BT36;H7C402;C9JCK5</t>
  </si>
  <si>
    <t>5;5;2;1;1</t>
  </si>
  <si>
    <t>Diablo homolog, mitochondrial</t>
  </si>
  <si>
    <t>DIABLO</t>
  </si>
  <si>
    <t>A0A024RBT2;Q9NR28-2;Q9NR28;Q9NR28-3;H7BZQ7;H7BZK7;A0A2U3TZH2</t>
  </si>
  <si>
    <t>6;6;6;5;1;1;1</t>
  </si>
  <si>
    <t>MHC class I polypeptide-related sequence A, isoform CRA_a</t>
  </si>
  <si>
    <t>MICA</t>
  </si>
  <si>
    <t>A0A024RCL3;Q96QC4;A0A0G2JK11;A0A0G2JJ55;A0A1W2PRA6;A0A1W2PPN1;H0Y615;A0A140T9T9;A0A140T9P3;A0A140T986;Q29983;A0A140T9B8;A0A140T9Z8;A0A140T9M1;A0A140T9I5;A0A140T9H4;A0A140T9D8;A0A0G2JHB5;A0A0G2JH91;F5H7Q8;A0A140T979;X6R344;A0A140T9M6;A0A0G2JH58;Q29983-2;Q29980-2;Q29980</t>
  </si>
  <si>
    <t>7;7;6;4;4;4;3;3;3;3;3;2;1;1;1;1;1;1;1;1;1;1;1;1;1;1;1</t>
  </si>
  <si>
    <t>Large proline-rich protein BAG6</t>
  </si>
  <si>
    <t>BAT3;BAG6</t>
  </si>
  <si>
    <t>A0A024RCR6;A0A0G2JK23;P46379-2;P46379;P46379-3;A0A0G2JL47;P46379-4;P46379-5;F6S6P2;X6REW1;A0A0G2JJM1;F6UR09;F6U1F2;F6XTU0;A0A0G2JJR8;A0A1B0GX79;F6WML8;F6VEM6;F6X9W3;F6U341;F6TC96;H0Y4L1;H0Y710</t>
  </si>
  <si>
    <t>9;9;9;9;9;7;7;7;5;5;5;3;3;3;3;3;3;3;3;3;2;1;1</t>
  </si>
  <si>
    <t>Phospholipid-transporting ATPase;Phospholipid-transporting ATPase IG</t>
  </si>
  <si>
    <t>ATP11C</t>
  </si>
  <si>
    <t>A0A067XG54;Q8NB49-3;Q8NB49-2;Q8NB49-4;Q8NB49;H7C0E8</t>
  </si>
  <si>
    <t>11;11;10;10;10;3</t>
  </si>
  <si>
    <t>Dystrophin</t>
  </si>
  <si>
    <t>DMD</t>
  </si>
  <si>
    <t>A0A087WV90;E9PDN5;A0A087WTU7;A0A075B6G3;P11532-4;P11532;P11532-3;P11532-2</t>
  </si>
  <si>
    <t>5;5;5;5;5;5;3;3</t>
  </si>
  <si>
    <t>2;2;2;2;2;2;1;1</t>
  </si>
  <si>
    <t>Cysteine-rich protein 2-binding protein</t>
  </si>
  <si>
    <t>CSRP2BP</t>
  </si>
  <si>
    <t>A0A075B6H4;Q9H8E8;Q9H8E8-2;D6RAU4</t>
  </si>
  <si>
    <t>6;6;5;1</t>
  </si>
  <si>
    <t>Immunoglobulin kappa variable 2-29</t>
  </si>
  <si>
    <t>IGKV A18;IGKV2D-26;IGKV2D-29</t>
  </si>
  <si>
    <t>A2NJV5;A0A0A0MRZ7;A0A075B6S2;A0A087X0Q4;A0A0C4DH68;A0A075B6R9;A0A075B6S6;A0A075B6P5;A0A087WW87;P06310;P01615;P01614</t>
  </si>
  <si>
    <t>3;3;3;1;1;1;1;1;1;1;1;1</t>
  </si>
  <si>
    <t>Activating molecule in BECN1-regulated autophagy protein 1</t>
  </si>
  <si>
    <t>AMBRA1</t>
  </si>
  <si>
    <t>A0A075B6T1;Q9C0C7-4;Q9C0C7-2;Q9C0C7-3;Q9C0C7;Q9C0C7-5;Q9C0C7-6;H0YE34</t>
  </si>
  <si>
    <t>7;7;7;7;7;7;5;1</t>
  </si>
  <si>
    <t>Epiplakin</t>
  </si>
  <si>
    <t>A0A075B730;P58107</t>
  </si>
  <si>
    <t>67;67</t>
  </si>
  <si>
    <t>61;61</t>
  </si>
  <si>
    <t>DDB1- and CUL4-associated factor 13</t>
  </si>
  <si>
    <t>DCAF13</t>
  </si>
  <si>
    <t>A0A087WT20;Q9NV06;B3KME9;E5RHM4;A0A087X1F8;Q9NV06-2</t>
  </si>
  <si>
    <t>25;25;14;9;9;5</t>
  </si>
  <si>
    <t>Cat eye syndrome critical region protein 2</t>
  </si>
  <si>
    <t>CECR2</t>
  </si>
  <si>
    <t>B7WPH3;A0A0R4J2E1;A0A087WT21;Q9BXF3-3;Q9BXF3</t>
  </si>
  <si>
    <t>2;2;2;2;2</t>
  </si>
  <si>
    <t>Far upstream element-binding protein 2</t>
  </si>
  <si>
    <t>A0A087WTP3;Q92945;M0R0I5;M0QYH3;M0QXW7;M0QYG1;M0R0C6</t>
  </si>
  <si>
    <t>11;11;6;4;3;1;1</t>
  </si>
  <si>
    <t>10;10;5;4;3;1;1</t>
  </si>
  <si>
    <t>E3 ubiquitin-protein ligase UHRF1</t>
  </si>
  <si>
    <t>UHRF1</t>
  </si>
  <si>
    <t>A0A087WVR3;A0A087WTW0;Q96T88;Q96T88-2;A0A087WWG9</t>
  </si>
  <si>
    <t>26;26;26;26;14</t>
  </si>
  <si>
    <t>24;24;24;24;12</t>
  </si>
  <si>
    <t>Beta-catenin-like protein 1</t>
  </si>
  <si>
    <t>CTNNBL1</t>
  </si>
  <si>
    <t>A0A087WUB9;Q8WYA6;Q8WYA6-3;Q8WYA6-2;Q8WYA6-4</t>
  </si>
  <si>
    <t>3;3;2;2;2</t>
  </si>
  <si>
    <t>Fibroblast growth factor;Fibroblast growth factor 2</t>
  </si>
  <si>
    <t>FGF2</t>
  </si>
  <si>
    <t>A0A0A0MQV6;A0A087WUF6;P09038-2;P09038-3;P09038-1;P09038</t>
  </si>
  <si>
    <t>2;2;2;2;2;2</t>
  </si>
  <si>
    <t>Heterogeneous nuclear ribonucleoprotein D-like</t>
  </si>
  <si>
    <t>HNRNPDL</t>
  </si>
  <si>
    <t>A0A087WUK2;O14979</t>
  </si>
  <si>
    <t>12;12</t>
  </si>
  <si>
    <t>10;10</t>
  </si>
  <si>
    <t>4;4</t>
  </si>
  <si>
    <t>Proteasome subunit beta type-3</t>
  </si>
  <si>
    <t>PSMB3</t>
  </si>
  <si>
    <t>A0A087WUL2;P49720;A0A087WXQ8;A0A087WY10</t>
  </si>
  <si>
    <t>4;4;3;3</t>
  </si>
  <si>
    <t>Retrotransposon-derived protein PEG10</t>
  </si>
  <si>
    <t>A0A087WUL4;A0A087WX23;A0A087WXK2;Q86TG7;A0A087WZG9;B4DSP0;Q86TG7-2</t>
  </si>
  <si>
    <t>17;17;16;16;9;9;8</t>
  </si>
  <si>
    <t>Eukaryotic translation initiation factor 5B</t>
  </si>
  <si>
    <t>EIF5B</t>
  </si>
  <si>
    <t>A0A087WUT6;O60841</t>
  </si>
  <si>
    <t>47;47</t>
  </si>
  <si>
    <t>Serine/threonine-protein kinase greatwall</t>
  </si>
  <si>
    <t>MASTL</t>
  </si>
  <si>
    <t>A0A087WUU7;Q96GX5-2;Q96GX5-3;Q96GX5</t>
  </si>
  <si>
    <t>3;3;3;3</t>
  </si>
  <si>
    <t>ADP-ribosylation factor-like protein 15</t>
  </si>
  <si>
    <t>ARL15</t>
  </si>
  <si>
    <t>A0A087WUW9;Q9NXU5;A0A0B4J222</t>
  </si>
  <si>
    <t>3;3;2</t>
  </si>
  <si>
    <t>Uncharacterized protein C1orf109</t>
  </si>
  <si>
    <t>C1orf109</t>
  </si>
  <si>
    <t>A0A087WUX7;V9GYT8;V9GYI2;V9GY35;V9GYN4;V9GYQ8;Q9NX04-2;Q9NX04</t>
  </si>
  <si>
    <t>2;2;2;2;2;2;2;2</t>
  </si>
  <si>
    <t>FGFR1 oncogene partner</t>
  </si>
  <si>
    <t>FGFR1OP</t>
  </si>
  <si>
    <t>A0A087WV25;O95684-2;O95684;O95684-3</t>
  </si>
  <si>
    <t>4;4;4;3</t>
  </si>
  <si>
    <t>Dual specificity protein kinase CLK1</t>
  </si>
  <si>
    <t>CLK1</t>
  </si>
  <si>
    <t>A0A087WVK0;P49759;P49759-3;F8WBF5;B8ZZR0;P49759-2;Q9HAZ1</t>
  </si>
  <si>
    <t>6;6;6;5;4;1;1</t>
  </si>
  <si>
    <t>Monofunctional C1-tetrahydrofolate synthase, mitochondrial</t>
  </si>
  <si>
    <t>A0A087WVM4;B7ZM99;Q6UB35;Q4VXM0;Q4VXM1;H0Y327</t>
  </si>
  <si>
    <t>12;12;12;2;1;1</t>
  </si>
  <si>
    <t>10;10;10;2;1;1</t>
  </si>
  <si>
    <t>Smoothelin</t>
  </si>
  <si>
    <t>SMTN</t>
  </si>
  <si>
    <t>A0A087WVP4;A0A087X1R1;P53814-2;P53814-5;P53814;P53814-6;A0A096LNK9</t>
  </si>
  <si>
    <t>2;2;2;2;2;2;1</t>
  </si>
  <si>
    <t>Clathrin heavy chain;Clathrin heavy chain 1</t>
  </si>
  <si>
    <t>CLTC</t>
  </si>
  <si>
    <t>A0A087WVQ6;Q00610-2;Q00610;J3KS13;P53675-2;P53675;A0A087WX41;K7EJJ5;J3KRF5;J3KSQ2;J3QL20;F5H5N6;A0A087WV74;A0A087WXH4</t>
  </si>
  <si>
    <t>97;97;97;32;21;21;20;14;8;7;5;1;1;1</t>
  </si>
  <si>
    <t>Protein kinase C-binding protein 1</t>
  </si>
  <si>
    <t>ZMYND8</t>
  </si>
  <si>
    <t>H7C4X9;A0A087WVZ6;Q9ULU4-21;Q9ULU4-14;Q9ULU4-12;Q9ULU4-22;Q9ULU4-16;Q9ULU4-9;Q9ULU4-13;Q9ULU4-15;Q9ULU4-23;Q9ULU4-5;Q9ULU4-20;Q9ULU4;Q9ULU4-10;Q9ULU4-11;Q9ULU4-7;Q9ULU4-19;A0A087WYS3;Q9ULU4-3;Q9ULU4-6;Q9ULU4-17;Q9ULU4-8;Q9ULU4-18;A0A087WV57;Q9ULU4-4;Q9ULU4-2;Q5TH12</t>
  </si>
  <si>
    <t>8;8;8;8;8;8;8;8;8;7;7;7;7;7;7;7;7;7;6;6;6;6;6;6;5;5;3;2</t>
  </si>
  <si>
    <t>DNA-directed RNA polymerases I, II, and III subunit RPABC1</t>
  </si>
  <si>
    <t>POLR2E</t>
  </si>
  <si>
    <t>A0A087WVZ9;P19388;A0A0A0MQR7;A0A087WWX0;A0A087WVN5;K7EQN2;K7EJ87</t>
  </si>
  <si>
    <t>7;7;6;5;2;1;1</t>
  </si>
  <si>
    <t>Lethal(2) giant larvae protein homolog 1</t>
  </si>
  <si>
    <t>LLGL1</t>
  </si>
  <si>
    <t>A0A087WW77;Q15334</t>
  </si>
  <si>
    <t>11;11</t>
  </si>
  <si>
    <t>DNA polymerase delta subunit 2</t>
  </si>
  <si>
    <t>POLD2</t>
  </si>
  <si>
    <t>F8W8R3;A0A087WWF6;P49005;C9JHC7;H7C1B3;C9IZD2;C9J8Z7;C9JLE1</t>
  </si>
  <si>
    <t>3;3;3;2;1;1;1;1</t>
  </si>
  <si>
    <t>IQ motif and SEC7 domain-containing protein 1</t>
  </si>
  <si>
    <t>IQSEC1</t>
  </si>
  <si>
    <t>A0A0C4DGT3;A0A2R8Y7T6;A0A087WWK8;Q6DN90-2;Q6DN90;A0A2R8Y695;A0A1W2PRJ5;A0A1W2PR28;Q5JU85-3;Q5JU85;A0A0G2JLG2;Q9UPP2-2;Q9UPP2;A0A1W2PPU7</t>
  </si>
  <si>
    <t>11;11;11;11;11;9;3;3;3;3;2;2;2;1</t>
  </si>
  <si>
    <t>Trafficking protein particle complex subunit 3</t>
  </si>
  <si>
    <t>TRAPPC3</t>
  </si>
  <si>
    <t>A0A087WWM0;O43617-2;O43617;A0A087WYS5;A6NKE1</t>
  </si>
  <si>
    <t>2;2;2;1;1</t>
  </si>
  <si>
    <t>Round spermatid basic protein 1</t>
  </si>
  <si>
    <t>RSBN1</t>
  </si>
  <si>
    <t>A0A087WWP8;Q5VWQ0;A0A0C4DGT8;A0A0C4DH79;Q5VWQ0-4</t>
  </si>
  <si>
    <t>22;21;16;11;10</t>
  </si>
  <si>
    <t>21;20;15;11;10</t>
  </si>
  <si>
    <t>THO complex subunit 1</t>
  </si>
  <si>
    <t>THOC1</t>
  </si>
  <si>
    <t>A0A087WWS1;Q96FV9;R4GMN4;J3KT14;Q96FV9-2;J3KRD7;J3QQZ3;A0A087WY84</t>
  </si>
  <si>
    <t>7;7;3;2;2;1;1;1</t>
  </si>
  <si>
    <t>Protein fantom</t>
  </si>
  <si>
    <t>RPGRIP1L</t>
  </si>
  <si>
    <t>A0A087WX34;H3BV03;Q68CZ1-2;Q68CZ1;H3BS47;H3BPF5</t>
  </si>
  <si>
    <t>6;6;6;6;5;1</t>
  </si>
  <si>
    <t>Proteasomal ubiquitin receptor ADRM1</t>
  </si>
  <si>
    <t>ADRM1</t>
  </si>
  <si>
    <t>A0A087WX59;Q16186;A0A087WUX6</t>
  </si>
  <si>
    <t>2;2;1</t>
  </si>
  <si>
    <t>Nucleolar protein of 40 kDa</t>
  </si>
  <si>
    <t>ZCCHC17</t>
  </si>
  <si>
    <t>A0A0D9SEW3;A0A087WXF8;Q9NP64-2;Q9NP64-3;Q9NP64;A0A087WYV3;A0A087WXU5;A0A087WYF0</t>
  </si>
  <si>
    <t>12;12;12;12;12;11;8;1</t>
  </si>
  <si>
    <t>60S ribosomal protein L17</t>
  </si>
  <si>
    <t>RPL17;RPL17-C18orf32</t>
  </si>
  <si>
    <t>A0A087WXM6;J3QQT2;J3KRX5;A0A0A6YYL6;P18621;P18621-3;J3QLC8;J3KRB3;A0A087WWH0;J3QS96;A0A0A0MRF8;P18621-2;A0A087WY81;J3KSJ0</t>
  </si>
  <si>
    <t>25;25;25;25;25;25;22;20;20;20;18;18;15;8</t>
  </si>
  <si>
    <t>Required for meiotic nuclear division protein 1 homolog</t>
  </si>
  <si>
    <t>RMND1</t>
  </si>
  <si>
    <t>A0A087WXU0;A0A2R8Y4J4;Q9NWS8;Q5SZ82;Q9NWS8-2;A0A2R8Y4P5;A0A2R8YFC3</t>
  </si>
  <si>
    <t>8;8;8;7;7;3;1</t>
  </si>
  <si>
    <t>Vacuolar protein sorting-associated protein VTA1 homolog</t>
  </si>
  <si>
    <t>VTA1</t>
  </si>
  <si>
    <t>A0A087WY55;Q9NP79;Q5TGM0;Q9NP79-2</t>
  </si>
  <si>
    <t>6;6;3;3</t>
  </si>
  <si>
    <t>AP-2 complex subunit mu</t>
  </si>
  <si>
    <t>AP2M1</t>
  </si>
  <si>
    <t>A0A087WY71;Q96CW1-2;Q96CW1;E9PFW3;C9JJ47;C9JGT8;C9JJD3;C9JTK4;C9JPV8;H7C4C3</t>
  </si>
  <si>
    <t>19;19;19;18;13;8;7;7;6;2</t>
  </si>
  <si>
    <t>Tumor protein D54</t>
  </si>
  <si>
    <t>TPD52L2</t>
  </si>
  <si>
    <t>A0A087WYR3;O43399;O43399-5;O43399-7;O43399-2;O43399-4;O43399-3;O43399-6;A0A087WZ51</t>
  </si>
  <si>
    <t>5;5;5;5;4;4;4;3;1</t>
  </si>
  <si>
    <t>Prostaglandin E synthase 3</t>
  </si>
  <si>
    <t>PTGES3</t>
  </si>
  <si>
    <t>A0A087WYT3;Q15185-3;Q15185-4;Q15185;Q15185-2;B4DDC6</t>
  </si>
  <si>
    <t>5;5;5;5;2;1</t>
  </si>
  <si>
    <t>Ribonucleoprotein PTB-binding 1</t>
  </si>
  <si>
    <t>RAVER1</t>
  </si>
  <si>
    <t>A0A087WZ13;E9PAU2;Q8IY67-2;Q8IY67;K7EKR9;Q8IY67-3</t>
  </si>
  <si>
    <t>7;7;5;4;2;2</t>
  </si>
  <si>
    <t>Intermediate filament family orphan 1</t>
  </si>
  <si>
    <t>A0A087WZ16;Q0D2I5;Q0D2I5-7;Q0D2I5-4;Q0D2I5-5;Q0D2I5-3</t>
  </si>
  <si>
    <t>5;5;5;5;5;3</t>
  </si>
  <si>
    <t>3;3;3;3;3;2</t>
  </si>
  <si>
    <t>Eukaryotic translation initiation factor 3 subunit H</t>
  </si>
  <si>
    <t>EIF3H</t>
  </si>
  <si>
    <t>A0A087WZK9;B3KS98;O15372;E5RGU4;E5RJT0;E5RHC7;E5RH59;E5RFW7;E5RFH0</t>
  </si>
  <si>
    <t>11;11;11;3;3;2;2;2;2</t>
  </si>
  <si>
    <t>Cyclin-dependent kinase 16</t>
  </si>
  <si>
    <t>CDK16</t>
  </si>
  <si>
    <t>A0A087WZU2;Q00536;Q00536-3;Q00536-2;E5RGN0;H0YBX5;E5RJM2;H0YAZ9;E5RIY8;E5RIU4;Q07002;Q07002-3</t>
  </si>
  <si>
    <t>8;8;8;8;6;4;4;4;3;3;2;2</t>
  </si>
  <si>
    <t>5;5;5;5;3;2;2;3;2;2;1;1</t>
  </si>
  <si>
    <t>Protein SET;Protein SETSIP</t>
  </si>
  <si>
    <t>SET;SETSIP</t>
  </si>
  <si>
    <t>A0A0C4DFV9;A0A087X027;Q01105-3;Q01105-4;Q01105-2;Q01105;P0DME0</t>
  </si>
  <si>
    <t>2;2;2;2;2;2;2</t>
  </si>
  <si>
    <t>Kinesin-like protein;Centromere-associated protein E</t>
  </si>
  <si>
    <t>CENPE</t>
  </si>
  <si>
    <t>A0A087X0P0;Q02224-3;Q02224-2;Q02224;D6RBW0</t>
  </si>
  <si>
    <t>6;6;6;6;2</t>
  </si>
  <si>
    <t>Nodal modulator 1</t>
  </si>
  <si>
    <t>NOMO1</t>
  </si>
  <si>
    <t>A0A0G2JN29;A0A087X117;Q15155;A0A0G2JP90;A0A087WW46;H3BUC9;H3BPS9</t>
  </si>
  <si>
    <t>15;15;15;14;14;2;2</t>
  </si>
  <si>
    <t>1;1;1;1;1;1;0</t>
  </si>
  <si>
    <t>Ras-related protein Rab-18</t>
  </si>
  <si>
    <t>RAB18</t>
  </si>
  <si>
    <t>Q5W0J0;A0A087X163;Q9NP72-3;Q9NP72;Q9NP72-2;H0Y6T8</t>
  </si>
  <si>
    <t>2;2;2;2;2;1</t>
  </si>
  <si>
    <t>Krueppel-like factor 13</t>
  </si>
  <si>
    <t>KLF13</t>
  </si>
  <si>
    <t>A0A087X1K6;Q9Y2Y9;H0YK05</t>
  </si>
  <si>
    <t>4;4;1</t>
  </si>
  <si>
    <t>Acyl-protein thioesterase 1</t>
  </si>
  <si>
    <t>LYPLA1</t>
  </si>
  <si>
    <t>A0A087X1K9;E5RGR0;O75608-2;O75608;E5RJ48;B4DP64</t>
  </si>
  <si>
    <t>2;2;2;2;1;1</t>
  </si>
  <si>
    <t>MAP3K12-binding inhibitory protein 1</t>
  </si>
  <si>
    <t>MBIP</t>
  </si>
  <si>
    <t>S4R3P6;S4R3N2;A0A087X1L0;S4R2X9;Q9NS73-3;Q9NS73-2;Q9NS73-5;Q9NS73;S4R3Y0</t>
  </si>
  <si>
    <t>4;4;4;4;4;4;4;4;1</t>
  </si>
  <si>
    <t>Ribonuclease P protein subunit p40</t>
  </si>
  <si>
    <t>RPP40</t>
  </si>
  <si>
    <t>A0A087X1N3;O75818-2;O75818;X6RLL4;F8WC38</t>
  </si>
  <si>
    <t>7;7;7;6;3</t>
  </si>
  <si>
    <t>Gamma-tubulin complex component 5</t>
  </si>
  <si>
    <t>TUBGCP5</t>
  </si>
  <si>
    <t>A0A0G2JQX1;A0A0G2JPW5;A0A0G2JSA7;A0A087X1Z1;Q96RT8-2;Q96RT8;A0A0G2JS51;A0A087WVZ8;A0A0G2JQK2;A0A087WVL9</t>
  </si>
  <si>
    <t>2;2;2;2;2;2;1;1;1;1</t>
  </si>
  <si>
    <t>Agrin;Agrin N-terminal 110 kDa subunit;Agrin C-terminal 110 kDa subunit;Agrin C-terminal 90 kDa fragment;Agrin C-terminal 22 kDa fragment</t>
  </si>
  <si>
    <t>AGRN</t>
  </si>
  <si>
    <t>A0A087X208;O00468-2;O00468-6;O00468-3;O00468-5;O00468-4;O00468-7;O00468</t>
  </si>
  <si>
    <t>4;4;4;4;4;4;4;4</t>
  </si>
  <si>
    <t>Protein CIP2A</t>
  </si>
  <si>
    <t>KIAA1524</t>
  </si>
  <si>
    <t>A0A087X211;Q8TCG1;Q8TCG1-2;F8WAX6;F8WF26</t>
  </si>
  <si>
    <t>14;14;11;3;2</t>
  </si>
  <si>
    <t>WASH complex subunit 7</t>
  </si>
  <si>
    <t>KIAA1033</t>
  </si>
  <si>
    <t>A0A087X256;Q2M389;Q2M389-2;F8VYH7;F8W1W1;F8VNZ5</t>
  </si>
  <si>
    <t>11;11;8;3;2;1</t>
  </si>
  <si>
    <t>C-Jun-amino-terminal kinase-interacting protein 4</t>
  </si>
  <si>
    <t>SPAG9</t>
  </si>
  <si>
    <t>A0A087X2D8;O60271-4;O60271-2;O60271;O60271-5;O60271-3;O60271-9;D6RHI8;H0YBE9</t>
  </si>
  <si>
    <t>13;13;13;13;12;12;10;2;1</t>
  </si>
  <si>
    <t>11;11;11;11;10;10;10;2;1</t>
  </si>
  <si>
    <t>E3 ubiquitin-protein ligase HECTD1</t>
  </si>
  <si>
    <t>HECTD1</t>
  </si>
  <si>
    <t>A0A087X2H1;Q9ULT8;H0YJP0;H0YJD4;G3V4V5;A0A087WVU6;H0YJ72</t>
  </si>
  <si>
    <t>39;39;18;16;14;7;1</t>
  </si>
  <si>
    <t>26S protease regulatory subunit 10B</t>
  </si>
  <si>
    <t>A0A087X2I1;P62333;H0YJC0;H0YJS8;H0YJE9;H0YJT1</t>
  </si>
  <si>
    <t>7;7;5;4;1;1</t>
  </si>
  <si>
    <t>WD repeat-containing protein 20</t>
  </si>
  <si>
    <t>WDR20</t>
  </si>
  <si>
    <t>A0A088AWN2;Q8TBZ3-5;Q8TBZ3-6;Q8TBZ3;Q8TBZ3-2;Q8TBZ3-7;Q8TBZ3-4;G3V5V2;H0YKE8;Q8TBZ3-8;Q8TBZ3-3</t>
  </si>
  <si>
    <t>4;4;4;4;4;4;3;1;1;1;1</t>
  </si>
  <si>
    <t>WD repeat-containing protein 18</t>
  </si>
  <si>
    <t>WDR18</t>
  </si>
  <si>
    <t>A0A0A0MQU0;Q9BV38;U3KQC1;K7EIR0;K7EML4;A0A087X237;K7EKX5;U3KQK3</t>
  </si>
  <si>
    <t>18;18;17;14;5;3;3;1</t>
  </si>
  <si>
    <t>Unconventional myosin-X</t>
  </si>
  <si>
    <t>A0A0A0MQX1;Q9HD67;Q9HD67-3;E9PEW5;D6RGD1;E9PCN3;Q9HD67-2</t>
  </si>
  <si>
    <t>30;30;17;16;14;4;3</t>
  </si>
  <si>
    <t>Coiled-coil domain-containing protein 14</t>
  </si>
  <si>
    <t>CCDC14</t>
  </si>
  <si>
    <t>A0A0A0MR27;J3QT39;Q49A88-6;Q49A88;Q49A88-2;Q49A88-3;Q49A88-4;Q49A88-5;H7C5T3;C9JWZ1;C9JSI8;C9JU82</t>
  </si>
  <si>
    <t>6;6;6;6;5;5;4;3;2;1;1;1</t>
  </si>
  <si>
    <t>Heterogeneous nuclear ribonucleoprotein U-like protein 1</t>
  </si>
  <si>
    <t>HNRNPUL1</t>
  </si>
  <si>
    <t>A0A0A0MRA5;B7Z4B8;Q9BUJ2-4;Q9BUJ2-2;Q9BUJ2;Q9BUJ2-3;M0R3F1;M0QYZ0;M0R0K8;M0QYI8;M0QZV6;M0R203;Q9BUJ2-5;M0QYM5</t>
  </si>
  <si>
    <t>44;44;44;44;44;40;37;26;11;11;10;9;7;2</t>
  </si>
  <si>
    <t>Exocyst complex component 7</t>
  </si>
  <si>
    <t>EXOC7</t>
  </si>
  <si>
    <t>A0A0A0MRE1;B4DJ07;A0A0A0MSB8;Q9UPT5-2;Q9UPT5-5;Q9UPT5-1;Q9UPT5-6;Q9UPT5;C9JME6;K7ERQ5;Q9UPT5-4;B5MCY9;C9JKC2</t>
  </si>
  <si>
    <t>10;10;10;10;10;10;10;10;4;4;4;3;2</t>
  </si>
  <si>
    <t>Nesprin-2</t>
  </si>
  <si>
    <t>SYNE2</t>
  </si>
  <si>
    <t>G3V5X4;A0A0A0MRE3;Q8WXH0;Q8WXH0-2;Q8WXH0-9;Q8WXH0-8;A0A0C4DGK3;Q8WXH0-7</t>
  </si>
  <si>
    <t>25;25;25;25;2;2;1;1</t>
  </si>
  <si>
    <t>39S ribosomal protein L19, mitochondrial</t>
  </si>
  <si>
    <t>MRPL19</t>
  </si>
  <si>
    <t>A0A0A0MRF4;P49406;S4R3W9</t>
  </si>
  <si>
    <t>3;3;1</t>
  </si>
  <si>
    <t>A-kinase anchor protein 9</t>
  </si>
  <si>
    <t>AKAP9</t>
  </si>
  <si>
    <t>A0A0A0MRF6;Q99996-5;Q99996-3;Q99996;Q99996-1;Q99996-6;A0A0A0MRE9;H7BYL6;A0A087WX84;Q99996-4;A0A2R8Y590;H7BZV6;Q6PJH3;H0Y6Q0;Q8NEG4-2;Q8NEG4</t>
  </si>
  <si>
    <t>34;34;34;34;34;34;26;15;10;10;4;1;1;1;1;1</t>
  </si>
  <si>
    <t>33;33;33;33;33;33;25;15;9;9;4;1;1;1;1;1</t>
  </si>
  <si>
    <t>Protein-L-isoaspartate O-methyltransferase;Protein-L-isoaspartate(D-aspartate) O-methyltransferase</t>
  </si>
  <si>
    <t>PCMT1</t>
  </si>
  <si>
    <t>A0A0A0MRJ6;H7BY58;P22061;P22061-2;F6S8N6;C9J0F2;F8WDT3;F8WAV5;F8WAX2;H7C4X2</t>
  </si>
  <si>
    <t>9;9;9;9;8;2;2;2;2;1</t>
  </si>
  <si>
    <t>WD repeat-containing protein WRAP73</t>
  </si>
  <si>
    <t>WRAP73</t>
  </si>
  <si>
    <t>A0A0A0MRV3;Q9P2S5;Q5T0D5;Q5TBW1;J3KTP2</t>
  </si>
  <si>
    <t>6;6;3;1;1</t>
  </si>
  <si>
    <t>Helicase SRCAP</t>
  </si>
  <si>
    <t>A0A0A0MS59;A0A0C4DFX4;Q6ZRS2-3;Q6ZRS2-2;Q6ZRS2;A0A087X0E3</t>
  </si>
  <si>
    <t>12;12;12;12;12;9</t>
  </si>
  <si>
    <t>11;11;11;11;11;8</t>
  </si>
  <si>
    <t>Protein SCAF8</t>
  </si>
  <si>
    <t>SCAF8</t>
  </si>
  <si>
    <t>A0A0A0MT33;Q9UPN6;Q9UPN6-2</t>
  </si>
  <si>
    <t>10;10;9</t>
  </si>
  <si>
    <t>7;7;6</t>
  </si>
  <si>
    <t>Peptidyl-prolyl cis-trans isomerase;FK506-binding protein 15</t>
  </si>
  <si>
    <t>FKBP15</t>
  </si>
  <si>
    <t>A0A0A0MT60;Q5T1M5;X6RKW4;Q5T1M5-3</t>
  </si>
  <si>
    <t>18;18;3;3</t>
  </si>
  <si>
    <t>2;2;0;0</t>
  </si>
  <si>
    <t>WD repeat-containing protein 36</t>
  </si>
  <si>
    <t>WDR36</t>
  </si>
  <si>
    <t>A0A0A0MTB8;Q8NI36</t>
  </si>
  <si>
    <t>34;34</t>
  </si>
  <si>
    <t>E3 ubiquitin-protein ligase RNF213</t>
  </si>
  <si>
    <t>RNF213</t>
  </si>
  <si>
    <t>A0A0A0MTR7;A0A0A0MTC1;Q63HN8;Q63HN8-4;Q63HN8-5;Q63HN8-6;I3L3H9</t>
  </si>
  <si>
    <t>36;36;35;35;4;3;2</t>
  </si>
  <si>
    <t>Double-stranded RNA-binding protein Staufen homolog 2</t>
  </si>
  <si>
    <t>STAU2</t>
  </si>
  <si>
    <t>A0A0A0MTD1;F8VPI7;E7EPX0;E7EVJ4;E9PH62;Q9NUL3-8;Q9NUL3-3;Q9NUL3-2;Q9NUL3;A0A0A0MTC4;A0A0A0MTC6;Q9NUL3-6;Q9NUL3-7;G5EA18;E5RJN7;Q9NUL3-4;E7EVI1;E5RJ67;H0YBY0;E5RFK1;E5RGQ5;E5RGT3;Q9NUL3-5</t>
  </si>
  <si>
    <t>18;18;18;18;18;18;18;18;18;17;17;17;17;16;16;16;15;5;3;2;1;1;1</t>
  </si>
  <si>
    <t>14;14;14;14;14;14;14;14;14;13;13;13;13;12;12;12;11;5;3;2;1;1;1</t>
  </si>
  <si>
    <t>Integrin-linked protein kinase</t>
  </si>
  <si>
    <t>ILK</t>
  </si>
  <si>
    <t>A0A0A0MTH3;Q13418;Q13418-2;Q13418-3;E9PQ52;A0A087WW45;A0A087WWY6</t>
  </si>
  <si>
    <t>10;10;8;7;2;2;1</t>
  </si>
  <si>
    <t>Cullin-2</t>
  </si>
  <si>
    <t>CUL2</t>
  </si>
  <si>
    <t>A0A0A0MTN0;Q13617;Q13617-2;Q5T2B5;Q5T2B7</t>
  </si>
  <si>
    <t>7;7;7;5;1</t>
  </si>
  <si>
    <t>Titin</t>
  </si>
  <si>
    <t>A0A0A0MTS7;Q8WZ42-5;Q8WZ42-11;Q8WZ42-4;Q8WZ42-7;Q8WZ42-2;Q8WZ42;Q8WZ42-8;Q8WZ42-13;Q8WZ42-12;A0A0A0MRA3;Q8WZ42-3;Q8WZ42-10;Q8WZ42-9</t>
  </si>
  <si>
    <t>7;7;7;7;7;7;7;7;7;7;6;6;6;6</t>
  </si>
  <si>
    <t>6;6;6;6;6;6;6;6;6;6;6;6;6;6</t>
  </si>
  <si>
    <t>E3 ubiquitin-protein ligase ZFP91</t>
  </si>
  <si>
    <t>ZFP91-CNTF;ZFP91</t>
  </si>
  <si>
    <t>A0A0A6YYC7;Q96JP5-2;Q96JP5;H3BTR0</t>
  </si>
  <si>
    <t>12;12;12;6</t>
  </si>
  <si>
    <t>Condensin-2 complex subunit H2</t>
  </si>
  <si>
    <t>NCAPH2</t>
  </si>
  <si>
    <t>A0A0A6YYG7;Q6IBW4-2;Q6IBW4;Q6IBW4-4;E5RJN3;H0YC55;Q6IBW4-5</t>
  </si>
  <si>
    <t>7;7;7;7;4;3;2</t>
  </si>
  <si>
    <t>Suppressor of SWI4 1 homolog</t>
  </si>
  <si>
    <t>PPAN-P2RY11;PPAN</t>
  </si>
  <si>
    <t>A0A0A6YYI3;Q9NQ55-2;Q9NQ55;Q9NQ55-3;A0A0B4J1V8;A8MV53;C9J3W3;C9JHF7</t>
  </si>
  <si>
    <t>26;26;26;26;25;21;11;4</t>
  </si>
  <si>
    <t>16;16;16;16;16;11;10;4</t>
  </si>
  <si>
    <t xml:space="preserve">Microtubule-actin cross-linking factor 1, isoforms 1/2/3/5 </t>
  </si>
  <si>
    <t>MACF1</t>
  </si>
  <si>
    <t>A0A0A6YYJ5;A0A286YES6;O94854;O94854-2</t>
  </si>
  <si>
    <t>24;9;7;6</t>
  </si>
  <si>
    <t>9;9;7;6</t>
  </si>
  <si>
    <t>Coronin;Coronin-7</t>
  </si>
  <si>
    <t>CORO7-PAM16;CORO7</t>
  </si>
  <si>
    <t>A0A0A6YYL4;P57737-3;P57737-2;P57737-4;P57737;I3L1U7;I3L0X9;I3L3T0;I3L167;Q9Y3D7;I3L359;I3L2Y6;I3L1M1;I3L0X8;I3L442;I3NI06;I3L212;I3L1G9;E7EP81</t>
  </si>
  <si>
    <t>7;7;5;5;5;2;2;2;2;2;1;1;1;1;1;1;1;1;1</t>
  </si>
  <si>
    <t>Transketolase</t>
  </si>
  <si>
    <t>TKT</t>
  </si>
  <si>
    <t>A0A0B4J1R6;P29401;P29401-2;E9PFF2</t>
  </si>
  <si>
    <t>6;6;6;3</t>
  </si>
  <si>
    <t>Baculoviral IAP repeat-containing protein 5</t>
  </si>
  <si>
    <t>BIRC5</t>
  </si>
  <si>
    <t>A0A0B4J1S3;H3BLT4;O15392-5;O15392-4;O15392;O15392-2;K7EMW2;O15392-7;O15392-6;O15392-3</t>
  </si>
  <si>
    <t>4;4;4;4;4;4;2;2;2;2</t>
  </si>
  <si>
    <t>Lymphoid-specific helicase</t>
  </si>
  <si>
    <t>HELLS</t>
  </si>
  <si>
    <t>A0A0B4J1V9;Q9NRZ9-6;Q9NRZ9-5;Q9NRZ9-4;Q9NRZ9-3;Q9NRZ9-2;Q9NRZ9;A0A087WSW7;F6XU50;B1ALG6;Q9NW36;Q9NRZ9-9;Q9NRZ9-8;Q9NRZ9-7</t>
  </si>
  <si>
    <t>3;3;3;3;3;3;3;2;2;1;1;1;1;1</t>
  </si>
  <si>
    <t>Mediator of RNA polymerase II transcription subunit 24</t>
  </si>
  <si>
    <t>MED24</t>
  </si>
  <si>
    <t>F5GY88;A0A0B4J1W0;O75448-2;O75448;B4DDR8;F5H5K2;B9TX62;J3KTL3;J3KSU0;F5H2D6;E9PFL1</t>
  </si>
  <si>
    <t>5;5;5;5;3;3;2;1;1;1;1</t>
  </si>
  <si>
    <t>Chromosome 11 open reading frame 48, isoform CRA_c</t>
  </si>
  <si>
    <t>C11orf98</t>
  </si>
  <si>
    <t>A0A0B4J220;E9PLD3;E9PRG8</t>
  </si>
  <si>
    <t>9;3;3</t>
  </si>
  <si>
    <t>Zinc finger and SCAN domain-containing protein 25</t>
  </si>
  <si>
    <t>ZSCAN25</t>
  </si>
  <si>
    <t>A0A0C4DFN0;Q6NSZ9-2;Q6NSZ9;Q6NSZ9-3;C9K079;Q6NSZ9-4</t>
  </si>
  <si>
    <t>5;5;5;3;1;1</t>
  </si>
  <si>
    <t>4;4;4;2;1;1</t>
  </si>
  <si>
    <t>WD repeat-containing protein 76</t>
  </si>
  <si>
    <t>WDR76</t>
  </si>
  <si>
    <t>A0A0C4DFX7;Q9H967</t>
  </si>
  <si>
    <t>2;2</t>
  </si>
  <si>
    <t>Peroxisome biogenesis factor 1</t>
  </si>
  <si>
    <t>PEX1</t>
  </si>
  <si>
    <t>A0A0C4DG33;O43933;O43933-2</t>
  </si>
  <si>
    <t>5;5;4</t>
  </si>
  <si>
    <t>Nesprin-1</t>
  </si>
  <si>
    <t>SYNE1</t>
  </si>
  <si>
    <t>A0A0C4DG40;Q8NF91-4;Q8NF91;E7ENN3;Q8NF91-7;F8WAI0;H0Y325;Q8NF91-9;Q8NF91-3;Q8NF91-10;Q8NF91-8;Q8NF91-2;F5H422;Q5JV20;H0Y326;F5GXQ8;Q8NF91-11;Q8NF91-5;Q8NF91-6</t>
  </si>
  <si>
    <t>7;7;6;5;4;2;2;2;2;2;2;2;1;1;1;1;1;1;1</t>
  </si>
  <si>
    <t>Probable ATP-dependent RNA helicase DDX46</t>
  </si>
  <si>
    <t>DDX46</t>
  </si>
  <si>
    <t>A0A0C4DG89;Q7L014;D6RJA6;H0Y9U3</t>
  </si>
  <si>
    <t>21;21;8;1</t>
  </si>
  <si>
    <t>Helicase-like transcription factor</t>
  </si>
  <si>
    <t>HLTF</t>
  </si>
  <si>
    <t>A0A0C4DGA6;Q14527;Q14527-2;H7C5K0</t>
  </si>
  <si>
    <t>Lysine-specific demethylase 2B</t>
  </si>
  <si>
    <t>KDM2B</t>
  </si>
  <si>
    <t>A0A0C4DGG3;Q8NHM5-4;Q8NHM5-2;Q8NHM5-3;Q8NHM5</t>
  </si>
  <si>
    <t>3;3;3;3;3</t>
  </si>
  <si>
    <t>Chromodomain-helicase-DNA-binding protein 4</t>
  </si>
  <si>
    <t>CHD4</t>
  </si>
  <si>
    <t>A0A2R8Y425;A0A2R8Y5J0;A0A2R8YFK9;A0A2U3TZM0;A0A2R8YFD8;F5GWX5;A0A2R8Y212;A0A2R8Y521;A0A0C4DGG9;Q14839;Q14839-2;A0A2R8YDJ9;A0A2R8YD40;A0A2R8Y4X2;A0A2R8Y8C1;A0A2R8YER1;A0A2R8YDW2;A0A2R8Y5Z7;A0A2R8Y685;A0A2R8Y7I0;A0A2R8Y8B3;A0A2R8Y7M9;A0A2R8Y5M9;A0A2R8YE38;Q8TDI0;K7EMY3;A0A2R8Y445;F5H6N4;F2Z2R5;A0A2R8Y6G9;A0A2R8Y795</t>
  </si>
  <si>
    <t>67;67;67;67;67;67;67;67;67;67;67;62;60;54;54;53;52;38;36;30;30;27;23;20;17;13;11;5;5;3;1</t>
  </si>
  <si>
    <t>55;55;55;55;55;55;55;55;55;55;55;50;49;43;44;43;41;29;28;26;26;24;18;17;6;5;9;5;1;3;1</t>
  </si>
  <si>
    <t>ARF GTPase-activating protein GIT1</t>
  </si>
  <si>
    <t>GIT1</t>
  </si>
  <si>
    <t>A0A0C4DGN6;Q9Y2X7;Q9Y2X7-3;J3QRU8;J3QLH1;J3QQI0;K7EN79;F8W822;Q14161-2</t>
  </si>
  <si>
    <t>9;9;9;8;4;1;1;1;1</t>
  </si>
  <si>
    <t>8;8;8;7;4;1;0;0;0</t>
  </si>
  <si>
    <t>Kinesin-like protein;Kinesin-like protein KIF18B</t>
  </si>
  <si>
    <t>KIF18B</t>
  </si>
  <si>
    <t>A0A0C4DGP2;A0A0C4DGP5;Q86Y91-2;Q86Y91-3;Q86Y91;Q86Y91-4</t>
  </si>
  <si>
    <t>4;4;4;4;4;4</t>
  </si>
  <si>
    <t>Calpain small subunit 1</t>
  </si>
  <si>
    <t>CAPNS1</t>
  </si>
  <si>
    <t>A0A0C4DGQ5;P04632;K7EM73;K7EIV0;A0A075B7C0;K7ELJ7;U3KQE2;K7EKD8;U3KPR7;K7EMQ1</t>
  </si>
  <si>
    <t>5;5;4;4;4;4;3;3;2;1</t>
  </si>
  <si>
    <t>Dehydrogenase/reductase SDR family member 7B</t>
  </si>
  <si>
    <t>DHRS7B</t>
  </si>
  <si>
    <t>A0A0C4DGQ8;Q6IAN0;J3KRS1;J3QLJ8</t>
  </si>
  <si>
    <t>6;6;4;1</t>
  </si>
  <si>
    <t>Dolichyl-diphosphooligosaccharide--protein glycosyltransferase 48 kDa subunit</t>
  </si>
  <si>
    <t>DDOST</t>
  </si>
  <si>
    <t>A0A0C4DGS1;P39656-3;P39656;P39656-2;U3KQ84</t>
  </si>
  <si>
    <t>Cullin-1</t>
  </si>
  <si>
    <t>CUL1</t>
  </si>
  <si>
    <t>A0A0C4DGX4;Q13616;K7EKM2;A0A286YF31;Q8NI38-2</t>
  </si>
  <si>
    <t>19;19;1;1;1</t>
  </si>
  <si>
    <t>Cyclin-dependent kinase 11A;Cyclin-dependent kinase 11B</t>
  </si>
  <si>
    <t>CDK11B;CDK11A</t>
  </si>
  <si>
    <t>A0A0D9SEI3;Q5QPR3;A0A0D9SER5;A0A0D9SEN2;Q9UQ88-4;P21127-8;Q9UQ88-3;Q9UQ88-2;P21127-3;P21127-2;Q9UQ88;P21127;Q5QPR4;P21127-6;P21127-9;Q9UQ88-10;P21127-12;P21127-4;P21127-5;P21127-10;Q9UQ88-5;Q9UQ88-9;Q9UQ88-8;J3KS35;E7ESP2;Q5QPQ9;E9PFJ2;A0A087WYI9;A0A087X1I0</t>
  </si>
  <si>
    <t>12;12;12;12;12;12;12;12;12;12;12;12;11;11;11;10;10;10;10;10;9;6;3;2;2;1;1;1;1</t>
  </si>
  <si>
    <t>11;11;11;11;11;11;11;11;11;11;11;11;10;10;10;9;9;9;9;9;8;6;3;2;2;1;1;1;1</t>
  </si>
  <si>
    <t>Transducin-like enhancer protein 3</t>
  </si>
  <si>
    <t>TLE3</t>
  </si>
  <si>
    <t>F5H7D6;H0YNT2;A0A0D9SES8;H0YKT5;H0YKN8;H0YL70;Q04726-2;Q04726-7;Q04726-3;Q04726-6;Q04726-5;Q04726-4;Q04726;H0YNI7;H0YLI3;H0YKH0;H0YLW9;K7EMK7;Q04725-2;Q04725;H3BUH5;H0YKH5;K7EJR7;H7C4E4;Q04725-3</t>
  </si>
  <si>
    <t>7;7;7;7;7;7;7;7;7;7;7;7;7;4;4;3;3;2;2;2;1;1;1;1;1</t>
  </si>
  <si>
    <t>4;4;4;4;4;4;4;4;4;4;4;4;4;1;3;3;3;0;0;0;1;1;0;0;0</t>
  </si>
  <si>
    <t>Mitogen-activated protein kinase kinase kinase kinase 4</t>
  </si>
  <si>
    <t>MAP4K4</t>
  </si>
  <si>
    <t>G5E948;A0A0D9SEY1;O95819-2;O95819-6;O95819-3;A0A0D9SG62;E7ENQ1;G3XAA2;H7C360;E7EN19;O95819-4;O95819;O95819-5;C9J840;E7EX83;H7C0P6;H7C3Z6;E7ETN6;C9J338;I3L203</t>
  </si>
  <si>
    <t>23;23;23;23;23;22;22;22;22;22;22;22;22;21;21;19;4;2;2;1</t>
  </si>
  <si>
    <t>22;22;22;22;22;21;21;21;21;21;21;21;21;20;20;18;3;2;2;1</t>
  </si>
  <si>
    <t>14;14;14;14;14;14;13;13;13;13;13;13;13;14;13;13;3;0;0;0</t>
  </si>
  <si>
    <t>ATP-dependent RNA helicase DDX3X;ATP-dependent RNA helicase DDX3Y</t>
  </si>
  <si>
    <t>DDX3X;DDX3Y</t>
  </si>
  <si>
    <t>A0A0D9SFB3;A0A2R8YF78;A0A0D9SG12;A0A2R8YFS5;A0A2R8Y4A4;A0A0D9SF53;O00571;A0A2R8YCW1;A0A2R8YFR4;A0A2U3TZJ9;A0A2R8Y645;A0A2R8Y5G6;O00571-2;F6S8Q4;A0A2R8YDH3;A0A2R8YDT5;A0A2R8Y7T2;O15523-2;O15523;A0A0J9YVQ7;A0A2R8YCU0;A0A087WVZ1;A0A2R8Y650;O15523-3;C9J081;A0A2R8YF89;A0A087WX09;C9J8G5;A0A2R8Y4D2;D6RCM4;Q9NQI0-3;Q9NQI0-2;Q9NQI0-4;Q9NQI0;A0A2R8Y770;H0Y960</t>
  </si>
  <si>
    <t>47;47;47;47;47;47;47;46;46;46;46;45;45;43;38;37;37;31;31;12;10;10;10;10;6;5;4;4;2;2;2;2;2;2;1;1</t>
  </si>
  <si>
    <t>46;46;46;46;46;46;46;45;45;45;45;44;44;42;37;36;36;30;30;12;10;10;10;10;6;5;4;4;2;2;2;2;2;2;1;1</t>
  </si>
  <si>
    <t>E3 ubiquitin-protein ligase SHPRH</t>
  </si>
  <si>
    <t>SHPRH</t>
  </si>
  <si>
    <t>A0A0D9SFM0;Q149N8-4;Q149N8;Q149N8-2</t>
  </si>
  <si>
    <t>4;4;4;2</t>
  </si>
  <si>
    <t>PWWP domain-containing protein MUM1</t>
  </si>
  <si>
    <t>MUM1</t>
  </si>
  <si>
    <t>J3KNX4;A0A0D9SGJ8;Q2TAK8-2;Q2TAK8;Q2TAK8-3;K7EP97</t>
  </si>
  <si>
    <t>6;6;6;6;6;1</t>
  </si>
  <si>
    <t>Protein diaphanous homolog 1</t>
  </si>
  <si>
    <t>DIAPH1</t>
  </si>
  <si>
    <t>A0A140T8Z0;A0A0G2JH68;O60610-2;O60610-3;O60610;H9KV28;A0A2R8Y5N1;H7C2W8;B4E2I7;A0A2R8YEF8</t>
  </si>
  <si>
    <t>26;26;26;26;26;24;23;3;3;2</t>
  </si>
  <si>
    <t>Histone-lysine N-methyltransferase EHMT2</t>
  </si>
  <si>
    <t>EHMT2</t>
  </si>
  <si>
    <t>A0A0G2JIS2;Q96KQ7-2;Q96KQ7;A2ABF8;A0A0G2JIR1;A2ABF9;A0A0G2JK64;A0A0G2JRR0;A0A0G2JRN8;Q96KQ7-3;H0Y4K5</t>
  </si>
  <si>
    <t>14;14;14;12;12;12;12;9;9;3;2</t>
  </si>
  <si>
    <t>Heat shock 70 kDa protein 1B;Heat shock 70 kDa protein 1A</t>
  </si>
  <si>
    <t>HSPA1B;HSPA1A</t>
  </si>
  <si>
    <t>A0A0G2JIW1;P0DMV9;P0DMV8;P0DMV8-2;V9GZ37</t>
  </si>
  <si>
    <t>71;71;71;64;51</t>
  </si>
  <si>
    <t>35;35;35;29;21</t>
  </si>
  <si>
    <t>Occludin</t>
  </si>
  <si>
    <t>OCLN</t>
  </si>
  <si>
    <t>A0A0G2JMZ8;Q16625-4;Q16625-2;Q16625-3;Q16625;Q16625-5</t>
  </si>
  <si>
    <t>5;5;5;5;5;4</t>
  </si>
  <si>
    <t>Protein scribble homolog</t>
  </si>
  <si>
    <t>SCRIB</t>
  </si>
  <si>
    <t>A0A0G2JNZ2;A0A0G2JPP5;Q14160;Q14160-3;A0A0G2JMS7;Q14160-2;H0YCG0;H0YDF9</t>
  </si>
  <si>
    <t>60;60;60;60;54;54;25;5</t>
  </si>
  <si>
    <t>57;57;57;57;54;54;25;5</t>
  </si>
  <si>
    <t>Poly(U)-binding-splicing factor PUF60</t>
  </si>
  <si>
    <t>PUF60</t>
  </si>
  <si>
    <t>A0A0J9YYL3;A0A0J9YVP6;Q9UHX1-4;Q9UHX1-6;Q9UHX1-2;A0A0J9YXJ8;A0A0J9YXX5;Q9UHX1-3;Q9UHX1-5;Q9UHX1;A0A0J9YVR6;E9PQ56;A0A0J9YWM1;H0YEM1;E9PMU7;E9PN18;E9PL19;H0YCP8</t>
  </si>
  <si>
    <t>21;21;21;21;21;20;20;20;20;20;14;14;13;13;9;9;7;7</t>
  </si>
  <si>
    <t>Serum paraoxonase/arylesterase 2</t>
  </si>
  <si>
    <t>PON2</t>
  </si>
  <si>
    <t>A0A0J9YXF2;J3QT77;A0A0J9YYG4;Q15165-3;Q15165-1;Q15165</t>
  </si>
  <si>
    <t>2;1;1;1;1;1</t>
  </si>
  <si>
    <t>Matrin-3</t>
  </si>
  <si>
    <t>MATR3</t>
  </si>
  <si>
    <t>A0A0R4J2E8;A8MXP9;P43243;D6REM6;D6R991;B3KM87;P43243-2;H0Y8T4;D6RBK5;D6R8Z5;Q68E03;D6RCM3;D6REK4;D6RBI2;D6RE02;D6RIA2;D6RB45;A0A1B0GX04;D6R9F3;D6RAM9;D6RAY2;D6RBS2</t>
  </si>
  <si>
    <t>54;54;54;51;32;25;25;19;5;4;4;3;3;3;3;3;2;2;2;2;2;2</t>
  </si>
  <si>
    <t>Claudin domain-containing protein 1</t>
  </si>
  <si>
    <t>CLDND1</t>
  </si>
  <si>
    <t>D6RIU2;D6RDP6;D6RHU6;D6RDY1;D6RA76;D6RC11;D6R9S8;D6RCE6;D6RFX6;D6RDI6;D6RCR8;A0A0R4J2F2;Q9NY35-2;Q9NY35;H0Y8T9;D6RD48;D6RAZ7;D6R9K1;D6RB31;D6RCP3;Q9NY35-3</t>
  </si>
  <si>
    <t>6;6;6;6;6;6;6;6;6;6;6;6;6;6;5;4;4;1;1;1;1</t>
  </si>
  <si>
    <t>Interferon-related developmental regulator 2</t>
  </si>
  <si>
    <t>IFRD2</t>
  </si>
  <si>
    <t>A0A0R4J2F6;Q12894;Q12894-2;H7C444;H7C2Z4</t>
  </si>
  <si>
    <t>13;13;13;5;3</t>
  </si>
  <si>
    <t>Casein kinase I isoform gamma-1</t>
  </si>
  <si>
    <t>CSNK1G1;hCG_2004507</t>
  </si>
  <si>
    <t>A0A0U1RQY7;Q9HCP0;U3KQA5;A0A0U1RQT7;Q8IXA3;U3KQB3;Q9HCP0-2;A0A0U1RR14;A0A0U1RQK2;A0A0U1RQK6;A0A0U1RQH9;A0A0U1RQG9;A0A0U1RRH5;A0A0U1RR31;A0A0U1RQU4;A0A0U1RQN5</t>
  </si>
  <si>
    <t>24;24;23;23;23;23;23;9;7;5;4;4;3;3;1;1</t>
  </si>
  <si>
    <t>8;8;8;8;8;8;8;2;2;5;1;4;1;3;1;1</t>
  </si>
  <si>
    <t>PHD finger protein 14</t>
  </si>
  <si>
    <t>PHF14</t>
  </si>
  <si>
    <t>A0A0U1RRH6;O94880;B4DG57;O94880-2</t>
  </si>
  <si>
    <t>12;12;11;11</t>
  </si>
  <si>
    <t>Calcium uptake protein 1, mitochondrial</t>
  </si>
  <si>
    <t>MICU1</t>
  </si>
  <si>
    <t>F6XEV2;A0A0U1RRK1;A0A286YF11;Q9BPX6-2;Q9BPX6;Q9BPX6-3;S4R3D7;S4R3V1;S4R3W3;E9PQV6;Q9BPX6-5;Q9BPX6-4</t>
  </si>
  <si>
    <t>6;6;6;6;6;6;5;5;1;1;1;1</t>
  </si>
  <si>
    <t>Transcriptional repressor p66-beta</t>
  </si>
  <si>
    <t>GATAD2B</t>
  </si>
  <si>
    <t>A0A0U1RRM1;Q8WXI9;A0A0U1RR30;A0A0U1RRK3;A0A0U1RR34;A0A1B0GW07</t>
  </si>
  <si>
    <t>19;19;7;6;6;1</t>
  </si>
  <si>
    <t>17;17;6;6;6;1</t>
  </si>
  <si>
    <t>Protein enabled homolog</t>
  </si>
  <si>
    <t>ENAH</t>
  </si>
  <si>
    <t>A0A0U1RRM6;Q8N8S7-3;Q8N8S7-2;Q8N8S7;A0A075B6E5;A0A0U1RQP7</t>
  </si>
  <si>
    <t>3;3;3;3;2;2</t>
  </si>
  <si>
    <t>Negative elongation factor B</t>
  </si>
  <si>
    <t>NELFB</t>
  </si>
  <si>
    <t>A0A0X1KG71;Q8WX92</t>
  </si>
  <si>
    <t>6;5</t>
  </si>
  <si>
    <t>Rab11 family-interacting protein 5</t>
  </si>
  <si>
    <t>RAB11FIP5</t>
  </si>
  <si>
    <t>A0A1B0GTL5;Q9BXF6</t>
  </si>
  <si>
    <t>21;15</t>
  </si>
  <si>
    <t>KIF1-binding protein</t>
  </si>
  <si>
    <t>KIAA1279;KIF1BP</t>
  </si>
  <si>
    <t>A0A1B0GUA3;Q96EK5;A0A1B0GTE6;A0A0D9SFK7;A0A1B0GUH6;A0A1B0GV79;A0A1B0GVY9;A0A1B0GW21</t>
  </si>
  <si>
    <t>6;6;4;4;4;2;2;2</t>
  </si>
  <si>
    <t>5;5;3;3;3;2;1;2</t>
  </si>
  <si>
    <t>Protein EFR3 homolog A</t>
  </si>
  <si>
    <t>EFR3A</t>
  </si>
  <si>
    <t>A0A1B0GUZ7;Q14156;Q14156-3;Q14156-2;E5RJS1</t>
  </si>
  <si>
    <t>47;47;45;43;10</t>
  </si>
  <si>
    <t>46;46;44;42;9</t>
  </si>
  <si>
    <t>Histone-lysine N-methyltransferase EHMT1</t>
  </si>
  <si>
    <t>EHMT1</t>
  </si>
  <si>
    <t>A0A1B0GV09;Q9H9B1;Q9H9B1-3;A0A1B0GU48;A0A0C4DGF8;Q9H9B1-4;A0A1W2PPZ7;A0A1B0GWF6;A0A0D9SEQ1;A0A1B0GVZ8;A0A1B0GUD1;A0A1B0GV89;A0A1B0GW12;A0A0D9SF38;A0A0D9SER9;A0A0D9SFX4;A0A1B0GW79</t>
  </si>
  <si>
    <t>12;12;9;8;7;7;5;3;2;2;2;1;1;1;1;1;1</t>
  </si>
  <si>
    <t xml:space="preserve">Unconventional myosin-XVIIIa </t>
  </si>
  <si>
    <t>MYO18A</t>
  </si>
  <si>
    <t>A0A1B0GV45</t>
  </si>
  <si>
    <t>Renin receptor</t>
  </si>
  <si>
    <t>ATP6AP2</t>
  </si>
  <si>
    <t>A0A1B0GVW0;O75787-2;O75787;A0A1B0GVB9;A0A1B0GUT7;A0A1C7CYW4;B7Z1I9;A0A1B0GTB0;A0A1B0GTU8;A0A1B0GWJ8;H7C3E1;A0A1B0GVC7;B7Z413;A0A1B0GU12;A0A1B0GWD6;A0A1B0GW13;A0A1B0GVI9;A0A1B0GV60;H7C240;A0A1B0GV24;A0A1B0GVZ1;A0A1B0GUV3</t>
  </si>
  <si>
    <t>16;16;16;15;15;15;13;13;13;12;12;11;11;10;9;8;8;8;5;5;3;2</t>
  </si>
  <si>
    <t>GPI transamidase component PIG-T</t>
  </si>
  <si>
    <t>PIGT</t>
  </si>
  <si>
    <t>A0A1W2PQN1;A0A1W2PP57;A0A1W2PPC3;A0A1W2PPS0;A0A1W2PPR6;A0A1W2PNP0;Q969N2-4;Q969N2-5;Q969N2;A0A1W2PRZ8;F6W983;A0A1W2PR92;A0A1W2PP53;Q969N2-3;Q969N2-2;Q969N2-6;A0A1W2PQY1;H7C2Y2;A0A1W2PRH2;A0A1W2PQ52;A0A1W2PP13;A0A1W2PPQ7;A0A1W2PSC5;A0A1W2PQ29;A0A1W2PPI8;A0A1W2PR70;A0A1W2PRH8;A0A1W2PRG1;A0A1W2PNW9;A0A1W2PPU8;A0A1W2PRV7;A0A1W2PR34;A0A1W2PQA4;A0A1W2PR73;A0A1W2PPK4</t>
  </si>
  <si>
    <t>7;7;7;7;7;7;7;7;7;6;5;5;5;5;5;5;4;4;4;4;4;4;3;3;3;2;2;2;2;2;2;1;1;1;1</t>
  </si>
  <si>
    <t>Uncharacterized protein</t>
  </si>
  <si>
    <t>A0A1W2PNV4;E9PF58;F8WFD3</t>
  </si>
  <si>
    <t>27;13;1</t>
  </si>
  <si>
    <t>0;0;0</t>
  </si>
  <si>
    <t xml:space="preserve">Myosin phosphatase Rho-interacting protein </t>
  </si>
  <si>
    <t>MPRIP</t>
  </si>
  <si>
    <t>A0A1W2PPU9</t>
  </si>
  <si>
    <t>Survival motor neuron protein</t>
  </si>
  <si>
    <t>SMN1;SMN2</t>
  </si>
  <si>
    <t>A0A1W2PRV5;E7EQZ4;Q16637-3;Q16637;Q16637-4;Q16637-2;B4DP61;H0YBZ9;A0A0G2JRX5;A0A0G2JRY6</t>
  </si>
  <si>
    <t>9;9;9;9;8;8;7;1;1;1</t>
  </si>
  <si>
    <t>DNA repair protein complementing XP-G cells</t>
  </si>
  <si>
    <t>BIVM-ERCC5;ERCC5</t>
  </si>
  <si>
    <t>A0A1W2PS85;R4GMW8;P28715;P28715-2</t>
  </si>
  <si>
    <t>Probable ATP-dependent RNA helicase DDX17</t>
  </si>
  <si>
    <t>DDX17</t>
  </si>
  <si>
    <t>A0A1X7SBZ2;Q92841;A0A1W2PQ51;Q92841-1;Q92841-3;Q92841-2;A0A0U1RQJ0</t>
  </si>
  <si>
    <t>54;54;53;52;51;51;4</t>
  </si>
  <si>
    <t>42;42;41;40;39;40;3</t>
  </si>
  <si>
    <t>D-3-phosphoglycerate dehydrogenase</t>
  </si>
  <si>
    <t>PHGDH</t>
  </si>
  <si>
    <t>A0A286YF22;O43175;A0A2C9F2M7;A0A286YFA2;A0A286YFL2;A0A286YFM8;A0A286YER3;A0A286YFC8;A0A286YFB2;A0A286YF34;A0A286YFF3;A0A286YFK5;A0A286YF78;A0A286YFE1</t>
  </si>
  <si>
    <t>19;19;18;15;14;11;8;8;8;6;5;5;5;2</t>
  </si>
  <si>
    <t>Protein MON2 homolog</t>
  </si>
  <si>
    <t>MON2</t>
  </si>
  <si>
    <t>A0A286YFF8;Q7Z3U7-2;Q7Z3U7-6;Q7Z3U7-5;Q7Z3U7;F8VZV1;Q7Z3U7-3;F8VZV6;F8VQS2</t>
  </si>
  <si>
    <t>8;8;8;8;8;4;3;2;2</t>
  </si>
  <si>
    <t>Calcium/calmodulin-dependent protein kinase type II subunit gamma</t>
  </si>
  <si>
    <t>CAMK2G</t>
  </si>
  <si>
    <t>Q5SWX3;A0A2Q3DQE3;Q13555-10;Q13555-3;Q13555-5;Q13555-4;Q13555-7;Q13555-11;Q13555-9;Q13555-2;Q13555-8;Q13555;Q13555-6;Q8WU40;H0Y6G2;H7BXS4;D6RFJ0;E9PBE8;E7EQE4;E7ERS6;E7ETC9;H7C394;D6RHX9</t>
  </si>
  <si>
    <t>23;23;23;23;23;23;23;23;23;23;23;23;23;17;15;8;3;3;3;2;2;2;1</t>
  </si>
  <si>
    <t>17;17;17;17;17;17;17;17;17;17;17;17;17;13;13;3;0;0;0;0;0;2;0</t>
  </si>
  <si>
    <t>12;12;12;12;12;12;12;12;12;12;12;12;12;8;8;0;0;0;0;0;0;0;0</t>
  </si>
  <si>
    <t>Protein SERAC1</t>
  </si>
  <si>
    <t>SERAC1</t>
  </si>
  <si>
    <t>A0A2R8YCL0;A0A2R8Y511;A0A2R8YFH3;A0A2R8Y3S0;Q96JX3;A0A2R8YD19</t>
  </si>
  <si>
    <t>Centrosomal protein of 78 kDa</t>
  </si>
  <si>
    <t>CEP78</t>
  </si>
  <si>
    <t>A0A2R8Y7U5;A8MST6;A0A2U3TZI9;A0A2R8Y5W6;A0A2R8Y432;A0A2R8YCP0;A0A2R8Y7A4;Q5JTW2;Q5JTW2-3;Q5JTW2-5;Q5JTW2-2;A0A2R8Y589;A0A2R8Y4C1;A0A2R8YFB0;A0A2R8Y7M8</t>
  </si>
  <si>
    <t>17;17;17;17;17;17;17;17;17;17;17;16;16;3;3</t>
  </si>
  <si>
    <t>16;16;16;16;16;16;16;16;16;16;16;15;15;3;3</t>
  </si>
  <si>
    <t>Leukocyte surface antigen CD47</t>
  </si>
  <si>
    <t>CD47</t>
  </si>
  <si>
    <t>A0A2R8Y484;Q08722-2;Q08722-3;Q08722-4;Q08722</t>
  </si>
  <si>
    <t>Transcription activator BRG1</t>
  </si>
  <si>
    <t>SMARCA4</t>
  </si>
  <si>
    <t>A0A2R8Y7S2;A0A2R8Y4P4;P51532-5;P51532-2;P51532-3;P51532-4;Q9HBD4;P51532;A0A0A0MT49;A0A2R8YGG3;A0A2R8Y440;A0A2R8Y4C5;A0A2R8YG32;A0A2R8Y7F3;A0A2R8Y6N0;A0A2R8YF58;A0A2R8YF80;A0A2R8Y6V2;A0A2R8Y526;A0A2R8Y7Y7;A0A2R8YDA1;A0A2R8YGP5;A0A2R8Y523;A0A2R8Y5K3;A0A2R8YFK5;K7EQF0;A0A2R8YFV8;A0A2R8Y4R6;A0A2R8YCY3;K7EP28;A0A2R8Y7R0;A0A2R8Y583</t>
  </si>
  <si>
    <t>45;45;45;45;45;45;44;44;43;42;40;37;36;35;34;33;33;32;32;32;31;29;23;15;11;11;11;10;10;9;4;2</t>
  </si>
  <si>
    <t>28;28;28;28;28;28;27;27;28;25;23;23;19;19;18;19;19;18;18;18;18;21;10;6;6;6;6;6;6;5;4;2</t>
  </si>
  <si>
    <t>Transcriptional repressor CTCF</t>
  </si>
  <si>
    <t>CTCF</t>
  </si>
  <si>
    <t>A0A2R8Y595;A0A2R8YFL0;P49711;P49711-2;V9GY73;Q8NI51-11;Q8NI51-6;Q8NI51-5;Q8NI51-10;Q8NI51-2;Q8NI51;Q8NI51-3;Q8NI51-7;A0A2R8Y6Z6;A0A2R8Y6C1;F5H2V8;Q8NI51-8</t>
  </si>
  <si>
    <t>19;19;19;11;2;2;2;2;2;2;2;2;2;1;1;1;1</t>
  </si>
  <si>
    <t>Catenin beta-1</t>
  </si>
  <si>
    <t>CTNNB1</t>
  </si>
  <si>
    <t>A0A2R8YCH5;A0A2R8Y5A3;P35222;A0A2R8Y804;A0A2R8Y543;B4DGU4;A0A2R8Y7Z0;A0A2R8Y750;A0A2R8Y5C3;A0A2R8Y6G0;A0A2R8Y815;A0A2R8YG06;E7EMJ5;E9PDF9;E7EV28;C9IZ65</t>
  </si>
  <si>
    <t>29;29;29;28;28;28;28;27;26;14;8;4;4;2;2;1</t>
  </si>
  <si>
    <t>26;26;26;25;25;25;25;24;23;12;8;4;4;2;2;1</t>
  </si>
  <si>
    <t>4;4;4;4;4;3;4;4;3;3;3;0;1;1;1;0</t>
  </si>
  <si>
    <t>Ataxin-2</t>
  </si>
  <si>
    <t>ATXN2</t>
  </si>
  <si>
    <t>H0YH87;A0A2R8Y7P6;A0A2R8YDM9;F8WB06;V9GY86;A0A2R8Y5A6;Q99700-2;Q99700-4;Q99700;F8VQP2;Q99700-5;F8VRK6;F8W0B5;F8WB05;S4R3J6;A0A2R8Y7E6;F8VVY6</t>
  </si>
  <si>
    <t>15;15;15;15;15;15;15;15;15;14;14;5;3;3;2;2;1</t>
  </si>
  <si>
    <t>13;13;13;13;13;13;13;13;13;12;12;5;3;1;0;0;1</t>
  </si>
  <si>
    <t>DNA-directed RNA polymerases I and III subunit RPAC1</t>
  </si>
  <si>
    <t>POLR1C</t>
  </si>
  <si>
    <t>A0A2R8YEZ4;A0A2R8Y5D3;O15160-2;O15160;E7EQB9;A0A2R8YEY5;A0A2R8Y8D6;D6RDJ3;H0Y723</t>
  </si>
  <si>
    <t>9;9;9;9;7;6;5;4;4</t>
  </si>
  <si>
    <t xml:space="preserve">40S ribosomal protein S7 </t>
  </si>
  <si>
    <t>RPS7</t>
  </si>
  <si>
    <t>A0A2R8Y623</t>
  </si>
  <si>
    <t>E3 ubiquitin-protein ligase HECW2</t>
  </si>
  <si>
    <t>HECW2</t>
  </si>
  <si>
    <t>A0A2R8Y6F3;Q9P2P5;A0A2C9F2N4;A0A2R8YE75</t>
  </si>
  <si>
    <t>13;13;12;10</t>
  </si>
  <si>
    <t>TFIIH basal transcription factor complex helicase XPB subunit</t>
  </si>
  <si>
    <t>ERCC3</t>
  </si>
  <si>
    <t>A0A2R8Y6W8;P19447;A0A2R8Y5L2;A0A2R8YES7;A0A2R8Y4R8;A0A2R8Y5H0;A0A2R8YFS3;H7C309;A0A2R8Y762</t>
  </si>
  <si>
    <t>10;10;5;3;2;2;2;2;2</t>
  </si>
  <si>
    <t>Liprin-alpha-1</t>
  </si>
  <si>
    <t>PPFIA1</t>
  </si>
  <si>
    <t>A0A2R8Y7R9;Q13136-2;Q13136;E9PJZ7;H0YDW2;G3V200;O75334-2;A0A1B0GVT3;H0YEF9;E9PPF6;O75334-7;E9PID5;H0YIJ4;H0YHJ4;F8VYK7;H0YH95;B1APN9;O75335;R4GNF1;F8VWR9;M0QZB5;O75335-2;O75335-1</t>
  </si>
  <si>
    <t>18;18;18;8;7;6;6;4;4;3;3;2;2;2;2;2;2;2;1;1;1;1;1</t>
  </si>
  <si>
    <t>12;12;12;5;4;0;0;2;2;2;0;2;0;0;0;0;0;0;0;0;0;0;0</t>
  </si>
  <si>
    <t>Cyclin-dependent kinase 13</t>
  </si>
  <si>
    <t>CDK13</t>
  </si>
  <si>
    <t>A0A2R8Y7W5;Q14004-2;A0A2R8Y4Z0;Q14004;A0A2R8YF61;A0A2R8YD28;A0A2R8Y7Y0;A0A2R8YCQ1;Q9BVE2;A0A087X209;A0A2R8YEB7;A0A2R8Y644;A0A2R8YFE7</t>
  </si>
  <si>
    <t>13;13;12;12;10;6;4;4;3;3;2;2;1</t>
  </si>
  <si>
    <t>12;12;11;11;9;5;4;4;2;2;1;1;1</t>
  </si>
  <si>
    <t>40S ribosomal protein S14</t>
  </si>
  <si>
    <t>RPS14</t>
  </si>
  <si>
    <t>A0A2R8Y811;P62263;E5RH77</t>
  </si>
  <si>
    <t>12;12;8</t>
  </si>
  <si>
    <t>40S ribosomal protein S29</t>
  </si>
  <si>
    <t>RPS29</t>
  </si>
  <si>
    <t>A0A2R8Y851;P62273;P62273-2;A0A2R8Y6P7;A0A087WTT6</t>
  </si>
  <si>
    <t>4;4;4;2;2</t>
  </si>
  <si>
    <t>SWI/SNF-related matrix-associated actin-dependent regulator of chromatin subfamily E member 1</t>
  </si>
  <si>
    <t>SMARCE1</t>
  </si>
  <si>
    <t>A0A2R8Y855;B4DGM3;Q969G3-2;Q969G3;A0A2R8Y765;A0A2R8Y7U4;A0A2U3TZQ7;A0A2R8Y7I9;A0A2R8Y4T4;Q969G3-6;Q969G3-5;Q969G3-3;Q969G3-4;J3QKS7;A0A2R8YES3;K7EMQ8;J3QR61;H7C048;A0A2R8YEB8;J3KT85;A0A2R8YD78;J3QKX6;A0A2R8YDQ4;A0A2R8YFC8;J3QL66</t>
  </si>
  <si>
    <t>10;10;10;10;9;9;9;9;9;9;9;9;9;8;8;7;7;6;2;2;2;2;1;1;1</t>
  </si>
  <si>
    <t>Peroxisomal multifunctional enzyme type 2;(3R)-hydroxyacyl-CoA dehydrogenase;Enoyl-CoA hydratase 2</t>
  </si>
  <si>
    <t>HSD17B4</t>
  </si>
  <si>
    <t>A0A2R8YD50;P51659;E7EWE5;P51659-3;P51659-2;E7ER27;A0A2R8Y7L2;G5E9S2;E7ET17;E7EPL9;A0A2R8YDT8;A0A2R8YF45;A0A2R8YEG2;A0A2R8Y7W2</t>
  </si>
  <si>
    <t>9;9;8;8;8;7;7;7;7;5;2;2;1;1</t>
  </si>
  <si>
    <t>Casein kinase II subunit alpha;Casein kinase II subunit alpha 3</t>
  </si>
  <si>
    <t>CSNK2A1;CSNK2A3</t>
  </si>
  <si>
    <t>A0A2R8YD58;E7EU96;P68400;A0A2R8Y5A0;Q8NEV1;A0A2R8Y4D6;A0A2R8Y4H0;A0A2R8YF43;A0A2R8YDP2;A0A2R8YFU2;V9GYA2;P68400-2;A0A2R8YEW1;A0A2R8YDY7;V9GYW6;A0A2R8YCK2;A0A2R8Y3W6;A0A2R8Y797;A0A2R8YEL7;V9GY80;A0A2R8YF47;A0A087WY74;A0A2R8Y7T1</t>
  </si>
  <si>
    <t>10;10;10;9;9;8;8;8;7;7;5;5;4;3;2;2;1;1;1;1;1;1;1</t>
  </si>
  <si>
    <t>Peripheral plasma membrane protein CASK</t>
  </si>
  <si>
    <t>CASK</t>
  </si>
  <si>
    <t>A0A2U3TZN6;A0A2U3TZM4;A0A2U3TZM1;A0A2R8YE77;O14936-3;O14936-4;O14936-6;O14936-2;O14936;A0A2R8Y6F8;A0A2R8YFN5;A0A2R8YEK3;A0A2R8Y3B3;Q5JS74;Q5JS72;O14936-5;Q5JS79;A0A2R8YGH2;A0A2R8Y4K4;A0A2R8YEJ7;A0A2R8Y472;A0A2R8Y6D8;A0A2R8Y7X6</t>
  </si>
  <si>
    <t>28;28;28;28;28;28;28;28;28;27;27;27;19;18;16;16;13;4;4;4;3;2;2</t>
  </si>
  <si>
    <t>Vacuolar protein sorting-associated protein 33A</t>
  </si>
  <si>
    <t>VPS33A</t>
  </si>
  <si>
    <t>H3BMM5;A0A2R8YF87;Q96AX1;F5H6Y0;F5H7N5;F5H2X5;A0A2R8Y5U3</t>
  </si>
  <si>
    <t>5;5;5;3;2;1;1</t>
  </si>
  <si>
    <t>Rho guanine nucleotide exchange factor 7</t>
  </si>
  <si>
    <t>ARHGEF7</t>
  </si>
  <si>
    <t>A0A2R8YG42;Q14155-5;B1ALK7;Q14155-1;Q14155-2;Q14155-3;Q14155;E9PDQ5;Q14155-6;E7EUY6;F6SJA5</t>
  </si>
  <si>
    <t>9;9;8;8;8;8;8;7;7;5;2</t>
  </si>
  <si>
    <t>CD59 glycoprotein</t>
  </si>
  <si>
    <t>CD59</t>
  </si>
  <si>
    <t>E9PNW4;A0A2U3TZL5;E9PR17;P13987;H0YET2;E9PI80</t>
  </si>
  <si>
    <t>8;8;8;8;4;1</t>
  </si>
  <si>
    <t>Intraflagellar transport protein 56</t>
  </si>
  <si>
    <t>TTC26</t>
  </si>
  <si>
    <t>A0AVF1-2;A0AVF1-3;A0AVF1;B7Z2T3;B7Z6R6;Q96CU4</t>
  </si>
  <si>
    <t>3;3;3;2;2;1</t>
  </si>
  <si>
    <t>Extended synaptotagmin-2</t>
  </si>
  <si>
    <t>ESYT2</t>
  </si>
  <si>
    <t>H7BXI1;A0FGR8-2;A0A087WXU3;A0FGR8;A0FGR8-6;A0FGR8-4;A0FGR8-5</t>
  </si>
  <si>
    <t>21;21;20;20;20;12;8</t>
  </si>
  <si>
    <t>Pleckstrin homology domain-containing family A member 5</t>
  </si>
  <si>
    <t>PLEKHA5</t>
  </si>
  <si>
    <t>A0JP02;B4DJX4;Q9HAU0-5;Q9HAU0-8;Q9HAU0;Q9HAU0-2;Q9HAU0-4;Q9HAU0-6;Q9HAU0-3;H0YG48;H0YGJ6</t>
  </si>
  <si>
    <t>5;5;5;5;5;5;5;5;4;1;1</t>
  </si>
  <si>
    <t>Pleckstrin homology domain-containing family G member 3</t>
  </si>
  <si>
    <t>PLEKHG3</t>
  </si>
  <si>
    <t>A1L390;A1L390-3;G3V311;A1L390-2;A0A0U1RR71;G3V278;G3V3I3;C9J7S4;C9JVL3;E7ESZ3;H7BXC7;Q9H7P9-2;Q9H7P9-3;Q9H7P9</t>
  </si>
  <si>
    <t>59;57;37;37;25;8;7;1;1;1;1;1;1;1</t>
  </si>
  <si>
    <t>Protein FAM92A1</t>
  </si>
  <si>
    <t>FAM92A1</t>
  </si>
  <si>
    <t>A1XBS5-2;A1XBS5;H0YC32;A0A087WTS3;A1XBS5-4;A1XBS5-3;E5RGD0;E5RID3;A0A0B4J212;F8W7P5;E5RHK0;E5RFH7;A1XBS5-5;E5RHA4;E5RFS7;E5RGE3;E5RGP4</t>
  </si>
  <si>
    <t>6;6;5;5;5;5;4;3;3;3;2;2;2;1;1;1;1</t>
  </si>
  <si>
    <t>Ral GTPase-activating protein subunit beta</t>
  </si>
  <si>
    <t>RALGAPB</t>
  </si>
  <si>
    <t>A2A2F0;Q86X10-4;Q86X10-2;Q86X10-3;Q86X10</t>
  </si>
  <si>
    <t>Major prion protein</t>
  </si>
  <si>
    <t>PRNP</t>
  </si>
  <si>
    <t>A2A2V1;P04156-2;P04156;X6RKS3</t>
  </si>
  <si>
    <t>6;6;6;4</t>
  </si>
  <si>
    <t>Vacuolar protein sorting-associated protein 37C</t>
  </si>
  <si>
    <t>VPS37C</t>
  </si>
  <si>
    <t>A5D8V6;F5H4Q5</t>
  </si>
  <si>
    <t>11;10</t>
  </si>
  <si>
    <t>Histone acetyltransferase;Histone acetyltransferase KAT6A</t>
  </si>
  <si>
    <t>MYST3;KAT6A</t>
  </si>
  <si>
    <t>A5PLL3;Q92794;C9K0F9</t>
  </si>
  <si>
    <t>CCR4-NOT transcription complex subunit 1</t>
  </si>
  <si>
    <t>CNOT1</t>
  </si>
  <si>
    <t>A5YKK6-2;A5YKK6;A5YKK6-3;A5YKK6-4;H3BVC9;H3BNB1;H3BR89;H3BMH0;H3BMZ2</t>
  </si>
  <si>
    <t>18;18;17;13;3;2;1;1;1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</si>
  <si>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</si>
  <si>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</si>
  <si>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A6NEM2;P51610-4;P51610;P51610-2;P51610-3;H7C1C4</t>
  </si>
  <si>
    <t>25;25;24;23;11;4</t>
  </si>
  <si>
    <t>Zinc finger protein 316</t>
  </si>
  <si>
    <t>ZNF316</t>
  </si>
  <si>
    <t>A6NFI3</t>
  </si>
  <si>
    <t>Zinc finger MYM-type protein 3</t>
  </si>
  <si>
    <t>ZMYM3</t>
  </si>
  <si>
    <t>A6NHB5;Q14202-2;Q14202;A6NHN7</t>
  </si>
  <si>
    <t>8;8;8;7</t>
  </si>
  <si>
    <t>6;6;6;5</t>
  </si>
  <si>
    <t>Structural maintenance of chromosomes flexible hinge domain-containing protein 1</t>
  </si>
  <si>
    <t>SMCHD1</t>
  </si>
  <si>
    <t>A6NHR9-2;A6NHR9;J3KTL8;A6NHR9-3;A0A2R8YCU7;A0A2R8YE92;J3QSH1</t>
  </si>
  <si>
    <t>31;31;22;16;4;3;1</t>
  </si>
  <si>
    <t>39S ribosomal protein L23, mitochondrial</t>
  </si>
  <si>
    <t>MRPL23</t>
  </si>
  <si>
    <t>A6NJD9;A8MVT4;A8MYK1;Q16540;H7C2P7</t>
  </si>
  <si>
    <t>4;4;4;4;3</t>
  </si>
  <si>
    <t>Phosphatidylinositol 4-phosphate 5-kinase type-1 alpha</t>
  </si>
  <si>
    <t>PIP5K1A</t>
  </si>
  <si>
    <t>A6PW57;Q99755-2;Q99755-4;Q99755-3;Q99755;O14986-3;O14986;O14986-2;O60331-4;O60331;O60331-2;O60331-3</t>
  </si>
  <si>
    <t>3;3;3;3;3;1;1;1;1;1;1;1</t>
  </si>
  <si>
    <t>2;2;2;2;2;1;1;1;1;1;1;1</t>
  </si>
  <si>
    <t>Protein FAM127A;Protein FAM127C</t>
  </si>
  <si>
    <t>FAM127A;FAM127C</t>
  </si>
  <si>
    <t>A6ZKI3;Q17RB0</t>
  </si>
  <si>
    <t>4;2</t>
  </si>
  <si>
    <t>2;1</t>
  </si>
  <si>
    <t>Zinc finger SWIM domain-containing protein 8</t>
  </si>
  <si>
    <t>ZSWIM8</t>
  </si>
  <si>
    <t>H7BZ52;S4R3H3;S4R393;S4R410;A7E2V4-5;A7E2V4;A7E2V4-3;A7E2V4-4;A7E2V4-2</t>
  </si>
  <si>
    <t>3;3;3;3;3;3;3;3;3</t>
  </si>
  <si>
    <t>Protein TSSC1</t>
  </si>
  <si>
    <t>TSSC1</t>
  </si>
  <si>
    <t>F8WDX0;F8WB12;F8WDS8;C9J0U9;D3YTH5;A8MUM1;Q53HC9</t>
  </si>
  <si>
    <t>E3 ubiquitin-protein ligase RNF185</t>
  </si>
  <si>
    <t>RNF185</t>
  </si>
  <si>
    <t>A9X3U0;Q96GF1</t>
  </si>
  <si>
    <t>3;3</t>
  </si>
  <si>
    <t>Serine/arginine repetitive matrix protein 1</t>
  </si>
  <si>
    <t>SRRM1</t>
  </si>
  <si>
    <t>A9Z1X7;Q8IYB3;Q8IYB3-2;E9PCT1;M0R088;M0R1E7;M0QXG5</t>
  </si>
  <si>
    <t>15;15;14;12;8;3;1</t>
  </si>
  <si>
    <t>Chromobox protein homolog 6</t>
  </si>
  <si>
    <t>CBX6</t>
  </si>
  <si>
    <t>B0QXZ6;O95503</t>
  </si>
  <si>
    <t>Eukaryotic translation initiation factor 3 subunit L</t>
  </si>
  <si>
    <t>EIF3L</t>
  </si>
  <si>
    <t>B0QY89;Q9Y262;Q9Y262-2;B0QY90;C9JHP4;C9K0Q7;H7C3A0;H0Y7E6</t>
  </si>
  <si>
    <t>25;25;24;17;9;9;7;2</t>
  </si>
  <si>
    <t>RNA-binding protein EWS</t>
  </si>
  <si>
    <t>EWSR1</t>
  </si>
  <si>
    <t>B0QYK0;Q01844-6;Q01844-3;Q01844;Q01844-5;A0A0D9SFL3;C9JGE3;Q01844-2;H7BY36;Q01844-4</t>
  </si>
  <si>
    <t>5;5;5;5;5;4;4;4;3;1</t>
  </si>
  <si>
    <t>Centromere protein M</t>
  </si>
  <si>
    <t>CENPM</t>
  </si>
  <si>
    <t>B1AHQ6;Q9NSP4;B1AHQ7;Q9NSP4-4;Q9NSP4-2;B1AHQ8;Q9NSP4-3</t>
  </si>
  <si>
    <t>4;4;2;2;2;1;1</t>
  </si>
  <si>
    <t>Syntaxin-12</t>
  </si>
  <si>
    <t>STX12</t>
  </si>
  <si>
    <t>B1AJQ6;Q86Y82</t>
  </si>
  <si>
    <t>5;5</t>
  </si>
  <si>
    <t>Ribose-phosphate pyrophosphokinase 1;Ribose-phosphate pyrophosphokinase 2;Ribose-phosphate pyrophosphokinase 3</t>
  </si>
  <si>
    <t>PRPS1;PRPS1L1;PRPS2</t>
  </si>
  <si>
    <t>B1ALA9;P60891;A0A2R8Y7H4;P60891-2;A0A0B4J207;P11908;P21108;P11908-2;B7ZB02;B1ALA7;H7C540;Q15244;A6NMS2;D3YTJ7</t>
  </si>
  <si>
    <t>6;6;5;5;4;4;4;4;3;2;2;1;1;1</t>
  </si>
  <si>
    <t>Paralemmin-2</t>
  </si>
  <si>
    <t>PALM2-AKAP2;PALM2</t>
  </si>
  <si>
    <t>B1ALY0;Q8IXS6-2;C9JA33;Q8IXS6;C9JZH4</t>
  </si>
  <si>
    <t>37;35;30;29;22</t>
  </si>
  <si>
    <t>15;14;11;11;3</t>
  </si>
  <si>
    <t>Lymphocyte function-associated antigen 3</t>
  </si>
  <si>
    <t>CD58</t>
  </si>
  <si>
    <t>B1AMW1;P19256-2;P19256-3;P19256;H0YDI1</t>
  </si>
  <si>
    <t>Complement decay-accelerating factor</t>
  </si>
  <si>
    <t>CD55</t>
  </si>
  <si>
    <t>B1AP13;P08174-4;P08174;P08174-3;P08174-5;P08174-2;H7BY55;P08174-6;P08174-7;H3BLV0;A0A2R8YDY3;A0A2R8YEC5;A0A2R8Y4B4</t>
  </si>
  <si>
    <t>27;27;27;27;27;27;26;26;26;25;7;7;2</t>
  </si>
  <si>
    <t>12;12;12;12;12;12;12;12;12;12;0;0;0</t>
  </si>
  <si>
    <t>Heterogeneous nuclear ribonucleoproteins C1/C2</t>
  </si>
  <si>
    <t>HNRNPC</t>
  </si>
  <si>
    <t>G3V4W0;B4DY08;B2R5W2;P07910-2;G3V4C1;P07910;G3V2Q1;P07910-4;G3V576;P07910-3;G3V2D6;G3V5V7;G3V555;G3V575;A0A0G2JNQ3;O60812;B2RXH8;G3V251;A0A0G2JPF8;P0DMR1;B7ZW38;G3V5X6;G3V3K6;B4DSU6;G3V4M8;G3V2H6;E5RG71;B3KT61;Q86SE5;Q86SE5-3</t>
  </si>
  <si>
    <t>29;29;29;29;28;28;27;23;22;22;20;19;13;13;11;11;11;10;10;10;10;9;9;9;7;6;1;1;1;1</t>
  </si>
  <si>
    <t>Unconventional myosin-IXa</t>
  </si>
  <si>
    <t>MYO9A</t>
  </si>
  <si>
    <t>B2RTY4-2;B2RTY4;B2RTY4-4;H3BRD5;B2RTY4-5;H3BMM1;H3BV44;B2RTY4-3;H3BU05;H3BMS3;H3BSU8;H3BP49;H3BTL9</t>
  </si>
  <si>
    <t>47;47;47;44;41;24;23;11;8;4;3;3;1</t>
  </si>
  <si>
    <t>45;45;45;42;40;23;23;10;8;4;3;3;1</t>
  </si>
  <si>
    <t>Mortality factor 4-like protein 1</t>
  </si>
  <si>
    <t>MORF4L1</t>
  </si>
  <si>
    <t>H0YMJ0;B3KTM8;Q9UBU8-2;H0YLJ3;Q9UBU8;H0YNE0;H0YMT8;H0YM21;Q9UBU8-3</t>
  </si>
  <si>
    <t>5;5;5;4;4;2;1;1;1</t>
  </si>
  <si>
    <t>Centromere protein H</t>
  </si>
  <si>
    <t>CENPH</t>
  </si>
  <si>
    <t>B3KVZ3;Q9H3R5;D6RBJ6;H0Y9E6</t>
  </si>
  <si>
    <t>3;2;1;1</t>
  </si>
  <si>
    <t>Nuclear receptor coactivator 4</t>
  </si>
  <si>
    <t>NCOA4</t>
  </si>
  <si>
    <t>B4DZ85;B4DF87;Q13772;Q13772-3;Q13772-4</t>
  </si>
  <si>
    <t>cDNA FLJ60124, highly similar to Mitochondrial dicarboxylate carrier</t>
  </si>
  <si>
    <t>B4DLN1;I3L1E8</t>
  </si>
  <si>
    <t>7;1</t>
  </si>
  <si>
    <t>0;0</t>
  </si>
  <si>
    <t>CaM kinase-like vesicle-associated protein</t>
  </si>
  <si>
    <t>CAMKV</t>
  </si>
  <si>
    <t>B4DM24;Q8NCB2-2;Q8NCB2;C9J9E2</t>
  </si>
  <si>
    <t>5;5;5;2</t>
  </si>
  <si>
    <t>1;1;1;0</t>
  </si>
  <si>
    <t>Protein transport protein Sec61 subunit alpha isoform 1;Protein transport protein Sec61 subunit alpha isoform 2</t>
  </si>
  <si>
    <t>SEC61A1;SEC61A2</t>
  </si>
  <si>
    <t>B4DR61;P61619;F8W776;Q8TC24;P61619-3;Q9H9S3-2;Q9H9S3-3;Q9H9S3;H7C1Q9;C9JXC6;H7C069;A6NK38;F2Z2C7;A6NIF9;C9JJV4;H7C1S8</t>
  </si>
  <si>
    <t>8;8;4;4;4;4;4;4;3;3;3;3;3;3;3;1</t>
  </si>
  <si>
    <t>Receptor protein-tyrosine kinase;Receptor tyrosine-protein kinase erbB-2</t>
  </si>
  <si>
    <t>ERBB2</t>
  </si>
  <si>
    <t>B4DTR1;P04626-5;P04626-4;P04626;J3QLU9;P04626-3;P04626-2;F5H1T4;P04626-6;J3QRX1;J3KTI5;A0A0A0MSE1;Q15303-4;Q15303-3;Q15303-2;Q15303</t>
  </si>
  <si>
    <t>10;10;10;10;8;7;7;3;3;2;2;2;2;2;2;2</t>
  </si>
  <si>
    <t>9;9;9;9;7;6;6;3;3;2;1;1;1;1;1;1</t>
  </si>
  <si>
    <t>Interleukin enhancer-binding factor 2</t>
  </si>
  <si>
    <t>ILF2</t>
  </si>
  <si>
    <t>B4DY09;Q12905;X6R6Z1;A0A0A0MRL0</t>
  </si>
  <si>
    <t>21;21;7;6</t>
  </si>
  <si>
    <t>Peroxisomal targeting signal 1 receptor</t>
  </si>
  <si>
    <t>PEX5</t>
  </si>
  <si>
    <t>B4E0T2;P50542-3;P50542;P50542-4;F5H3X7;F5H432;F5GXX3;F5H205;F5H637;F5GZ41;F5H0L9;F5GYB4;H0YGT8</t>
  </si>
  <si>
    <t>20;20;20;20;8;4;4;4;4;3;3;3;1</t>
  </si>
  <si>
    <t>2;2;2;2;2;0;0;0;0;0;0;0;0</t>
  </si>
  <si>
    <t>Serine/threonine-protein kinase 26</t>
  </si>
  <si>
    <t>STK26</t>
  </si>
  <si>
    <t>Q8NBY1;B4E0Y9;Q9P289;Q9P289-2;Q9P289-3;C9JJV0;Q5JV99</t>
  </si>
  <si>
    <t>9;9;9;8;8;2;1</t>
  </si>
  <si>
    <t>5;5;5;4;4;0;0</t>
  </si>
  <si>
    <t>Protein OS-9</t>
  </si>
  <si>
    <t>OS9</t>
  </si>
  <si>
    <t>B4E321;Q13438-8;Q13438-6;Q13438-5;Q13438-3;Q13438-2;Q13438-7;Q13438-4;Q13438</t>
  </si>
  <si>
    <t>Echinoderm microtubule-associated protein-like 4</t>
  </si>
  <si>
    <t>EML4</t>
  </si>
  <si>
    <t>B5MBZ0;Q9HC35;Q9HC35-2</t>
  </si>
  <si>
    <t>7;7;5</t>
  </si>
  <si>
    <t>Pescadillo homolog</t>
  </si>
  <si>
    <t>PES1</t>
  </si>
  <si>
    <t>B5MCF9;O00541;B3KXD6;H7C267;H7BYY8</t>
  </si>
  <si>
    <t>41;41;31;13;2</t>
  </si>
  <si>
    <t>3;3;3;0;0</t>
  </si>
  <si>
    <t>Septin-2</t>
  </si>
  <si>
    <t>B5MCX3;Q15019;Q15019-2;C9J2Q4;Q15019-3;C9IY94;C9IZU3;C9JQJ4;C9J938;C9JB25;B5MD47;C9JZI2;H7C310;H7C2Y0;A0A1B0GXJ2;C9JFT1;F8WB65</t>
  </si>
  <si>
    <t>9;9;9;7;7;5;5;5;5;5;4;3;3;3;1;1;1</t>
  </si>
  <si>
    <t>GTP-binding nuclear protein Ran</t>
  </si>
  <si>
    <t>RAN</t>
  </si>
  <si>
    <t>B5MDF5;P62826;J3KQE5;F5H018;H0YFC6;B4DV51;A0A087X0W0</t>
  </si>
  <si>
    <t>11;11;10;9;5;5;1</t>
  </si>
  <si>
    <t>Probable ATP-dependent RNA helicase DDX27</t>
  </si>
  <si>
    <t>DDX27</t>
  </si>
  <si>
    <t>B7Z6D5;Q96GQ7;A0A087X059;A0A087WYH5</t>
  </si>
  <si>
    <t>46;46;12;6</t>
  </si>
  <si>
    <t>CCR4-NOT transcription complex subunit 3</t>
  </si>
  <si>
    <t>CNOT3</t>
  </si>
  <si>
    <t>B7Z6J7;O75175;H7C148;H7C3F5;A0A2H2FJL5;A0A0G2JNJ7;A0A2R8Y7Z8;A0A2R8Y6N5;A0A2R8Y691;A0A2R8Y4W0;H0Y5X7</t>
  </si>
  <si>
    <t>9;9;7;6;6;5;4;2;2;2;2</t>
  </si>
  <si>
    <t>Receptor protein-tyrosine kinase;Ephrin type-A receptor 5</t>
  </si>
  <si>
    <t>F8W9W0;F8VP57;B7ZKW7;B7ZKJ3;P54756-2;P54756;P54756-3;B4DXM2;B4DXQ6;Q5JY90;U3NG26;Q06187;Q06187-2</t>
  </si>
  <si>
    <t>7;7;7;7;7;7;6;1;1;1;1;1;1</t>
  </si>
  <si>
    <t>5;5;5;5;5;5;4;0;0;0;0;0;0</t>
  </si>
  <si>
    <t>4;4;4;4;4;4;3;0;0;0;0;0;0</t>
  </si>
  <si>
    <t>SLIT-ROBO Rho GTPase-activating protein 2</t>
  </si>
  <si>
    <t>SRGAP2</t>
  </si>
  <si>
    <t>B7ZM87;O75044;A0A075B7B5;A0A286YEY3;P0DMP2;Q5VZB4;P0DJJ0;A0A075B7E9;E9PDX4;A0A087WW56;A0A075B743;A0A075B7E6;A0A087X0L1;A0A075B7C8;G5EA48;Q7Z6B7-2;Q7Z6B7;A0A087X1G6;A0A087WZH4;O43295-3;O43295-2;O43295</t>
  </si>
  <si>
    <t>49;49;36;19;19;18;17;11;9;8;6;6;6;4;3;3;3;2;1;1;1;1</t>
  </si>
  <si>
    <t>Mitotic-spindle organizing protein 2A;Mitotic-spindle organizing protein 2B</t>
  </si>
  <si>
    <t>MZT2B;MZT2A</t>
  </si>
  <si>
    <t>B8ZZ87;Q6P582;Q6NZ67;H7BZ50;H7C173;H7C202</t>
  </si>
  <si>
    <t>3;3;3;2;2;2</t>
  </si>
  <si>
    <t>Small ubiquitin-related modifier 1</t>
  </si>
  <si>
    <t>SUMO1</t>
  </si>
  <si>
    <t>B8ZZN6;P63165;B8ZZJ0;B8ZZ67;B9A032;P63165-2</t>
  </si>
  <si>
    <t>2;2;1;1;1;1</t>
  </si>
  <si>
    <t>SWI/SNF-related matrix-associated actin-dependent regulator of chromatin subfamily D member 2</t>
  </si>
  <si>
    <t>SMARCD2</t>
  </si>
  <si>
    <t>J3KMX2;B9EGA3;Q92925-3;Q92925;Q92925-2;J3QWB6;J3QQL7</t>
  </si>
  <si>
    <t>16;16;16;16;15;9;1</t>
  </si>
  <si>
    <t>13;13;13;13;12;9;1</t>
  </si>
  <si>
    <t>Putative WAS protein family homolog 3;WAS protein family homolog 2;WAS protein family homolog 1</t>
  </si>
  <si>
    <t>WASH3P;WASH2P;WASH1</t>
  </si>
  <si>
    <t>C4AMC7;Q6VEQ5;A8K0Z3</t>
  </si>
  <si>
    <t>5;5;3</t>
  </si>
  <si>
    <t>DNA-directed RNA polymerase;DNA-directed RNA polymerase II subunit RPB2</t>
  </si>
  <si>
    <t>POLR2B</t>
  </si>
  <si>
    <t>C9J2Y9;P30876;A0A1W2PPT5;C9J4M6;C9JMN3;C9JZW8</t>
  </si>
  <si>
    <t>42;42;40;39;1;1</t>
  </si>
  <si>
    <t>Protein CMSS1</t>
  </si>
  <si>
    <t>CMSS1</t>
  </si>
  <si>
    <t>C9J384;Q9BQ75-2;Q9BQ75;H7C515</t>
  </si>
  <si>
    <t>9;9;9;2</t>
  </si>
  <si>
    <t>Polycomb group RING finger protein 3</t>
  </si>
  <si>
    <t>PCGF3</t>
  </si>
  <si>
    <t>C9J3G7;Q3KNV8;Q3KNV8-2;C9JYD0</t>
  </si>
  <si>
    <t>2;2;2;1</t>
  </si>
  <si>
    <t>UBAP1-MVB12-associated (UMA)-domain containing protein 1</t>
  </si>
  <si>
    <t>UMAD1</t>
  </si>
  <si>
    <t>C9J7I0;A0A1B0GUC2;A0A1W2PP33</t>
  </si>
  <si>
    <t>5;1;1</t>
  </si>
  <si>
    <t>Phospholipid scramblase 1</t>
  </si>
  <si>
    <t>PLSCR1</t>
  </si>
  <si>
    <t>C9J7K9;O15162-2;O15162;C9J9P4;H7C5I5;C9J0H3;C9JE06</t>
  </si>
  <si>
    <t>9;9;9;7;6;5;5</t>
  </si>
  <si>
    <t>40S ribosomal protein SA</t>
  </si>
  <si>
    <t>RPSA</t>
  </si>
  <si>
    <t>C9J9K3;P08865;A0A0C4DG17;F8WD59</t>
  </si>
  <si>
    <t>28;28;27;15</t>
  </si>
  <si>
    <t>Translocon-associated protein subunit gamma</t>
  </si>
  <si>
    <t>SSR3</t>
  </si>
  <si>
    <t>C9JA28;Q9UNL2;Q9UNL2-2;C9J365</t>
  </si>
  <si>
    <t>HMG box transcription factor BBX</t>
  </si>
  <si>
    <t>BBX</t>
  </si>
  <si>
    <t>C9JA69;Q8WY36-2;Q8WY36;H7C1Q0;C9JYU6;C9JZA0;C9J8D0;Q8WY36-3</t>
  </si>
  <si>
    <t>4;4;4;2;1;1;1;1</t>
  </si>
  <si>
    <t>Transmembrane and ubiquitin-like domain-containing protein 1</t>
  </si>
  <si>
    <t>TMUB1</t>
  </si>
  <si>
    <t>C9JE12;C9JCW7;Q9BVT8</t>
  </si>
  <si>
    <t>4;4;4</t>
  </si>
  <si>
    <t>Angio-associated migratory cell protein</t>
  </si>
  <si>
    <t>AAMP</t>
  </si>
  <si>
    <t>C9JG97;C9JEH3;Q13685;H7C0R2;C9JTS3</t>
  </si>
  <si>
    <t>COP9 signalosome complex subunit 1</t>
  </si>
  <si>
    <t>GPS1</t>
  </si>
  <si>
    <t>C9JFE4;Q13098-5;Q13098;Q13098-7;A0A096LP07;A0A096LPJ3;A8K070;Q13098-6;J3QQX0;J3QS88;J3KTB0;J3QLT0;J3KSA5;J3KRJ4</t>
  </si>
  <si>
    <t>4;4;4;4;3;3;3;2;1;1;1;1;1;1</t>
  </si>
  <si>
    <t>28S ribosomal protein S34, mitochondrial</t>
  </si>
  <si>
    <t>MRPS34</t>
  </si>
  <si>
    <t>C9JJ19;P82930</t>
  </si>
  <si>
    <t>9;9</t>
  </si>
  <si>
    <t>DNA-directed RNA polymerases I, II, and III subunit RPABC3</t>
  </si>
  <si>
    <t>POLR2H</t>
  </si>
  <si>
    <t>C9JLU1;P52434;P52434-3;P52434-4;P52434-2;P52434-5</t>
  </si>
  <si>
    <t>8;8;6;6;3;1</t>
  </si>
  <si>
    <t>Nuclear respiratory factor 1</t>
  </si>
  <si>
    <t>NRF1</t>
  </si>
  <si>
    <t>C9JP85;Q16656-2;Q16656;Q16656-4;Q16656-3</t>
  </si>
  <si>
    <t>2;2;2;2;1</t>
  </si>
  <si>
    <t>DnaJ homolog subfamily B member 2</t>
  </si>
  <si>
    <t>DNAJB2</t>
  </si>
  <si>
    <t>C9JRD2;C9JXB9;P25686-2;P25686;C9J1G2;E7ETU0;C9JX00</t>
  </si>
  <si>
    <t>3;3;3;3;1;1;1</t>
  </si>
  <si>
    <t>2;2;2;2;1;1;1</t>
  </si>
  <si>
    <t>MICOS complex subunit MIC19</t>
  </si>
  <si>
    <t>CHCHD3</t>
  </si>
  <si>
    <t>C9JRZ6;Q9NX63;F8WAR4;A0A286YEX5</t>
  </si>
  <si>
    <t>22;22;18;11</t>
  </si>
  <si>
    <t>Complex I assembly factor TIMMDC1, mitochondrial</t>
  </si>
  <si>
    <t>TIMMDC1</t>
  </si>
  <si>
    <t>C9JU35;Q9NPL8;C9JR82;H7C5U1;F8WAU6;F8WB00;F8WC42;G3XA94</t>
  </si>
  <si>
    <t>3;3;2;1;1;1;1;1</t>
  </si>
  <si>
    <t>Leptin receptor overlapping transcript-like 1</t>
  </si>
  <si>
    <t>LEPROTL1</t>
  </si>
  <si>
    <t>E5RIL0;H0YBC1;C9JVM4;E5RJS9;E5RHU8;O95214;O95214-2</t>
  </si>
  <si>
    <t>Ribonuclease P protein subunit p20</t>
  </si>
  <si>
    <t>POP7</t>
  </si>
  <si>
    <t>C9JYM0;O75817</t>
  </si>
  <si>
    <t>60S ribosomal protein L22-like 1</t>
  </si>
  <si>
    <t>RPL22L1</t>
  </si>
  <si>
    <t>C9JYQ9;H0Y8C2;Q6P5R6</t>
  </si>
  <si>
    <t>7;7;7</t>
  </si>
  <si>
    <t>5;5;5</t>
  </si>
  <si>
    <t>Ras-associated and pleckstrin homology domains-containing protein 1</t>
  </si>
  <si>
    <t>RAPH1</t>
  </si>
  <si>
    <t>C9K0J5;Q70E73;C9J164;Q70E73-5;Q70E73-2;Q70E73-8;Q70E73-7;Q70E73-4;Q70E73-3;Q70E73-9;Q70E73-6</t>
  </si>
  <si>
    <t>5;5;2;2;2;2;2;2;2;2;2</t>
  </si>
  <si>
    <t>Neurabin-2</t>
  </si>
  <si>
    <t>PPP1R9B</t>
  </si>
  <si>
    <t>D3DTX6;Q96SB3</t>
  </si>
  <si>
    <t>64;62</t>
  </si>
  <si>
    <t>62;60</t>
  </si>
  <si>
    <t>60S ribosomal protein L32</t>
  </si>
  <si>
    <t>RPL32</t>
  </si>
  <si>
    <t>D3YTB1;F8W727;P62910;D3YTI8</t>
  </si>
  <si>
    <t>20;20;20;2</t>
  </si>
  <si>
    <t>Interleukin-1 receptor-associated kinase 1</t>
  </si>
  <si>
    <t>IRAK1</t>
  </si>
  <si>
    <t>D3YTB5;P51617-4;P51617-2;P51617-3;P51617;H7C224;H7C2I6;F8WAB6;H7C3C1;H7C1F0</t>
  </si>
  <si>
    <t>6;6;6;6;6;5;3;2;1;1</t>
  </si>
  <si>
    <t>Calcium/calmodulin-dependent protein kinase type II subunit delta</t>
  </si>
  <si>
    <t>CAMK2D</t>
  </si>
  <si>
    <t>D6R938;Q13557-8;Q13557-12;Q13557;E9PBG7;E9PF82;Q13557-10;Q13557-6;Q13557-11;Q13557-9;Q13557-5;Q13557-3;Q13557-4;H0Y9C2;H0Y9J2;Q9UQM7;Q9UQM7-2</t>
  </si>
  <si>
    <t>33;33;33;33;32;32;32;32;32;30;30;30;30;16;13;10;10</t>
  </si>
  <si>
    <t>25;25;25;25;24;24;24;24;24;22;22;22;22;12;11;3;3</t>
  </si>
  <si>
    <t>COP9 signalosome complex subunit 4</t>
  </si>
  <si>
    <t>COPS4</t>
  </si>
  <si>
    <t>D6RAX7;D6RFN0;Q9BT78-2;Q9BT78</t>
  </si>
  <si>
    <t>2;2;2;2</t>
  </si>
  <si>
    <t>Eukaryotic translation initiation factor 4E</t>
  </si>
  <si>
    <t>EIF4E</t>
  </si>
  <si>
    <t>D6RBW1;P06730;P06730-3;P06730-2;H0Y8J7</t>
  </si>
  <si>
    <t>4;4;4;4;1</t>
  </si>
  <si>
    <t>Septin-11</t>
  </si>
  <si>
    <t>D6RGI3;D6RER5;Q9NVA2;H0Y961;Q9NVA2-2;H0Y9G8</t>
  </si>
  <si>
    <t>4;4;4;3;3;2</t>
  </si>
  <si>
    <t>Protein transport protein Sec31A</t>
  </si>
  <si>
    <t>SEC31A</t>
  </si>
  <si>
    <t>D6REX3;O94979-6;O94979-3;O94979-10;O94979-4;O94979-9;O94979-2;O94979;O94979-8;D6RHZ5;H7BXG7;O94979-5;O94979-7;H0Y9T9;H0Y8W8;H0YAB3;D6RE64;D6RCQ9;H0YAF5;H0Y9K1;H0Y8V7;D6RBT0;D6RHE8</t>
  </si>
  <si>
    <t>16;16;16;16;16;16;16;16;16;12;10;10;10;5;4;4;2;2;2;2;2;1;1</t>
  </si>
  <si>
    <t>Syntaxin-18</t>
  </si>
  <si>
    <t>STX18</t>
  </si>
  <si>
    <t>D6RF48;Q9P2W9;D6RC71</t>
  </si>
  <si>
    <t>6;6;5</t>
  </si>
  <si>
    <t>Protein asteroid homolog 1</t>
  </si>
  <si>
    <t>ASTE1</t>
  </si>
  <si>
    <t>D6RG30;Q2TB18-2;Q2TB18;REV__Q96PB7-6;REV__Q96PB7-4;REV__Q96PB7-2;REV__Q96PB7-5;REV__Q96PB7-3;REV__Q96PB7</t>
  </si>
  <si>
    <t>3;3;3;1;1;1;1;1;1</t>
  </si>
  <si>
    <t>Centromere protein K</t>
  </si>
  <si>
    <t>CENPK</t>
  </si>
  <si>
    <t>D6RHD3;Q9BS16;D6RC76;D6RJF0;D6RAX0;D6R984;D6RBN6</t>
  </si>
  <si>
    <t>4;4;3;3;2;1;1</t>
  </si>
  <si>
    <t>CLIP-associating protein 2</t>
  </si>
  <si>
    <t>CLASP2</t>
  </si>
  <si>
    <t>E3W994;J3KR49;E7ERI8;E7EW49;O75122;O75122-3;A0A0U1RQI6;B3KR06;E7ENG2;O75122-2;D6RBU8;C9J668;H7C4M5;H7C4X8</t>
  </si>
  <si>
    <t>17;16;16;16;16;16;15;6;6;6;4;3;1;1</t>
  </si>
  <si>
    <t>15;14;14;14;14;14;13;6;6;6;4;3;1;1</t>
  </si>
  <si>
    <t>Centrosomal protein CEP57L1</t>
  </si>
  <si>
    <t>CEP57L1;C6orf182</t>
  </si>
  <si>
    <t>E5RG21;E5RJH1;Q6P2R3;E5RIV2;G3V140;E5RFY4;Q8IYX8-2;Q8IYX8;E5RJP9;E5RI49;E5RG82;E5RHF8;E5RJG4;E5RH23;E5RGU5;E5RGP2;Q5T6A0</t>
  </si>
  <si>
    <t>3;3;3;3;3;3;3;3;2;2;2;2;1;1;1;1;1</t>
  </si>
  <si>
    <t>Chromatin accessibility complex protein 1</t>
  </si>
  <si>
    <t>CHRAC1</t>
  </si>
  <si>
    <t>E5RGS9;Q9NRG0</t>
  </si>
  <si>
    <t>Transcription elongation factor B polypeptide 1</t>
  </si>
  <si>
    <t>TCEB1</t>
  </si>
  <si>
    <t>E5RHG8;Q15369;R4GMY8;Q15369-2</t>
  </si>
  <si>
    <t>5;5;4;4</t>
  </si>
  <si>
    <t>CCR4-NOT transcription complex subunit 8</t>
  </si>
  <si>
    <t>CNOT8</t>
  </si>
  <si>
    <t>E5RIL2;Q9UFF9-3;Q9UFF9;B7Z9U0;Q9UFF9-2;E5RFJ4;E5RHL9;E5RJC5;E5RHP3;E5RGE4</t>
  </si>
  <si>
    <t>3;3;3;2;2;1;1;1;1;1</t>
  </si>
  <si>
    <t>PH and SEC7 domain-containing protein 3</t>
  </si>
  <si>
    <t>PSD3</t>
  </si>
  <si>
    <t>E5RJ29;Q9NYI0-2;Q9NYI0;Q9NYI0-3;B4DKF8;E5RH02;H0YAQ7;H0YC20;E5RJE4;E5RFG7</t>
  </si>
  <si>
    <t>7;7;7;3;2;1;1;1;1;1</t>
  </si>
  <si>
    <t>Centrin-3</t>
  </si>
  <si>
    <t>CETN3</t>
  </si>
  <si>
    <t>E5RK82;E5RJF8;O15182;E5RH67;E5RFM2;H0YBL5</t>
  </si>
  <si>
    <t>9;9;9;6;6;5</t>
  </si>
  <si>
    <t>S-phase kinase-associated protein 1</t>
  </si>
  <si>
    <t>SKP1</t>
  </si>
  <si>
    <t>E5RJR5;P63208;E7ERH2;F8W8N3;P63208-2;E5RGM3;E5RHM3;E5RGM4</t>
  </si>
  <si>
    <t>16;16;12;12;12;8;1;1</t>
  </si>
  <si>
    <t>13;13;9;9;9;5;0;0</t>
  </si>
  <si>
    <t>Menin</t>
  </si>
  <si>
    <t>MEN1</t>
  </si>
  <si>
    <t>E7EN32;O00255-2;O00255;O00255-3;E7ENS2;E7EPR4;E7ET29;Q9GZQ5</t>
  </si>
  <si>
    <t>4;4;4;3;2;2;2;1</t>
  </si>
  <si>
    <t>Mediator of RNA polymerase II transcription subunit 22</t>
  </si>
  <si>
    <t>MED22</t>
  </si>
  <si>
    <t>E9PGW7;Q5T8T7;E7EN96;Q5T8T8;Q15528-2;Q15528</t>
  </si>
  <si>
    <t>3;3;3;3;3;3</t>
  </si>
  <si>
    <t>Ras-related protein Rab-1A</t>
  </si>
  <si>
    <t>RAB1A</t>
  </si>
  <si>
    <t>E7END7;P62820;P62820-2;P62820-3</t>
  </si>
  <si>
    <t>6;6;5;4</t>
  </si>
  <si>
    <t>T-complex protein 1 subunit epsilon</t>
  </si>
  <si>
    <t>CCT5</t>
  </si>
  <si>
    <t>E7ENZ3;P48643;B7ZAR1;E9PCA1;P48643-2;D6RIZ7;H0Y914</t>
  </si>
  <si>
    <t>23;23;21;21;21;2;1</t>
  </si>
  <si>
    <t>Septin-7</t>
  </si>
  <si>
    <t>E7ES33;E7EPK1;Q16181-2;Q16181;G3V1Q4;A0A0U1RRM2;Q5JXL7;A0A0U1RRE1;A0A0U1RRH9;A0A0U1RRD1;Q6ZU15</t>
  </si>
  <si>
    <t>12;12;12;12;11;5;3;3;2;1;1</t>
  </si>
  <si>
    <t>Protein PRRC2C</t>
  </si>
  <si>
    <t>PRRC2C</t>
  </si>
  <si>
    <t>E7EPN9;Q9Y520-4;Q9Y520-5;Q9Y520;Q9Y520-7;Q9Y520-3;Q9Y520-6;Q9Y520-2;H7C5N8;A0A2R8YET2;A0A2R8Y7F4;A0A0A0MS30;A0A2R8Y424</t>
  </si>
  <si>
    <t>47;47;47;47;47;46;46;45;17;13;12;4;1</t>
  </si>
  <si>
    <t>45;45;45;45;45;44;44;44;17;13;12;3;1</t>
  </si>
  <si>
    <t>Tankyrase-1</t>
  </si>
  <si>
    <t>TNKS</t>
  </si>
  <si>
    <t>E7EQ52;O95271;E7EWY6;O95271-2;H0YAW5;A0A0C4DGE3</t>
  </si>
  <si>
    <t>8;8;3;3;1;1</t>
  </si>
  <si>
    <t>Ezrin</t>
  </si>
  <si>
    <t>EZR</t>
  </si>
  <si>
    <t>E7EQR4;P15311;P35241-3;E9PNP4;V9GZ54;A0A2R8Y5P0;E9PQ82;E9PNV3</t>
  </si>
  <si>
    <t>16;16;2;1;1;1;1;1</t>
  </si>
  <si>
    <t>9;9;0;0;0;0;0;0</t>
  </si>
  <si>
    <t>Metastasis-associated protein MTA3</t>
  </si>
  <si>
    <t>MTA3</t>
  </si>
  <si>
    <t>E7EQY4;E7EV10;Q9BTC8-2;Q9BTC8;E9PCS8;D6W5A2;H0YIT0;E9PF88</t>
  </si>
  <si>
    <t>9;9;9;9;8;8;1;1</t>
  </si>
  <si>
    <t>3;3;3;3;2;3;0;0</t>
  </si>
  <si>
    <t>PR domain zinc finger protein 15</t>
  </si>
  <si>
    <t>E7ER26;P57071-3;P57071-2;P57071;Q4W8S1;P57071-6;P57071-5</t>
  </si>
  <si>
    <t>13;13;13;13;6;6;6</t>
  </si>
  <si>
    <t>Zinc finger CCCH domain-containing protein 18</t>
  </si>
  <si>
    <t>E7ERS3;Q86VM9;Q86VM9-2;H3BRN6;H3BRH3;H3BPD0;H3BP01</t>
  </si>
  <si>
    <t>14;14;10;2;2;1;1</t>
  </si>
  <si>
    <t>Syndecan;Syndecan-2</t>
  </si>
  <si>
    <t>SDC2</t>
  </si>
  <si>
    <t>E7ESK6;E9PBI9;P34741;E5RJB8;E5RHU3</t>
  </si>
  <si>
    <t>3;3;3;2;2</t>
  </si>
  <si>
    <t>39S ribosomal protein L22, mitochondrial</t>
  </si>
  <si>
    <t>MRPL22</t>
  </si>
  <si>
    <t>E7ESL0;J3KQY1;Q9NWU5;Q9NWU5-2;Q9NWU5-3</t>
  </si>
  <si>
    <t>13;13;13;10;10</t>
  </si>
  <si>
    <t>Neurofilament medium polypeptide</t>
  </si>
  <si>
    <t>E7ESP9;P07197;E7EMV2;P07197-2</t>
  </si>
  <si>
    <t>93;93;67;55</t>
  </si>
  <si>
    <t>86;86;60;49</t>
  </si>
  <si>
    <t>RNA-binding motif, single-stranded-interacting protein 1</t>
  </si>
  <si>
    <t>RBMS1</t>
  </si>
  <si>
    <t>E7ETU5;F6Y5H0;P29558-2;P29558;E7EPF2;C9J9B2;C9JIJ9;A0A1B0GUW5;Q6XE24-3;Q6XE24-4;Q6XE24-5;Q6XE24-2;Q6XE24</t>
  </si>
  <si>
    <t>3;3;3;3;2;1;1;1;1;1;1;1;1</t>
  </si>
  <si>
    <t>2;2;2;2;1;1;1;1;1;1;1;1;1</t>
  </si>
  <si>
    <t>39S ribosomal protein L3, mitochondrial</t>
  </si>
  <si>
    <t>MRPL3</t>
  </si>
  <si>
    <t>H0Y9G6;E7ETU7;P09001;D6RC14;E9PF06;D6RBQ5</t>
  </si>
  <si>
    <t>6;6;6;5;2;1</t>
  </si>
  <si>
    <t>Procollagen-lysine,2-oxoglutarate 5-dioxygenase 2</t>
  </si>
  <si>
    <t>E7ETU9;O00469;O00469-2;O00469-3;C9JXZ0</t>
  </si>
  <si>
    <t>9;9;9;5;3</t>
  </si>
  <si>
    <t>Pericentriolar material 1 protein</t>
  </si>
  <si>
    <t>PCM1</t>
  </si>
  <si>
    <t>E7EV93;E9PGW9;Q15154-3</t>
  </si>
  <si>
    <t>36;32;31</t>
  </si>
  <si>
    <t>Microtubule-associated protein;Microtubule-associated protein 4</t>
  </si>
  <si>
    <t>MAP4</t>
  </si>
  <si>
    <t>E7EVA0;P27816-6;P27816;P27816-4;P27816-2;H7C4C5;B5MEG9;P27816-5;H0Y2V1;F8W9U4</t>
  </si>
  <si>
    <t>9;8;8;7;7;6;6;6;5;5</t>
  </si>
  <si>
    <t>Dystrobrevin;Dystrobrevin beta</t>
  </si>
  <si>
    <t>DTNB</t>
  </si>
  <si>
    <t>E9PEY4;E7EVB6;O60941-7;O60941;O60941-6;O60941-3;O60941-5;O60941-2;O60941-4;F8WD22;E9PE76;E7ES64;F8W9U0</t>
  </si>
  <si>
    <t>10;10;10;10;9;8;8;8;8;1;1;1;1</t>
  </si>
  <si>
    <t>4;4;4;4;3;3;3;3;3;1;1;1;1</t>
  </si>
  <si>
    <t>Kinesin light chain 1</t>
  </si>
  <si>
    <t>KLC1</t>
  </si>
  <si>
    <t>G5E9S8;G3V2E7;F8W6L3;G3V3H3;G3V5R9;E7EVH7;Q07866-8;Q07866-2;Q07866-3;Q07866;Q07866-7;Q07866-5;Q07866-10;Q07866-6;Q07866-4;Q07866-9;H0YGB8;H0YJU9;H0YJL0;G3V2P7;H0YJT3;H0YG16</t>
  </si>
  <si>
    <t>5;5;5;5;5;5;5;5;5;5;5;5;5;5;5;5;1;1;1;1;1;1</t>
  </si>
  <si>
    <t>4;4;4;4;4;4;4;4;4;4;4;4;4;4;4;4;1;1;1;1;1;1</t>
  </si>
  <si>
    <t>U4/U6 small nuclear ribonucleoprotein Prp31</t>
  </si>
  <si>
    <t>PRPF31</t>
  </si>
  <si>
    <t>E7EVX8;Q8WWY3;Q8WWY3-4;Q8WWY3-2;E7EU94;E7ESX0;E7EN72;Q8WWY3-3</t>
  </si>
  <si>
    <t>13;13;11;7;6;6;6;6</t>
  </si>
  <si>
    <t>Triple functional domain protein</t>
  </si>
  <si>
    <t>TRIO</t>
  </si>
  <si>
    <t>E7EWP2;O75962-5;O75962-2;O75962-4;O75962;E7EPJ7;F5H228;A0A1W2PRD7;A0A087X139;H7C0I9;C9IZQ6;H7BXZ5;J3QSW6;O60229-2;O60229</t>
  </si>
  <si>
    <t>9;9;9;9;9;8;6;2;1;1;1;1;1;1;1</t>
  </si>
  <si>
    <t>Eukaryotic translation initiation factor 4B</t>
  </si>
  <si>
    <t>EIF4B</t>
  </si>
  <si>
    <t>E7EX17;P23588-2;P23588;F8VX11;F8W0K0;F8VRU1;F8VYE9;F8VSC7;F8VP89</t>
  </si>
  <si>
    <t>5;5;5;3;1;1;1;1;1</t>
  </si>
  <si>
    <t>Caldesmon</t>
  </si>
  <si>
    <t>CALD1</t>
  </si>
  <si>
    <t>E7EX44;Q05682-3;REV__H0YH95;REV__H0YEF9;REV__E9PJZ7;REV__H0YHK3;REV__O75334-6;REV__O75334-5;REV__O75334-2;REV__O75334-4;REV__G3V200;REV__O75334-3;REV__O75334</t>
  </si>
  <si>
    <t>77;77;1;1;1;1;1;1;1;1;1;1;1</t>
  </si>
  <si>
    <t>0;0;0;0;0;0;0;0;0;0;0;0;0</t>
  </si>
  <si>
    <t>Dynactin subunit 1</t>
  </si>
  <si>
    <t>DCTN1;DKFZp686E0752</t>
  </si>
  <si>
    <t>E7EX90;Q14203-3;Q14203-4;Q14203-6;Q14203;Q14203-5;Q14203-2;Q6AWB1;E7EWF7;C9JJD0;C9J1B7;C9JZA4;C9JTE5;C9JJN7;C9JKG6;E9PCY0;C9JUI8</t>
  </si>
  <si>
    <t>44;44;43;42;42;40;39;26;10;4;3;3;3;3;3;3;1</t>
  </si>
  <si>
    <t>Chromosome transmission fidelity protein 18 homolog</t>
  </si>
  <si>
    <t>CHTF18</t>
  </si>
  <si>
    <t>E7EXA6;Q8WVB6;Q8WVB6-2;A0A0D9SF58;Q8WVB6-3;F8WCC1;H0Y7D3</t>
  </si>
  <si>
    <t>12;12;12;11;8;4;1</t>
  </si>
  <si>
    <t>Nascent polypeptide-associated complex subunit alpha;Nascent polypeptide-associated complex subunit alpha, muscle-specific form</t>
  </si>
  <si>
    <t>NACA</t>
  </si>
  <si>
    <t>F8VZJ2;H0YHX9;Q13765;E9PAV3-2;E9PAV3;F8W0W4;F8W1N5;F8VNW4;F8VZ58;Q9BZK3</t>
  </si>
  <si>
    <t>9;9;9;9;9;7;6;6;3;2</t>
  </si>
  <si>
    <t>Epsin-2</t>
  </si>
  <si>
    <t>EPN2</t>
  </si>
  <si>
    <t>F6PQP6;E9PBC1;I3L2B2;O95208-2;O95208;O95208-3;J3KSF8;J3KTF6;J3KSA6;J3KSC7;J3QLN2;I3L356;I3L2H1;O95208-5</t>
  </si>
  <si>
    <t>3;3;3;3;3;2;1;1;1;1;1;1;1;1</t>
  </si>
  <si>
    <t>Multifunctional protein ADE2;Phosphoribosylaminoimidazole-succinocarboxamide synthase;Phosphoribosylaminoimidazole carboxylase</t>
  </si>
  <si>
    <t>PAICS</t>
  </si>
  <si>
    <t>E9PBS1;P22234;P22234-2;D6RF62</t>
  </si>
  <si>
    <t>10;10;10;6</t>
  </si>
  <si>
    <t>Acylglycerol kinase, mitochondrial</t>
  </si>
  <si>
    <t>AGK</t>
  </si>
  <si>
    <t>E9PC15;Q53H12;E9PG39;A0A0G2JLG5</t>
  </si>
  <si>
    <t>3;3;2;1</t>
  </si>
  <si>
    <t>Serine/threonine-protein kinase MARK2</t>
  </si>
  <si>
    <t>MARK2</t>
  </si>
  <si>
    <t>E9PC69;Q7KZI7-15;Q7KZI7-16;E7ETY4;Q7KZI7-13;Q7KZI7-5;Q7KZI7-4;Q7KZI7-9;Q7KZI7-14;Q7KZI7-11;Q7KZI7-8;Q7KZI7;Q7KZI7-10;Q7KZI7-7;Q7KZI7-2;Q7KZI7-12;Q7KZI7-3;Q7KZI7-6;F5H4F6;F5H6N2;F5H4J8</t>
  </si>
  <si>
    <t>16;16;16;15;15;15;15;15;15;15;15;15;14;14;14;14;14;14;4;2;1</t>
  </si>
  <si>
    <t>10;10;10;9;9;9;9;9;9;9;9;9;8;8;8;8;8;8;1;1;1</t>
  </si>
  <si>
    <t>2-oxoglutarate dehydrogenase, mitochondrial</t>
  </si>
  <si>
    <t>OGDH</t>
  </si>
  <si>
    <t>E9PDF2;E9PCR7;Q02218-2;Q02218;A0A0D9SFS3;E9PFG7;Q02218-3;Q9ULD0-3;Q9ULD0-2;Q9ULD0;C9J4G7</t>
  </si>
  <si>
    <t>23;23;23;23;21;19;7;7;7;7;2</t>
  </si>
  <si>
    <t>Golgi SNAP receptor complex member 1</t>
  </si>
  <si>
    <t>GOSR1</t>
  </si>
  <si>
    <t>K7EJC8;E9PCW1;O95249;B4DQA8;G5E9T8;F6RU00;O95249-2</t>
  </si>
  <si>
    <t>4;4;4;3;3;2;2</t>
  </si>
  <si>
    <t>Protein SMG7</t>
  </si>
  <si>
    <t>SMG7</t>
  </si>
  <si>
    <t>E9PD50;Q92540-2;Q92540;Q92540-5;Q92540-4;B1ALB4;D6RAD0;E9PEK3;E9PBK2</t>
  </si>
  <si>
    <t>6;6;6;5;5;3;2;2;1</t>
  </si>
  <si>
    <t>Unconventional myosin-Ib</t>
  </si>
  <si>
    <t>MYO1B</t>
  </si>
  <si>
    <t>E9PDF6;O43795;E7EQD9;H7C2Y7;C9JYW1;C9JUP5;A0A0U1RRI3</t>
  </si>
  <si>
    <t>113;113;30;23;17;15;7</t>
  </si>
  <si>
    <t>110;110;29;23;17;15;7</t>
  </si>
  <si>
    <t>3;3;0;0;0;0;0</t>
  </si>
  <si>
    <t>Far upstream element-binding protein 1</t>
  </si>
  <si>
    <t>FUBP1</t>
  </si>
  <si>
    <t>E9PEB5;Q96AE4;Q96AE4-2;C9JSZ1</t>
  </si>
  <si>
    <t>8;8;8;2</t>
  </si>
  <si>
    <t>7;7;7;2</t>
  </si>
  <si>
    <t>Transducin beta-like protein 2</t>
  </si>
  <si>
    <t>TBL2</t>
  </si>
  <si>
    <t>E9PF19;Q9Y4P3;Q96E41;A0A087WXC6;F8WDI9;F8WCR3</t>
  </si>
  <si>
    <t>31;31;29;7;4;1</t>
  </si>
  <si>
    <t>Centrosomal protein of 97 kDa</t>
  </si>
  <si>
    <t>CEP97</t>
  </si>
  <si>
    <t>E9PG22;Q8IW35;Q8IW35-2;H7C4Y5</t>
  </si>
  <si>
    <t>5;5;4;1</t>
  </si>
  <si>
    <t>Peptidyl-prolyl cis-trans isomerase G;Peptidyl-prolyl cis-trans isomerase</t>
  </si>
  <si>
    <t>PPIG</t>
  </si>
  <si>
    <t>E9PG73;Q13427-2;Q13427;C9JN15;C9JM79;C9JT64;C9J679</t>
  </si>
  <si>
    <t>5;5;5;4;4;1;1</t>
  </si>
  <si>
    <t>COP9 signalosome complex subunit 8</t>
  </si>
  <si>
    <t>COPS8</t>
  </si>
  <si>
    <t>E9PGT6;Q99627-2;Q99627;H7C3S9</t>
  </si>
  <si>
    <t>3;3;3;2</t>
  </si>
  <si>
    <t>NADH dehydrogenase [ubiquinone] 1 beta subcomplex subunit 9</t>
  </si>
  <si>
    <t>NDUFB9</t>
  </si>
  <si>
    <t>E9PH64;Q9Y6M9;E7EWZ0;E9PF49</t>
  </si>
  <si>
    <t>9;9;6;6</t>
  </si>
  <si>
    <t>Zinc finger protein 451</t>
  </si>
  <si>
    <t>ZNF451</t>
  </si>
  <si>
    <t>E9PH99;Q9Y4E5-2;Q9Y4E5;D6RIA1;D6RAV4</t>
  </si>
  <si>
    <t>16;16;16;3;1</t>
  </si>
  <si>
    <t>Condensin complex subunit 2</t>
  </si>
  <si>
    <t>NCAPH</t>
  </si>
  <si>
    <t>E9PHA2;Q15003;C9J470;Q15003-2;C9JZP1;H7C415</t>
  </si>
  <si>
    <t>8;8;7;5;4;1</t>
  </si>
  <si>
    <t>SUN domain-containing protein 1</t>
  </si>
  <si>
    <t>SUN1</t>
  </si>
  <si>
    <t>E9PHI4;O94901-9;O94901-5;O94901-8;O94901;H0Y742;O94901-6;H0Y6N5;H7C2K3;O94901-2;O94901-7;O94901-3;H7C3X3;H7C019;C9JK55;C9JR15;C9JS54;C9JJU6;C9K051;O94901-4</t>
  </si>
  <si>
    <t>23;23;22;22;22;20;20;19;14;4;4;4;3;2;2;1;1;1;1;1</t>
  </si>
  <si>
    <t>22;22;21;21;21;19;19;18;13;4;4;4;3;2;2;1;1;1;1;1</t>
  </si>
  <si>
    <t>ITPR-interacting domain-containing 2</t>
  </si>
  <si>
    <t>SSFA2</t>
  </si>
  <si>
    <t>E9PHV5;H7BZ26</t>
  </si>
  <si>
    <t>61;8</t>
  </si>
  <si>
    <t>1;0</t>
  </si>
  <si>
    <t>T-complex protein 11-like protein 1</t>
  </si>
  <si>
    <t>TCP11L1</t>
  </si>
  <si>
    <t>E9PJ55;Q9NUJ3;R4GNF5;E9PP52;E9PMB0;E9PS88;H0YES4</t>
  </si>
  <si>
    <t>Acyl-coenzyme A thioesterase 8</t>
  </si>
  <si>
    <t>ACOT8</t>
  </si>
  <si>
    <t>H7C5A7;E9PJN0;O14734;E9PRD4</t>
  </si>
  <si>
    <t>Elongation factor 1-delta</t>
  </si>
  <si>
    <t>EEF1D</t>
  </si>
  <si>
    <t>E9PK01;P29692;P29692-3;E9PPR1;E9PL12;E9PQ49;E9PI39;E9PMW7;E9PL71;E9PN91;E9PQZ1;P29692-4;E9PK06;E9PKK3;E9PK72;E9PNW6;E9PJD0</t>
  </si>
  <si>
    <t>9;9;8;7;7;7;7;6;6;5;5;5;3;2;2;1;1</t>
  </si>
  <si>
    <t>1;1;1;1;1;1;1;1;1;1;1;1;1;1;1;1;1</t>
  </si>
  <si>
    <t>Serine/threonine-protein phosphatase 6 regulatory subunit 3</t>
  </si>
  <si>
    <t>H7BXH2;E9PKF6;Q5H9R7-4;Q5H9R7-6;Q5H9R7-2;Q5H9R7;Q5H9R7-5;Q5H9R7-3;H0YEN2;E9PQP7;H0YDW1;E9PNN8;H0YDK9;E9PKG4;E9PK08</t>
  </si>
  <si>
    <t>14;14;14;14;14;14;13;12;11;11;4;2;1;1;1</t>
  </si>
  <si>
    <t>Protein arginine N-methyltransferase 1</t>
  </si>
  <si>
    <t>PRMT1</t>
  </si>
  <si>
    <t>E9PKG1;Q99873-2;Q99873-3;Q99873;E9PQ98;E9PIX6;E9PNR9;H0YDE4;Q99873-5</t>
  </si>
  <si>
    <t>3;3;3;3;2;2;1;1;1</t>
  </si>
  <si>
    <t>Nucleolar transcription factor 1</t>
  </si>
  <si>
    <t>UBTF</t>
  </si>
  <si>
    <t>E9PKP7;P17480-2;P17480;E9PLT2;E9PMM2;H0YDH7</t>
  </si>
  <si>
    <t>28;28;28;7;6;1</t>
  </si>
  <si>
    <t>Peptidyl-prolyl cis-trans isomerase;Peptidyl-prolyl cis-trans isomerase E</t>
  </si>
  <si>
    <t>PPIE</t>
  </si>
  <si>
    <t>E9PKY5;Q9UNP9-2;Q9UNP9;Q9UNP9-3;E9PEQ6;E9PIB0;E9PK21</t>
  </si>
  <si>
    <t>6;6;6;6;5;3;1</t>
  </si>
  <si>
    <t>Midkine</t>
  </si>
  <si>
    <t>MDK</t>
  </si>
  <si>
    <t>E9PPJ5;E9PLM6;P21741;P21741-2</t>
  </si>
  <si>
    <t>26S protease regulatory subunit 6A</t>
  </si>
  <si>
    <t>PSMC3</t>
  </si>
  <si>
    <t>E9PM69;R4GNH3;P17980;E9PKD5;E9PMD8;E9PN50;E9PLG2</t>
  </si>
  <si>
    <t>13;13;13;8;7;6;3</t>
  </si>
  <si>
    <t>Baculoviral IAP repeat-containing protein 2</t>
  </si>
  <si>
    <t>BIRC2</t>
  </si>
  <si>
    <t>E9PMH5;Q13490-2;Q13490;A0A087X2B2;H0YDY3;E9PI77;E9PIW1;Q13489;E9PNM6;E9PQZ9</t>
  </si>
  <si>
    <t>25;24;24;21;11;7;7;6;5;4</t>
  </si>
  <si>
    <t>Methylosome subunit pICln</t>
  </si>
  <si>
    <t>CLNS1A</t>
  </si>
  <si>
    <t>E9PMI6;J3KN38;P54105;E9PJF4;E9PQ83</t>
  </si>
  <si>
    <t>4;4;4;2;1</t>
  </si>
  <si>
    <t>Telomerase Cajal body protein 1</t>
  </si>
  <si>
    <t>WRAP53</t>
  </si>
  <si>
    <t>E9PMR3;Q9BUR4;E9PMG4</t>
  </si>
  <si>
    <t>4;4;2</t>
  </si>
  <si>
    <t>LIM domain only protein 7</t>
  </si>
  <si>
    <t>LMO7</t>
  </si>
  <si>
    <t>E9PMS6;E9PJ10;H0YE95;U3KQE6;E9PRE3;E9PRJ0;E9PMJ6</t>
  </si>
  <si>
    <t>122;22;8;6;6;6;1</t>
  </si>
  <si>
    <t>4;0;0;0;0;0;0</t>
  </si>
  <si>
    <t>0;0;0;0;0;0;0</t>
  </si>
  <si>
    <t>ATP synthase subunit g, mitochondrial</t>
  </si>
  <si>
    <t>ATP5L</t>
  </si>
  <si>
    <t>E9PN17;O75964</t>
  </si>
  <si>
    <t>NADH dehydrogenase [ubiquinone] iron-sulfur protein 8, mitochondrial</t>
  </si>
  <si>
    <t>NDUFS8</t>
  </si>
  <si>
    <t>E9PPW7;O00217;E9PN51;F8W9K7;E9PKH6;H0YDT4</t>
  </si>
  <si>
    <t>5;5;4;4;4;1</t>
  </si>
  <si>
    <t>Transformation/transcription domain-associated protein</t>
  </si>
  <si>
    <t>F2Z2U4;A0A2R8YFJ4;C9K0N1</t>
  </si>
  <si>
    <t>237;77;5</t>
  </si>
  <si>
    <t>3;2;0</t>
  </si>
  <si>
    <t>1;0;0</t>
  </si>
  <si>
    <t>tRNA (uracil-5-)-methyltransferase homolog A</t>
  </si>
  <si>
    <t>TRMT2A</t>
  </si>
  <si>
    <t>F2Z2W7;Q8IZ69-2;Q8IZ69;H7C100</t>
  </si>
  <si>
    <t>4;4;4;1</t>
  </si>
  <si>
    <t>Exportin-4</t>
  </si>
  <si>
    <t>XPO4</t>
  </si>
  <si>
    <t>F2Z2X4;Q9C0E2</t>
  </si>
  <si>
    <t>7;7</t>
  </si>
  <si>
    <t>NADH dehydrogenase [ubiquinone] iron-sulfur protein 7, mitochondrial</t>
  </si>
  <si>
    <t>NDUFS7</t>
  </si>
  <si>
    <t>F5H5N1;F5GXJ1;O75251-2;O75251;A0A087WXF6;A0A087WTI3</t>
  </si>
  <si>
    <t>4;4;4;4;3;3</t>
  </si>
  <si>
    <t>V-type proton ATPase subunit d 1</t>
  </si>
  <si>
    <t>ATP6V0D1</t>
  </si>
  <si>
    <t>F5GYQ1;P61421;R4GN72;J3QL14;H3BQJ1;H3BQB4;H3BSG7</t>
  </si>
  <si>
    <t>21;21;18;17;4;3;3</t>
  </si>
  <si>
    <t>ADP-ribosylation factor-like protein 6-interacting protein 4</t>
  </si>
  <si>
    <t>ARL6IP4</t>
  </si>
  <si>
    <t>F5GYV5;F8WCT1;Q66PJ3-2;H7BZV4;A0A0C4DG62;Q66PJ3-7;Q66PJ3-4;Q66PJ3-3;A0A0C4DH18;Q66PJ3-5;F5H7X4;F8WEP2</t>
  </si>
  <si>
    <t>9;9;9;7;7;7;7;7;6;6;5;4</t>
  </si>
  <si>
    <t>2;2;2;0;0;0;0;0;2;2;0;0</t>
  </si>
  <si>
    <t>4F2 cell-surface antigen heavy chain</t>
  </si>
  <si>
    <t>SLC3A2</t>
  </si>
  <si>
    <t>F5GZS6;J3KPF3;P08195-3;P08195;P08195-4;P08195-2;F5GZI0;H0YFS2;F5H867;F5H0E2;F5GZR9;H0YFX4</t>
  </si>
  <si>
    <t>13;13;13;13;13;12;5;4;3;3;1;1</t>
  </si>
  <si>
    <t>Small nuclear ribonucleoprotein G;Putative small nuclear ribonucleoprotein G-like protein 15</t>
  </si>
  <si>
    <t>SNRPG;SNRPGP15</t>
  </si>
  <si>
    <t>Q49AN9;F5H013;P62308;A8MWD9;C9JVQ0</t>
  </si>
  <si>
    <t>4;4;4;3;1</t>
  </si>
  <si>
    <t>Gephyrin;Molybdopterin adenylyltransferase;Molybdopterin molybdenumtransferase</t>
  </si>
  <si>
    <t>GPHN</t>
  </si>
  <si>
    <t>G3V582;F5H039;Q9NQX3;Q9NQX3-2;H0YJ30;G3V4D2;G3V4R0;G3V355</t>
  </si>
  <si>
    <t>4;4;4;4;2;1;1;1</t>
  </si>
  <si>
    <t>Uncharacterized protein KIAA1211</t>
  </si>
  <si>
    <t>KIAA1211</t>
  </si>
  <si>
    <t>F5H1N7;Q6ZU35;A0A1B0GWF1;A0A2R8Y6P1;R4GNI9</t>
  </si>
  <si>
    <t>87;87;16;16;6</t>
  </si>
  <si>
    <t>Golgi-associated PDZ and coiled-coil motif-containing protein</t>
  </si>
  <si>
    <t>GOPC</t>
  </si>
  <si>
    <t>F5H1Y4;Q9HD26-2;Q9HD26;Q9HD26-3;A0A0J9YVX5</t>
  </si>
  <si>
    <t>6;6;6;4;2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</si>
  <si>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</si>
  <si>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</si>
  <si>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F5H2F4;P11586;V9GYY3</t>
  </si>
  <si>
    <t>22;22;3</t>
  </si>
  <si>
    <t>20;20;3</t>
  </si>
  <si>
    <t>Cip1-interacting zinc finger protein</t>
  </si>
  <si>
    <t>CIZ1</t>
  </si>
  <si>
    <t>H0Y5D5;Q9BTG3;Q5SYW2;F5H2X7;Q9ULV3-5;Q9ULV3-3;Q9ULV3-4;Q9ULV3-2;Q9ULV3</t>
  </si>
  <si>
    <t>2;2;2;2;2;2;2;2;2</t>
  </si>
  <si>
    <t>Protein transport protein Sec23A</t>
  </si>
  <si>
    <t>SEC23A</t>
  </si>
  <si>
    <t>F5H365;Q15436;G3V4V1;G3V1W4;G3V3G5;G3V2R6;G3V5X8;G3V4Q2;Q15436-2;G3V5K1</t>
  </si>
  <si>
    <t>7;7;4;4;4;4;3;3;3;2</t>
  </si>
  <si>
    <t>4;4;2;2;2;2;2;2;2;1</t>
  </si>
  <si>
    <t>Nucleosome assembly protein 1-like 1</t>
  </si>
  <si>
    <t>NAP1L1</t>
  </si>
  <si>
    <t>F8VY35;F5H4R6;P55209-2;P55209;F8W020;F8W0J6;H0YIV4;F8VXI6;F8VUX1;H0YH88;H0YHC3;F8VVB5</t>
  </si>
  <si>
    <t>15;15;15;15;14;14;13;12;12;11;11;10</t>
  </si>
  <si>
    <t>3;3;3;3;3;3;1;3;3;0;0;3</t>
  </si>
  <si>
    <t>Tubulin alpha-1C chain</t>
  </si>
  <si>
    <t>TUBA1C</t>
  </si>
  <si>
    <t>F5H5D3;Q9BQE3;A0A1W2PQM2;F8VVB9;F8VRZ4;F8VS66;F8VWV9;F8VX09;A6NHL2-2;A6NHL2;F8VRK0;F8W0F6;F8VXZ7</t>
  </si>
  <si>
    <t>33;33;21;15;10;10;8;7;7;7;4;2;1</t>
  </si>
  <si>
    <t>2;2;2;0;0;0;0;0;0;0;0;0;0</t>
  </si>
  <si>
    <t>ATP-dependent RNA helicase DDX55</t>
  </si>
  <si>
    <t>DDX55</t>
  </si>
  <si>
    <t>F5H5U2;Q8NHQ9;Q8NHQ9-2;E7EX41;F5H2I2;F5H735</t>
  </si>
  <si>
    <t>36;36;14;13;1;1</t>
  </si>
  <si>
    <t>Cleavage and polyadenylation specificity factor subunit 7</t>
  </si>
  <si>
    <t>CPSF7</t>
  </si>
  <si>
    <t>F5H669;Q8N684-2;Q8N684;Q8N684-3;F5H6M0;F5H047;J3QT54;F5H5B7;F5H1W4;F5H2K8;F5H6P5;F5H6A8;F5GXA3;C9JM38;C9J286;C9J323</t>
  </si>
  <si>
    <t>8;8;8;8;6;6;5;2;2;2;2;2;2;2;2;2</t>
  </si>
  <si>
    <t>Uncharacterized protein C12orf43</t>
  </si>
  <si>
    <t>C12orf43</t>
  </si>
  <si>
    <t>F5H7W8;Q96C57;E7ENF1;F5H3K2;F5H8B7;G5EA44</t>
  </si>
  <si>
    <t>8;8;7;6;6;6</t>
  </si>
  <si>
    <t>Set1/Ash2 histone methyltransferase complex subunit ASH2</t>
  </si>
  <si>
    <t>ASH2L</t>
  </si>
  <si>
    <t>F5H8F7;Q9UBL3-2;Q9UBL3-3;Q9UBL3;H0YBF6</t>
  </si>
  <si>
    <t>3;3;3;3;2</t>
  </si>
  <si>
    <t>Dystonin</t>
  </si>
  <si>
    <t>DST</t>
  </si>
  <si>
    <t>F6QMI7;E9PHM6;Q03001;F8W9J4;Q03001-14;Q03001-8;E7ETB9;Q03001-9;Q6P0N6;Q03001-3;Q03001-13;Q03001-10;H0YC82;E7ESK0;E7ERX3;H0YAT7</t>
  </si>
  <si>
    <t>93;91;90;89;89;83;36;29;26;26;16;9;8;2;2;2</t>
  </si>
  <si>
    <t>90;88;87;86;86;81;35;29;26;26;16;9;8;1;1;2</t>
  </si>
  <si>
    <t>51;51;50;50;50;51;22;25;22;22;6;9;8;0;0;2</t>
  </si>
  <si>
    <t>Transcription factor SPT20 homolog</t>
  </si>
  <si>
    <t>SUPT20H</t>
  </si>
  <si>
    <t>F6S7C4;Q8NEM7-2;Q8NEM7;Q8NEM7-3;C9JQS2;R4GND2</t>
  </si>
  <si>
    <t>Ran-specific GTPase-activating protein</t>
  </si>
  <si>
    <t>RANBP1</t>
  </si>
  <si>
    <t>F6WQW2;P43487-2;P43487;C9JXG8;C9JJ34;C9JDM3;C9JGV6;C9JIC6</t>
  </si>
  <si>
    <t>3;3;3;2;2;2;2;1</t>
  </si>
  <si>
    <t>CAD protein;Glutamine-dependent carbamoyl-phosphate synthase;Aspartate carbamoyltransferase;Dihydroorotase</t>
  </si>
  <si>
    <t>CAD</t>
  </si>
  <si>
    <t>F8VPD4;P27708;H7C2E4;H7C3Z5;H7BZB3</t>
  </si>
  <si>
    <t>78;78;8;7;5</t>
  </si>
  <si>
    <t>76;76;8;7;5</t>
  </si>
  <si>
    <t>Bromodomain adjacent to zinc finger domain protein 2A</t>
  </si>
  <si>
    <t>BAZ2A</t>
  </si>
  <si>
    <t>J3KPG5;F8VU39;Q9UIF9-2;Q9UIF9-3;Q9UIF9;A0A0C4DGI9;H0YII3;H0YHL2</t>
  </si>
  <si>
    <t>12;12;12;12;12;5;2;1</t>
  </si>
  <si>
    <t>CCR4-NOT transcription complex subunit 2</t>
  </si>
  <si>
    <t>CNOT2</t>
  </si>
  <si>
    <t>F8VUB4;F8VV52;Q9NZN8-4;Q9NZN8;F8VP97;Q9NZN8-5;F8W145;F8VQD8;A0A087X050;F8VVY1;F8VX63;F8VRS8;Q9NZN8-2;H0YH84;F8VWH8;F8VQF4;H0YI11</t>
  </si>
  <si>
    <t>6;6;6;6;5;5;4;3;3;3;3;3;3;2;1;1;1</t>
  </si>
  <si>
    <t>Coatomer subunit zeta-1</t>
  </si>
  <si>
    <t>COPZ1</t>
  </si>
  <si>
    <t>F8W651;F8VVA7;P61923;P61923-4;F8VXB1;F8VUC5;F8W156;F8VYZ4;P61923-5;F8VYK5;F8VXR1;P61923-2;P61923-3</t>
  </si>
  <si>
    <t>5;5;5;4;3;3;3;3;3;2;2;2;2</t>
  </si>
  <si>
    <t>Charged multivesicular body protein 1a</t>
  </si>
  <si>
    <t>CHMP1A</t>
  </si>
  <si>
    <t>F8VVT7;Q9HD42;F8VUA2;F5H875;Q9HD42-2</t>
  </si>
  <si>
    <t>8;8;6;3;2</t>
  </si>
  <si>
    <t>Protein SCAF11</t>
  </si>
  <si>
    <t>SCAF11</t>
  </si>
  <si>
    <t>F8VXG7;Q99590-2;Q99590;A0A0A0MTP7</t>
  </si>
  <si>
    <t>5-AMP-activated protein kinase subunit gamma-1</t>
  </si>
  <si>
    <t>PRKAG1</t>
  </si>
  <si>
    <t>F8VYY9;P54619-2;P54619;P54619-3;H0YHF8;H0YIC9;F8VZX1</t>
  </si>
  <si>
    <t>4;4;4;4;3;3;2</t>
  </si>
  <si>
    <t>Poly(rC)-binding protein 2;Poly(rC)-binding protein 3</t>
  </si>
  <si>
    <t>PCBP2;PCBP3</t>
  </si>
  <si>
    <t>H3BRU6;F8VZX2;Q15366-7;Q15366-8;Q15366-4;Q15366-5;Q15366-6;Q15366-3;Q15366;Q15366-2;F8W0G4;F8VXH9;J3QT27;E9PFP8;P57721-2;P57721-3;P57721-5;P57721-4;P57721;F8W1G6;F8VRH0;F8VTZ0;H3BSS4;H3BSP4;C9K0A2;F8WC71;C9IZV9;C9J7A9;C9JSA6;C9J5V4;H3BND9;C9JTY5;C9JZY3;C9J0A4;P57723-2;P57723</t>
  </si>
  <si>
    <t>8;8;8;8;8;8;8;8;8;8;5;5;5;5;5;5;5;5;5;4;3;2;2;1;1;1;1;1;1;1;1;1;1;1;1;1</t>
  </si>
  <si>
    <t>4;4;4;4;4;4;4;4;4;4;2;3;1;1;1;1;1;1;1;2;2;0;1;0;0;0;0;0;0;0;1;0;0;0;0;0</t>
  </si>
  <si>
    <t>Periphilin-1</t>
  </si>
  <si>
    <t>PPHLN1</t>
  </si>
  <si>
    <t>F8W0Q9;Q8NEY8-8;Q8NEY8-2;Q8NEY8-9;Q8NEY8;F8VPY7;F8VWU8;F8VRK2;Q8NEY8-7;REV__K7EN69</t>
  </si>
  <si>
    <t>14;14;14;12;12;4;4;3;2;1</t>
  </si>
  <si>
    <t>3;3;3;3;3;3;3;3;0;0</t>
  </si>
  <si>
    <t>Microspherule protein 1</t>
  </si>
  <si>
    <t>F8W126;Q96EZ8-3;Q96EZ8;Q96EZ8-2;F8VP44;Q96EZ8-4;F8W0I9;F8VVA6</t>
  </si>
  <si>
    <t>9;9;9;9;5;4;3;3</t>
  </si>
  <si>
    <t>Heterogeneous nuclear ribonucleoprotein A1;Heterogeneous nuclear ribonucleoprotein A1, N-terminally processed</t>
  </si>
  <si>
    <t>HNRNPA1</t>
  </si>
  <si>
    <t>F8W6I7;P09651-2;P09651;P09651-3;F8VTQ5;F8W646;F8VZ49;H0YH80;A0A2R8Y4L2;Q32P51;F8VYN5</t>
  </si>
  <si>
    <t>15;15;15;14;10;8;8;7;6;6;3</t>
  </si>
  <si>
    <t>60S ribosomal protein L10</t>
  </si>
  <si>
    <t>RPL10</t>
  </si>
  <si>
    <t>F8W7C6;A0A087WV22;H7C123;H7C2C5;H7C2U2</t>
  </si>
  <si>
    <t>28;26;14;14;1</t>
  </si>
  <si>
    <t>4;2;0;0;0</t>
  </si>
  <si>
    <t>WASH complex subunit FAM21A;WASH complex subunit FAM21C</t>
  </si>
  <si>
    <t>FAM21A;FAM21C</t>
  </si>
  <si>
    <t>F8W7U3;Q641Q2;A0A0A0MR88;A0A096LPC5;Q641Q2-2;A0A087WYF6;J3KP36;Q9Y4E1-3;Q9Y4E1-2;Q9Y4E1-1;Q9Y4E1;E7ESD2;Q9Y4E1-5;Q9Y4E1-6;Q5SRD0;B1AP61</t>
  </si>
  <si>
    <t>14;14;13;13;13;12;12;12;12;12;12;11;11;10;4;3</t>
  </si>
  <si>
    <t>Histone RNA hairpin-binding protein</t>
  </si>
  <si>
    <t>SLBP</t>
  </si>
  <si>
    <t>F8W8D3;Q14493;H7C4H8;H0YAE8;E7EUV9;Q14493-2</t>
  </si>
  <si>
    <t>3;3;2;2;2;1</t>
  </si>
  <si>
    <t>Insulin-like growth factor 2 mRNA-binding protein 2</t>
  </si>
  <si>
    <t>IGF2BP2</t>
  </si>
  <si>
    <t>F8W930;Q9Y6M1-1;Q9Y6M1;Q9Y6M1-5;Q9Y6M1-6;Q9Y6M1-3;Q9Y6M1-4</t>
  </si>
  <si>
    <t>17;17;17;14;14;14;14</t>
  </si>
  <si>
    <t>15;15;15;12;12;12;12</t>
  </si>
  <si>
    <t>G protein-coupled receptor kinase 6</t>
  </si>
  <si>
    <t>GRK6</t>
  </si>
  <si>
    <t>F8W9W2;P43250-3;P43250;P43250-2;D6RHX8;D6RHC7;D6RDA3;D6R9V4;P32298-3;P32298-4;P32298-2;P32298</t>
  </si>
  <si>
    <t>8;8;8;8;6;3;2;1;1;1;1;1</t>
  </si>
  <si>
    <t>6;6;6;6;5;2;2;1;0;0;0;0</t>
  </si>
  <si>
    <t>Actin-related protein 2/3 complex subunit 4</t>
  </si>
  <si>
    <t>ARPC4-TTLL3;ARPC4</t>
  </si>
  <si>
    <t>F8WCF6;P59998;F8WDD7;A0A0A6YYG9;P59998-3;P59998-2;H7C0A3;F8WE39;F8WDW3;R4GN08;P59998-4</t>
  </si>
  <si>
    <t>9;9;8;8;8;8;7;3;2;2;2</t>
  </si>
  <si>
    <t>F8WD26;J3KP06;Q8WWI1;Q8WWI1-4;Q8WWI1-2;E9PMT2;A0A0A0MTE2;Q8WWI1-5;H0Y424</t>
  </si>
  <si>
    <t>124;121;121;117;117;100;96;96;80</t>
  </si>
  <si>
    <t>0;0;0;0;0;0;0;0;0</t>
  </si>
  <si>
    <t>Transmembrane protein 50B</t>
  </si>
  <si>
    <t>TMEM50B</t>
  </si>
  <si>
    <t>F8WDH1;P56557;F8WBF4;C9K0I4</t>
  </si>
  <si>
    <t>6;6;5;5</t>
  </si>
  <si>
    <t>Translocation protein SEC62</t>
  </si>
  <si>
    <t>SEC62</t>
  </si>
  <si>
    <t>F8WF48;Q99442;F8WCJ7</t>
  </si>
  <si>
    <t>Poly [ADP-ribose] polymerase 2</t>
  </si>
  <si>
    <t>PARP2</t>
  </si>
  <si>
    <t>G3V167;Q9UGN5-2;Q9UGN5;H0YH02;E9PJ27</t>
  </si>
  <si>
    <t>9;9;9;5;1</t>
  </si>
  <si>
    <t>Tight junction protein ZO-1</t>
  </si>
  <si>
    <t>TJP1</t>
  </si>
  <si>
    <t>G3V1L9;Q07157;H0YKB1;H0Y3R8;H0YLT6</t>
  </si>
  <si>
    <t>76;76;11;6;3</t>
  </si>
  <si>
    <t>2;2;0;0;0</t>
  </si>
  <si>
    <t>rRNA-processing protein FCF1 homolog</t>
  </si>
  <si>
    <t>FCF1</t>
  </si>
  <si>
    <t>G3V5S9;G3V1S4;Q9Y324;G3V5D2;G3V5L8;G3V3N8;G3V2M5</t>
  </si>
  <si>
    <t>14;14;14;4;4;4;3</t>
  </si>
  <si>
    <t>ATP synthase subunit f, mitochondrial</t>
  </si>
  <si>
    <t>ATP5J2-PTCD1;ATP5J2</t>
  </si>
  <si>
    <t>G3V325;C9JJT5;P56134-4;P56134-2;C9JU26;P56134-3;P56134;O75127</t>
  </si>
  <si>
    <t>4;3;3;3;2;2;2;1</t>
  </si>
  <si>
    <t>DDB1- and CUL4-associated factor 8</t>
  </si>
  <si>
    <t>DCAF8</t>
  </si>
  <si>
    <t>G3V3G9;V9GY54;Q5TAQ9;H0YDY4;Q5TAQ9-2;Q5TAQ8;A6NGE4;P0C7V8</t>
  </si>
  <si>
    <t>11;6;6;5;4;2;1;1</t>
  </si>
  <si>
    <t>6;6;6;0;4;2;1;1</t>
  </si>
  <si>
    <t>Cyclin-dependent kinase 2</t>
  </si>
  <si>
    <t>CDK2</t>
  </si>
  <si>
    <t>G3V5T9;P24941-2;P24941;E7ESI2;Q00526;K7EJ83</t>
  </si>
  <si>
    <t>8;8;8;7;3;2</t>
  </si>
  <si>
    <t>6;6;6;5;1;1</t>
  </si>
  <si>
    <t>Proteasome subunit alpha type;Proteasome subunit alpha type-6</t>
  </si>
  <si>
    <t>PSMA6</t>
  </si>
  <si>
    <t>G3V5Z7;P60900;G3V3I1;G3V295;G3V3U4;P60900-2;G3V4S5;G3V2S7;H0YJC4;P60900-3</t>
  </si>
  <si>
    <t>7;7;6;6;5;5;1;1;1;1</t>
  </si>
  <si>
    <t>Zinc finger protein 512</t>
  </si>
  <si>
    <t>ZNF512</t>
  </si>
  <si>
    <t>G3XAG1;Q96ME7-3;Q96ME7;Q96ME7-2</t>
  </si>
  <si>
    <t>9;9;9;8</t>
  </si>
  <si>
    <t>Ubiquitin carboxyl-terminal hydrolase;Ubiquitin carboxyl-terminal hydrolase 11</t>
  </si>
  <si>
    <t>G5E9A6;P51784;Q13107-2;Q13107</t>
  </si>
  <si>
    <t>9;8;1;1</t>
  </si>
  <si>
    <t>8;7;0;0</t>
  </si>
  <si>
    <t>ADP-ribosylation factor GTPase-activating protein 2</t>
  </si>
  <si>
    <t>ARFGAP2</t>
  </si>
  <si>
    <t>G5E9L0;Q8N6H7-2;Q8N6H7;A0A0D9SF70;H0YDN9;E9PQP3;E9PIY6;Q8N6H7-3;H0YF45;H0YDX1;E9PMU9;E9PJT7;E9PK28;E9PN48</t>
  </si>
  <si>
    <t>5;5;5;4;3;3;3;3;1;1;1;1;1;1</t>
  </si>
  <si>
    <t>Hermansky-Pudlak syndrome 3 protein</t>
  </si>
  <si>
    <t>HPS3</t>
  </si>
  <si>
    <t>H7C5G2;G5E9V4;Q969F9-2;Q969F9</t>
  </si>
  <si>
    <t>28S ribosomal protein S22, mitochondrial</t>
  </si>
  <si>
    <t>MRPS22</t>
  </si>
  <si>
    <t>G5E9W7;G5E9V5;P82650;H7C5H3;H7C5L9;H7C5F2;P82650-2;C9J5D8</t>
  </si>
  <si>
    <t>15;15;15;8;7;7;7;1</t>
  </si>
  <si>
    <t>Chondroitin sulfate glucuronyltransferase</t>
  </si>
  <si>
    <t>CHPF2</t>
  </si>
  <si>
    <t>G5E9W2;Q9P2E5;Q9P2E5-2;C9JZF7;H7C5L5</t>
  </si>
  <si>
    <t>12;12;11;3;1</t>
  </si>
  <si>
    <t>28S ribosomal protein S27, mitochondrial</t>
  </si>
  <si>
    <t>MRPS27</t>
  </si>
  <si>
    <t>G5EA06;Q92552;Q92552-2;D6RH20;D6RJC7;E5RJ73</t>
  </si>
  <si>
    <t>10;10;10;8;3;2</t>
  </si>
  <si>
    <t>Cell division cycle protein 27 homolog</t>
  </si>
  <si>
    <t>CDC27</t>
  </si>
  <si>
    <t>G5EA36;P30260;P30260-2;I3L2Z8;I3L328;I3L3H6;F6QPS0</t>
  </si>
  <si>
    <t>2;2;2;1;1;1;1</t>
  </si>
  <si>
    <t>Heterogeneous nuclear ribonucleoprotein H;Heterogeneous nuclear ribonucleoprotein H, N-terminally processed</t>
  </si>
  <si>
    <t>HNRNPH1</t>
  </si>
  <si>
    <t>G8JLB6;P31943;E9PCY7;D6RBM0;D6RIT2;D6RIU0;H0YB39;D6RAM1;E5RGV0;D6R9T0;D6RFM3;D6RDU3;D6RJ04;D6RIH9;H0YBD7;E7EQJ0;E7EN40;D6RDL0;H0YBG7;D6RF17;E5RGH4;D6R9D3;H0YAQ2;E5RJ94</t>
  </si>
  <si>
    <t>21;21;20;12;11;11;11;10;10;10;10;10;10;10;9;8;8;6;6;5;5;4;4;2</t>
  </si>
  <si>
    <t>19;19;18;12;11;11;9;10;10;10;10;10;10;10;7;8;8;6;4;5;5;4;4;2</t>
  </si>
  <si>
    <t>13;13;12;7;8;7;6;7;5;7;7;7;7;7;5;7;6;6;3;5;1;4;1;2</t>
  </si>
  <si>
    <t>H0Y2S9;J3QRL2;K7EL39;J3QL44</t>
  </si>
  <si>
    <t>71;14;10;5</t>
  </si>
  <si>
    <t>11;0;0;0</t>
  </si>
  <si>
    <t>6;0;0;0</t>
  </si>
  <si>
    <t>Inosine-5-monophosphate dehydrogenase 2</t>
  </si>
  <si>
    <t>IMPDH2</t>
  </si>
  <si>
    <t>H0Y4R1;P12268;E7ETK5;C9K0R9</t>
  </si>
  <si>
    <t>17;17;7;2</t>
  </si>
  <si>
    <t>15;15;5;0</t>
  </si>
  <si>
    <t>Rab-like protein 6</t>
  </si>
  <si>
    <t>RABL6</t>
  </si>
  <si>
    <t>H0Y4Z8;Q3YEC7;Q3YEC7-2;F2Z2T0;G3V154;Q3YEC7-3;Q3YEC7-4;Q3YEC7-5;Q3YEC7-6</t>
  </si>
  <si>
    <t>14;14;14;6;4;4;3;3;3</t>
  </si>
  <si>
    <t xml:space="preserve">Band 4.1-like protein 2 </t>
  </si>
  <si>
    <t>H0Y5B0;E9PMG5</t>
  </si>
  <si>
    <t>29;12</t>
  </si>
  <si>
    <t>3;1</t>
  </si>
  <si>
    <t>2;0</t>
  </si>
  <si>
    <t>60S ribosomal protein L36a</t>
  </si>
  <si>
    <t>RPL36A;RPL36A-HNRNPH2</t>
  </si>
  <si>
    <t>H0Y5B4;H7BZ11;J3KQN4;P83881;H7BY91;H0Y3V9;R4GN19</t>
  </si>
  <si>
    <t>21;21;21;21;11;11;6</t>
  </si>
  <si>
    <t>6;6;6;6;6;6;0</t>
  </si>
  <si>
    <t>Drebrin-like protein</t>
  </si>
  <si>
    <t>DBNL</t>
  </si>
  <si>
    <t>H0Y5J4;Q9UJU6-5;Q9UJU6;B4DDD6;Q9UJU6-4;Q9UJU6-6;Q9UJU6-2;Q9UJU6-3</t>
  </si>
  <si>
    <t>3;3;3;2;2;2;2;2</t>
  </si>
  <si>
    <t>Lysine-specific histone demethylase 1B</t>
  </si>
  <si>
    <t>KDM1B</t>
  </si>
  <si>
    <t>H0Y6H0;Q8NB78-2;Q8NB78;Q8NB78-4</t>
  </si>
  <si>
    <t>3;3;3;1</t>
  </si>
  <si>
    <t>Nicastrin</t>
  </si>
  <si>
    <t>NCSTN</t>
  </si>
  <si>
    <t>H0Y6T7;Q92542-2;Q92542;Q5T205;H0Y3Z4</t>
  </si>
  <si>
    <t>5;5;5;3;3</t>
  </si>
  <si>
    <t>DNA topoisomerase;DNA topoisomerase 3-beta-1</t>
  </si>
  <si>
    <t>TOP3B</t>
  </si>
  <si>
    <t>H0Y6W0;O95985-3;O95985-2;O95985;H7C4B0</t>
  </si>
  <si>
    <t>7;7;7;7;2</t>
  </si>
  <si>
    <t>Calmodulin-3</t>
  </si>
  <si>
    <t>CALM2</t>
  </si>
  <si>
    <t>P0DP25;P0DP24;P0DP23;H0Y7A7;M0QZ52;F8WBR5;G3V479</t>
  </si>
  <si>
    <t>18;18;18;18;8;7;7</t>
  </si>
  <si>
    <t>3;3;3;3;3;3;3</t>
  </si>
  <si>
    <t>Centromere protein C</t>
  </si>
  <si>
    <t>CENPC</t>
  </si>
  <si>
    <t>H0Y8J2;Q03188;H0Y9W1;Q03188-2</t>
  </si>
  <si>
    <t>3;3;1;1</t>
  </si>
  <si>
    <t>Translation machinery-associated protein 16</t>
  </si>
  <si>
    <t>TMA16</t>
  </si>
  <si>
    <t>H0Y9X1;Q96EY4;D6RA57;D6RE67;D6RC31</t>
  </si>
  <si>
    <t>10;10;7;4;4</t>
  </si>
  <si>
    <t>28S ribosomal protein S28, mitochondrial</t>
  </si>
  <si>
    <t>MRPS28</t>
  </si>
  <si>
    <t>H0YAT2;Q9Y2Q9;E5RGC7;H7C5V3;E5RK86;E5RFH3;H0YC42;U3KQQ8</t>
  </si>
  <si>
    <t>5;5;4;4;3;3;2;1</t>
  </si>
  <si>
    <t xml:space="preserve">Pericentriolar material 1 protein </t>
  </si>
  <si>
    <t>H0YBA1</t>
  </si>
  <si>
    <t>Integrator complex subunit 8</t>
  </si>
  <si>
    <t>INTS8</t>
  </si>
  <si>
    <t>J3KNV5;H0YBS1;Q75QN2-2;Q75QN2;H0YC12</t>
  </si>
  <si>
    <t>Protein FAM193B</t>
  </si>
  <si>
    <t>FAM193B</t>
  </si>
  <si>
    <t>H0YCX2;Q96PV7-2;Q96PV7-3;Q96PV7;H0Y9G1</t>
  </si>
  <si>
    <t>Pumilio homolog 1</t>
  </si>
  <si>
    <t>PUM1</t>
  </si>
  <si>
    <t>H0YEH2;Q5T1Z4;Q5T1Z8;Q14671-2;Q14671;Q14671-3;E9PR38;Q14671-4;H0YDK8;E9PMX1</t>
  </si>
  <si>
    <t>8;8;8;8;8;8;7;7;5;1</t>
  </si>
  <si>
    <t>6;6;6;6;6;6;5;5;3;1</t>
  </si>
  <si>
    <t>Gem-associated protein 2</t>
  </si>
  <si>
    <t>GEMIN2</t>
  </si>
  <si>
    <t>H0YEL0;O14893-3;O14893-2;O14893;H0YDP6;G5EA29</t>
  </si>
  <si>
    <t>5;5;5;5;4;3</t>
  </si>
  <si>
    <t>Trifunctional enzyme subunit alpha, mitochondrial;Long-chain enoyl-CoA hydratase;Long chain 3-hydroxyacyl-CoA dehydrogenase</t>
  </si>
  <si>
    <t>HADHA</t>
  </si>
  <si>
    <t>H0YFD6;P40939;A0A2R8Y4F5;A0A2R8YG21;A0A2R8Y688;P40939-2</t>
  </si>
  <si>
    <t>53;53;48;29;15;3</t>
  </si>
  <si>
    <t>Transient receptor potential cation channel subfamily M member 7</t>
  </si>
  <si>
    <t>TRPM7</t>
  </si>
  <si>
    <t>H0YLN8;Q96QT4;A0A0C4DGL2;H0YNM0;H7BYP1;G5E9G1;A2A3F3;A2A3F4;E9PBI7;A2A3F7;Q9HCF6-10;Q9HCF6-8;Q9HCF6-4;Q9HCF6-2;Q9HCF6-5;Q9HCF6-6;Q9HCF6-3;Q9HCF6-7;Q9HCF6;Q9HCF6-11;Q9BX84-4</t>
  </si>
  <si>
    <t>26;26;7;1;1;1;1;1;1;1;1;1;1;1;1;1;1;1;1;1;1</t>
  </si>
  <si>
    <t>24;24;5;1;0;0;0;0;0;0;0;0;0;0;0;0;0;0;0;0;0</t>
  </si>
  <si>
    <t>Ankyrin repeat domain-containing protein 17</t>
  </si>
  <si>
    <t>ANKRD17</t>
  </si>
  <si>
    <t>H0YM23;O75179-7;O75179-2;O75179;O75179-6;O75179-4;H0YLQ3;O75179-3;A0A1W2PQ15;O75179-5</t>
  </si>
  <si>
    <t>33;33;33;33;32;17;14;14;12;10</t>
  </si>
  <si>
    <t>21;21;21;21;20;13;6;9;8;6</t>
  </si>
  <si>
    <t>40S ribosomal protein S27;40S ribosomal protein S27-like</t>
  </si>
  <si>
    <t>RPS27L</t>
  </si>
  <si>
    <t>H0YMV8;Q71UM5;C9JLI6;C9J1C5</t>
  </si>
  <si>
    <t>7;7;5;2</t>
  </si>
  <si>
    <t>3;3;3;0</t>
  </si>
  <si>
    <t>Ras-related protein Rab-11A;Ras-related protein Rab-11B</t>
  </si>
  <si>
    <t>RAB11A;RAB11B</t>
  </si>
  <si>
    <t>H3BMH2;H3BSC1;P62491-2;Q15907-2;P62491;Q15907;B4DQU5</t>
  </si>
  <si>
    <t>6;6;6;6;6;6;2</t>
  </si>
  <si>
    <t>RNA-binding protein with serine-rich domain 1</t>
  </si>
  <si>
    <t>RNPS1</t>
  </si>
  <si>
    <t>H3BV80;H3BMM9;H3BTC0;Q15287-3;Q15287-2;Q15287;H3BMS0;H3BPG5</t>
  </si>
  <si>
    <t>5;5;5;5;5;5;4;3</t>
  </si>
  <si>
    <t>40S ribosomal protein S17</t>
  </si>
  <si>
    <t>RPS17</t>
  </si>
  <si>
    <t>H3BNC9;P08708;H0YN88;A0A075B716;H0YN73;A0A0J9YYC4</t>
  </si>
  <si>
    <t>19;19;17;17;6;2</t>
  </si>
  <si>
    <t>Pyridoxal-dependent decarboxylase domain-containing protein 1</t>
  </si>
  <si>
    <t>PDXDC1</t>
  </si>
  <si>
    <t>H3BND4;Q6P996-3;Q6P996-4;Q6P996-5;Q6P996;Q6XYB5;Q86XE2;Q6P996-2;Q6P474</t>
  </si>
  <si>
    <t>3;3;3;3;3;2;2;2;1</t>
  </si>
  <si>
    <t>M-phase phosphoprotein 6</t>
  </si>
  <si>
    <t>MPHOSPH6</t>
  </si>
  <si>
    <t>H3BNT4;Q99547;H3BSB3;H3BNK8;H3BU96</t>
  </si>
  <si>
    <t>11;11;10;3;3</t>
  </si>
  <si>
    <t>E3 ubiquitin-protein ligase BRE1B</t>
  </si>
  <si>
    <t>RNF40</t>
  </si>
  <si>
    <t>H3BP71;O75150-3;O75150-4;O75150;H3BQ99;H3BUL6;I3L332;H3BS50</t>
  </si>
  <si>
    <t>2;2;2;2;1;1;1;1</t>
  </si>
  <si>
    <t>Microtubule-actin cross-linking factor 1, isoforms 1/2/3/5</t>
  </si>
  <si>
    <t>H3BPE1;H3BQK9;Q9UPN3-5;E9PS75</t>
  </si>
  <si>
    <t>145;145;92;1</t>
  </si>
  <si>
    <t>144;144;91;1</t>
  </si>
  <si>
    <t>0;0;0;0</t>
  </si>
  <si>
    <t>RNA-binding protein FUS</t>
  </si>
  <si>
    <t>FUS</t>
  </si>
  <si>
    <t>H3BPE7;P35637-2;P35637</t>
  </si>
  <si>
    <t>9;9;9</t>
  </si>
  <si>
    <t>Adenine phosphoribosyltransferase</t>
  </si>
  <si>
    <t>APRT</t>
  </si>
  <si>
    <t>H3BQF1;P07741-2;P07741;H3BSW3;H3BQZ9;H3BQB1</t>
  </si>
  <si>
    <t>5;5;5;4;4;4</t>
  </si>
  <si>
    <t>Non-canonical poly(A) RNA polymerase PAPD5</t>
  </si>
  <si>
    <t>PAPD5</t>
  </si>
  <si>
    <t>H3BQM0;Q8NDF8-5;Q8NDF8;Q8NDF8-3;Q8NDF8-2;E9PC61;Q8NDF8-4;A0A0X1KG68;Q5XG87-2;Q5XG87</t>
  </si>
  <si>
    <t>19;19;18;15;12;8;6;2;2;2</t>
  </si>
  <si>
    <t>Dynactin subunit 5</t>
  </si>
  <si>
    <t>DCTN5</t>
  </si>
  <si>
    <t>H3BR94;Q9BTE1-2;Q9BTE1;H3BUD2;H3BS05;Q9BTE1-3;I3L0U8</t>
  </si>
  <si>
    <t>5;5;5;3;3;3;1</t>
  </si>
  <si>
    <t>Cirhin</t>
  </si>
  <si>
    <t>CIRH1A</t>
  </si>
  <si>
    <t>H3BSH7;Q969X6;Q969X6-2;A0A0J9YWM9;Q969X6-3;A0A0J9YXV4;A0A0J9YWK2;H3BPD7;I3L4T9;J3KSI1;H3BRM8;A0A0J9YX18;J3KSE6;J3KTR0</t>
  </si>
  <si>
    <t>15;15;12;11;9;8;5;4;4;3;3;1;1;1</t>
  </si>
  <si>
    <t>Centromere protein T</t>
  </si>
  <si>
    <t>CENPT</t>
  </si>
  <si>
    <t>H3BUW2;H3BTR4;Q96BT3-2;Q96BT3;I3L4F8;H3BQ71;H3BMP6;H3BQS6;H3BN05;H3BTS2;H3BQJ0;Q96BT3-3</t>
  </si>
  <si>
    <t>4;4;4;4;2;1;1;1;1;1;1;1</t>
  </si>
  <si>
    <t>Sphingomyelin phosphodiesterase 4</t>
  </si>
  <si>
    <t>SMPD4</t>
  </si>
  <si>
    <t>H7BXF4;Q9NXE4-2;Q9NXE4-6;Q9NXE4;Q9NXE4-4;Q9NXE4-3;Q9NXE4-8;H7C1Q6;Q9NXE4-10;Q9NXE4-9;Q9NXE4-7;H7C0W5;Q9NXE4-5;H7C235;H7C2E2;F8WEQ5</t>
  </si>
  <si>
    <t>22;22;21;21;21;20;19;18;18;17;17;13;10;7;7;1</t>
  </si>
  <si>
    <t>10;10;10;9;9;9;9;8;9;8;8;4;8;2;1;1</t>
  </si>
  <si>
    <t>Nucleoporin p58/p45</t>
  </si>
  <si>
    <t>NUPL1</t>
  </si>
  <si>
    <t>Q5JRG1;H7BYF2;Q9BVL2-2;Q9BVL2-3;Q9BVL2</t>
  </si>
  <si>
    <t>5;5;5;5;5</t>
  </si>
  <si>
    <t>Tropomyosin 1 (Alpha), isoform CRA_m</t>
  </si>
  <si>
    <t>TPM1</t>
  </si>
  <si>
    <t>H7BYY1;F5H7S3;B7Z596;P09493-2;H0YL42;H0YK20</t>
  </si>
  <si>
    <t>42;38;38;34;18;14</t>
  </si>
  <si>
    <t>9;9;9;6;0;0</t>
  </si>
  <si>
    <t>0;0;0;0;0;0</t>
  </si>
  <si>
    <t>Reticulon-4 receptor</t>
  </si>
  <si>
    <t>RTN4R</t>
  </si>
  <si>
    <t>H7C0V4;H7C215;Q9BZR6</t>
  </si>
  <si>
    <t>Zinc finger MYM-type protein 4</t>
  </si>
  <si>
    <t>ZMYM4</t>
  </si>
  <si>
    <t>H7C1I7;Q5VZL5-2;Q5VZL5-4;Q5VZL5;Q5VZL5-3</t>
  </si>
  <si>
    <t>11;11;11;11;10</t>
  </si>
  <si>
    <t>10;10;10;10;9</t>
  </si>
  <si>
    <t>9;9;9;9;8</t>
  </si>
  <si>
    <t>Probable rRNA-processing protein EBP2</t>
  </si>
  <si>
    <t>EBNA1BP2</t>
  </si>
  <si>
    <t>H7C2Q8;Q99848</t>
  </si>
  <si>
    <t>31;31</t>
  </si>
  <si>
    <t xml:space="preserve">FERM, ARHGEF and pleckstrin domain-containing protein 2 </t>
  </si>
  <si>
    <t>FARP2</t>
  </si>
  <si>
    <t>H7C3M7</t>
  </si>
  <si>
    <t>Glypican-1;Secreted glypican-1</t>
  </si>
  <si>
    <t>GPC1</t>
  </si>
  <si>
    <t>H7C410;P35052;H7BZL4;H7C024;P35052-2;H7BZE9;C9J4Y6</t>
  </si>
  <si>
    <t>10;10;6;6;3;2;1</t>
  </si>
  <si>
    <t>28S ribosomal protein S17, mitochondrial</t>
  </si>
  <si>
    <t>hCG_1984214;MRPS17</t>
  </si>
  <si>
    <t>I3L0E3;Q9Y2R5;E9PE17</t>
  </si>
  <si>
    <t>4;4;3</t>
  </si>
  <si>
    <t>Vesicle-fusing ATPase</t>
  </si>
  <si>
    <t>NSF</t>
  </si>
  <si>
    <t>I3L0N3;P46459-2;P46459;I3L2G1;K7EQD6;I3L0L3</t>
  </si>
  <si>
    <t>9;9;9;3;3;1</t>
  </si>
  <si>
    <t>Mitochondrial 2-oxoglutarate/malate carrier protein</t>
  </si>
  <si>
    <t>SLC25A11</t>
  </si>
  <si>
    <t>I3L1P8;Q02978;Q02978-2</t>
  </si>
  <si>
    <t>13;13;12</t>
  </si>
  <si>
    <t>B-cell CLL/lymphoma 7 protein family member C</t>
  </si>
  <si>
    <t>BCL7C</t>
  </si>
  <si>
    <t>I3L1Q2;Q8WUZ0;Q8WUZ0-2;F8WE18;F8WDZ4;I3L4D5;F2Z3H6;Q9BQE9-4;Q9BQE9-3;Q9BQE9;Q4VC05;Q4VC05-2</t>
  </si>
  <si>
    <t>4;4;4;1;1;1;1;1;1;1;1;1</t>
  </si>
  <si>
    <t>Gem-associated protein 4</t>
  </si>
  <si>
    <t>GEMIN4</t>
  </si>
  <si>
    <t>I3L2C7;P57678;I3L399;I3L4A4;E7EN12;I3L4M4;I3L1J7</t>
  </si>
  <si>
    <t>21;21;5;4;3;3;2</t>
  </si>
  <si>
    <t>Segment polarity protein dishevelled homolog DVL-2</t>
  </si>
  <si>
    <t>I3L2N2;O14641;I3L2W9;I3L0M7;I3L0Z8;C9K0P9</t>
  </si>
  <si>
    <t>20;20;13;6;5;3</t>
  </si>
  <si>
    <t>17;17;10;3;5;0</t>
  </si>
  <si>
    <t>Neuralized-like protein 4</t>
  </si>
  <si>
    <t>NEURL4</t>
  </si>
  <si>
    <t>I3L2W2;Q96JN8-2;Q96JN8;I3L100;I3L2Z9;K7ESM1;K7ESJ6;K7EPS7</t>
  </si>
  <si>
    <t>26;26;26;25;13;8;7;4</t>
  </si>
  <si>
    <t>Eukaryotic translation initiation factor 5A;Eukaryotic translation initiation factor 5A-1;Eukaryotic translation initiation factor 5A-1-like;Eukaryotic translation initiation factor 5A-2</t>
  </si>
  <si>
    <t>EIF5A;EIF5AL1;EIF5A2</t>
  </si>
  <si>
    <t>I3L397;I3L504;P63241;Q6IS14;F8WCJ1;C9J7B5;C9J4W5;Q9GZV4;P63241-2</t>
  </si>
  <si>
    <t>6;6;6;5;4;4;4;4;4</t>
  </si>
  <si>
    <t>Protein FAM64A</t>
  </si>
  <si>
    <t>FAM64A</t>
  </si>
  <si>
    <t>I3L419;Q9BSJ6-2;Q9BSJ6;I3L156;I3L2R2</t>
  </si>
  <si>
    <t>5;5;5;4;2</t>
  </si>
  <si>
    <t>LisH domain-containing protein FOPNL</t>
  </si>
  <si>
    <t>I3NI25;Q96NB1;I3L269;Q96NB1-2;I3L0K3;I3L2N4;I3L0U4;I3L3N6;I3L4V2</t>
  </si>
  <si>
    <t>3;3;2;2;1;1;1;1;1</t>
  </si>
  <si>
    <t>Ankyrin-2</t>
  </si>
  <si>
    <t>ANK2</t>
  </si>
  <si>
    <t>I6L894;Q01484;Q01484-5;Q01484-2;E9PCH6;H0Y931;E9PHW9;D6RHE1;A0A0U1RQN6;B7Z651;Q01484-7;H0Y8Y2;H0YAG3</t>
  </si>
  <si>
    <t>10;10;9;9;8;7;7;6;5;3;3;2;1</t>
  </si>
  <si>
    <t>9;9;8;8;7;6;6;5;4;3;3;2;1</t>
  </si>
  <si>
    <t>8;8;7;7;7;6;5;5;3;2;3;2;1</t>
  </si>
  <si>
    <t>Zinc finger protein ubi-d4</t>
  </si>
  <si>
    <t>DPF2</t>
  </si>
  <si>
    <t>J3KMZ8;Q92785;Q92785-2;E9PN04</t>
  </si>
  <si>
    <t>9;9;4;2</t>
  </si>
  <si>
    <t>Afadin</t>
  </si>
  <si>
    <t>MLLT4</t>
  </si>
  <si>
    <t>J3KN01;P55196;P55196-5;A8MQ02;Q5TIG5;P55196-6;H0Y8L4;F8W9I4;E9PFY5;H0Y948;H0Y8U8;H0Y9I0;H0YA98</t>
  </si>
  <si>
    <t>35;35;35;34;30;30;7;4;4;3;2;2;1</t>
  </si>
  <si>
    <t>Proteasome-associated protein ECM29 homolog</t>
  </si>
  <si>
    <t>KIAA0368;ECM29</t>
  </si>
  <si>
    <t>J3KN16;Q5VYK3;R4GMY1;F6XAQ5</t>
  </si>
  <si>
    <t>12;12;6;1</t>
  </si>
  <si>
    <t>Tropomyosin alpha-3 chain</t>
  </si>
  <si>
    <t>TPM3</t>
  </si>
  <si>
    <t>J3KN67</t>
  </si>
  <si>
    <t>Centrosomal protein of 290 kDa</t>
  </si>
  <si>
    <t>CEP290</t>
  </si>
  <si>
    <t>J3KNF5;O15078;O15078-2;S4R322;A0A0A0MS86;F8VS29;F8W0V9;F8W097</t>
  </si>
  <si>
    <t>36;36;25;11;9;5;1;1</t>
  </si>
  <si>
    <t>Protein transport protein Sec16A</t>
  </si>
  <si>
    <t>SEC16A</t>
  </si>
  <si>
    <t>J3KNL6;O15027;O15027-5;F1T0I1;O15027-2;O15027-4;O15027-3;X6RGP5</t>
  </si>
  <si>
    <t>25;25;25;24;24;24;24;18</t>
  </si>
  <si>
    <t>10;10;10;10;10;10;10;4</t>
  </si>
  <si>
    <t>Cytosolic carboxypeptidase 1</t>
  </si>
  <si>
    <t>AGTPBP1</t>
  </si>
  <si>
    <t>J3KNS1;Q9UPW5-2;Q9UPW5;Q9UPW5-3</t>
  </si>
  <si>
    <t>7;7;7;7</t>
  </si>
  <si>
    <t>Probable fibrosin-1</t>
  </si>
  <si>
    <t>J3KNZ9;Q9HAH7;Q9HAH7-1</t>
  </si>
  <si>
    <t>9;8;8</t>
  </si>
  <si>
    <t>Serine/arginine-rich splicing factor 2</t>
  </si>
  <si>
    <t>SRSF2</t>
  </si>
  <si>
    <t>J3KP15;Q01130;J3QL05;Q01130-2</t>
  </si>
  <si>
    <t>9;9;7;7</t>
  </si>
  <si>
    <t>7;7;5;5</t>
  </si>
  <si>
    <t>RNA-binding protein 7</t>
  </si>
  <si>
    <t>RBM7</t>
  </si>
  <si>
    <t>J3KPD3;Q9Y580;F5GXV8;F5GY08;I3L521;F5H606;F5H674;G3V1T9</t>
  </si>
  <si>
    <t>9;8;7;6;5;4;3;3</t>
  </si>
  <si>
    <t>Luc7-like protein 3</t>
  </si>
  <si>
    <t>LUC7L3</t>
  </si>
  <si>
    <t>J3KPP4;O95232;D6RDI2;H0YA81;C9JL41;O95232-2;E7EN55;D6RHH0;U3KQT3;H7C5U7</t>
  </si>
  <si>
    <t>23;23;13;7;6;6;4;3;3;2</t>
  </si>
  <si>
    <t>Fructose-bisphosphate aldolase;Fructose-bisphosphate aldolase A</t>
  </si>
  <si>
    <t>ALDOA</t>
  </si>
  <si>
    <t>J3KPS3;P04075;P04075-2;H3BQN4;H3BUH7;H3BPS8;H3BR04;H3BMQ8;H3BR68;H3BU78</t>
  </si>
  <si>
    <t>10;10;9;8;6;6;5;4;3;1</t>
  </si>
  <si>
    <t>Prohibitin-2</t>
  </si>
  <si>
    <t>PHB2</t>
  </si>
  <si>
    <t>J3KPX7;Q99623;F5GY37;Q99623-2;F5GWA7;F5H3X6;F5H0C5;F5H2D2;U3KPZ5</t>
  </si>
  <si>
    <t>24;24;22;18;16;12;7;6;2</t>
  </si>
  <si>
    <t>Peptidyl-tRNA hydrolase 2, mitochondrial</t>
  </si>
  <si>
    <t>PTRH2</t>
  </si>
  <si>
    <t>J3KQ48;Q9Y3E5</t>
  </si>
  <si>
    <t>6;6</t>
  </si>
  <si>
    <t>Coiled-coil domain-containing protein 12</t>
  </si>
  <si>
    <t>CCDC12</t>
  </si>
  <si>
    <t>J3KR35;Q8WUD4;C9JUN5;S4R331</t>
  </si>
  <si>
    <t>5;5;2;1</t>
  </si>
  <si>
    <t>Rho GDP-dissociation inhibitor 1</t>
  </si>
  <si>
    <t>ARHGDIA</t>
  </si>
  <si>
    <t>J3KRE2;J3KTF8;J3QQX2;P52565;J3KS60;J3KRY1;P52565-2</t>
  </si>
  <si>
    <t>F-box/LRR-repeat protein 20</t>
  </si>
  <si>
    <t>FBXL20</t>
  </si>
  <si>
    <t>J3KTA1;Q96IG2;Q96IG2-2;Q9UKC9;F8WE99;Q9UKC9-2</t>
  </si>
  <si>
    <t>7;7;6;2;1;1</t>
  </si>
  <si>
    <t>Ribosomal protein L19;60S ribosomal protein L19</t>
  </si>
  <si>
    <t>RPL19</t>
  </si>
  <si>
    <t>J3QR09;J3KTE4;P84098</t>
  </si>
  <si>
    <t>26;26;26</t>
  </si>
  <si>
    <t>Serine/arginine-rich splicing factor 1</t>
  </si>
  <si>
    <t>SRSF1</t>
  </si>
  <si>
    <t>J3KTL2;Q07955;Q07955-3;Q07955-2;J3KSR8;J3QQV5;J3KSW7</t>
  </si>
  <si>
    <t>15;15;13;13;8;4;4</t>
  </si>
  <si>
    <t>Calcium homeostasis endoplasmic reticulum protein</t>
  </si>
  <si>
    <t>CHERP</t>
  </si>
  <si>
    <t>J3QK89;Q8IWX8</t>
  </si>
  <si>
    <t>28S ribosomal protein S23, mitochondrial</t>
  </si>
  <si>
    <t>MRPS23</t>
  </si>
  <si>
    <t>J3QLR8;Q9Y3D9</t>
  </si>
  <si>
    <t>4;3</t>
  </si>
  <si>
    <t>28S ribosomal protein S7, mitochondrial</t>
  </si>
  <si>
    <t>MRPS7</t>
  </si>
  <si>
    <t>J3QLS3;Q9Y2R9;J3QQS1;J3KSI8;J3QKW2</t>
  </si>
  <si>
    <t>11;11;9;8;7</t>
  </si>
  <si>
    <t>60S ribosomal protein L18</t>
  </si>
  <si>
    <t>RPL18</t>
  </si>
  <si>
    <t>J3QQ67;Q07020;H0YHA7;Q07020-2;G3V203;F8VYV2;F8VUA6;A0A075B7A0;F8VXR6</t>
  </si>
  <si>
    <t>17;17;16;16;15;13;12;12;1</t>
  </si>
  <si>
    <t>Polycomb protein SUZ12</t>
  </si>
  <si>
    <t>SUZ12</t>
  </si>
  <si>
    <t>J3QQW9;Q15022</t>
  </si>
  <si>
    <t>YTH domain-containing protein 1</t>
  </si>
  <si>
    <t>YTHDC1</t>
  </si>
  <si>
    <t>J3QR07;J3KS01</t>
  </si>
  <si>
    <t>25;2</t>
  </si>
  <si>
    <t>Fatty aldehyde dehydrogenase</t>
  </si>
  <si>
    <t>ALDH3A2</t>
  </si>
  <si>
    <t>J3QRD1;P51648;P51648-2;I3L1M4;J3QS00;J3QKK9;J3KTD9;I3L2W1;J3KTG1;C9JGJ2;I3L0X1</t>
  </si>
  <si>
    <t>10;10;10;5;3;1;1;1;1;1;1</t>
  </si>
  <si>
    <t>9;9;9;4;2;1;1;1;1;1;1</t>
  </si>
  <si>
    <t>Non-specific protein-tyrosine kinase;Tyrosine-protein kinase Yes</t>
  </si>
  <si>
    <t>YES1</t>
  </si>
  <si>
    <t>J3QRU1;P07947;Q5TGY6;Q573B4;P06239;P09769;P06239-3</t>
  </si>
  <si>
    <t>37;37;1;1;1;1;1</t>
  </si>
  <si>
    <t>35;35;1;1;1;1;1</t>
  </si>
  <si>
    <t>22;22;0;0;0;0;0</t>
  </si>
  <si>
    <t>Vascular endothelial zinc finger 1</t>
  </si>
  <si>
    <t>VEZF1</t>
  </si>
  <si>
    <t>J3QSH4;Q14119;J9JIC7</t>
  </si>
  <si>
    <t>8;8;5</t>
  </si>
  <si>
    <t>MICOS complex subunit MIC25</t>
  </si>
  <si>
    <t>CHCHD6</t>
  </si>
  <si>
    <t>J3QTA6;Q9BRQ6;J3QTB2;H0Y922</t>
  </si>
  <si>
    <t>3;3;2;2</t>
  </si>
  <si>
    <t>Clustered mitochondria protein homolog</t>
  </si>
  <si>
    <t>CLUH</t>
  </si>
  <si>
    <t>K7EIG1;O75153</t>
  </si>
  <si>
    <t>15;15</t>
  </si>
  <si>
    <t>HEAT repeat-containing protein 6</t>
  </si>
  <si>
    <t>HEATR6</t>
  </si>
  <si>
    <t>K7EIX2;Q6AI08;A0A087WXZ7;K7ELR8;K7EK31;K7ESP5;K7EKW7</t>
  </si>
  <si>
    <t>7;7;6;5;2;2;1</t>
  </si>
  <si>
    <t>E3 ubiquitin-protein ligase RNF126</t>
  </si>
  <si>
    <t>RNF126</t>
  </si>
  <si>
    <t>U3KQF4;K7EIY6;Q9BV68-2;Q9BV68</t>
  </si>
  <si>
    <t>4;4;4;4</t>
  </si>
  <si>
    <t>Lon protease homolog, mitochondrial</t>
  </si>
  <si>
    <t>LONP1</t>
  </si>
  <si>
    <t>K7EJE8;K7EKE6;P36776-3;P36776-2;P36776;K7ER27;K7ER56;K7ERR6</t>
  </si>
  <si>
    <t>10;10;10;10;10;2;1;1</t>
  </si>
  <si>
    <t>Kinetochore protein Spc24</t>
  </si>
  <si>
    <t>SPC24</t>
  </si>
  <si>
    <t>K7EJH0;K7EMX1;K7EJV2;K7ESQ2;Q8NBT2-2;Q8NBT2;K7ERQ7;A0A0A0MSN0</t>
  </si>
  <si>
    <t>3;3;3;3;2;2;1;1</t>
  </si>
  <si>
    <t>AP-1 complex subunit mu-1</t>
  </si>
  <si>
    <t>AP1M1</t>
  </si>
  <si>
    <t>K7EJL1;Q9BXS5;Q9BXS5-2;E7ENJ6;Q9Y6Q5;Q9Y6Q5-2;K7EQX3;K7EPR4;K7EJJ1;K7EK69;K7ERH5;A0A087WZX7;K7EL08;K7ENA7;K7EMG5</t>
  </si>
  <si>
    <t>9;9;9;7;3;3;2;2;2;1;1;1;1;1;1</t>
  </si>
  <si>
    <t>Histone H3;Histone H3.3</t>
  </si>
  <si>
    <t>H3F3B;H3F3A</t>
  </si>
  <si>
    <t>K7EK07;P84243;K7EMV3;B4DEB1;K7ES00;K7EP01</t>
  </si>
  <si>
    <t>12;12;10;10;10;6</t>
  </si>
  <si>
    <t>40S ribosomal protein S15</t>
  </si>
  <si>
    <t>RPS15</t>
  </si>
  <si>
    <t>K7ELC2;P62841;K7EM56;A0A0B4J2B4;S4R417;K7EQJ5;K7EJ78;S4R456</t>
  </si>
  <si>
    <t>13;13;12;12;12;12;10;9</t>
  </si>
  <si>
    <t>RNA-binding protein 42</t>
  </si>
  <si>
    <t>RBM42</t>
  </si>
  <si>
    <t>K7EP90;Q9BTD8-4;Q9BTD8-2;Q9BTD8-3;Q9BTD8;K7EQ03;K7ER08</t>
  </si>
  <si>
    <t>4;4;4;4;4;3;2</t>
  </si>
  <si>
    <t>Cartilage intermediate layer protein 2;Cartilage intermediate layer protein 2 C1;Cartilage intermediate layer protein 2 C2</t>
  </si>
  <si>
    <t>CILP2</t>
  </si>
  <si>
    <t>K7EPJ4;Q8IUL8</t>
  </si>
  <si>
    <t>Syntaxin-8</t>
  </si>
  <si>
    <t>STX8</t>
  </si>
  <si>
    <t>K7EQB1;Q9UNK0</t>
  </si>
  <si>
    <t>60S ribosomal protein L22</t>
  </si>
  <si>
    <t>RPL22</t>
  </si>
  <si>
    <t>K7ERI7;K7EMH1;K7ELC4;K7EP65;K7EKS7;K7EJT5</t>
  </si>
  <si>
    <t>10;9;8;6;6;4</t>
  </si>
  <si>
    <t>1;1;1;1;1;1</t>
  </si>
  <si>
    <t>39S ribosomal protein L4, mitochondrial</t>
  </si>
  <si>
    <t>MRPL4</t>
  </si>
  <si>
    <t>K7ES61;X6RAY8;Q9BYD3-2;Q9BYD3;K7ELQ0;K7EKI4;K7ELF1;K7EJ73</t>
  </si>
  <si>
    <t>7;7;7;7;6;5;5;1</t>
  </si>
  <si>
    <t xml:space="preserve">Dedicator of cytokinesis protein 6 </t>
  </si>
  <si>
    <t>DOCK6</t>
  </si>
  <si>
    <t>K7ESB7;K7EKT0;K7EP51;K7ERK2</t>
  </si>
  <si>
    <t>38;6;4;1</t>
  </si>
  <si>
    <t>Coatomer subunit epsilon</t>
  </si>
  <si>
    <t>COPE</t>
  </si>
  <si>
    <t>M0QXB4;O14579;O14579-3;O14579-2;M0R061</t>
  </si>
  <si>
    <t>12;12;11;9;6</t>
  </si>
  <si>
    <t>Amino acid transporter;Neutral amino acid transporter B(0)</t>
  </si>
  <si>
    <t>SLC1A5</t>
  </si>
  <si>
    <t>M0QXM4;Q15758;Q15758-3;Q15758-2;M0QX44</t>
  </si>
  <si>
    <t>6;6;5;5;1</t>
  </si>
  <si>
    <t>Nuclear pore glycoprotein p62</t>
  </si>
  <si>
    <t>NUP62</t>
  </si>
  <si>
    <t>M0QXN5;P37198;M0QX10;M0QYY0;M0QX13;M0QZL5;M0R1S1;M0QX64;M0R302</t>
  </si>
  <si>
    <t>7;7;1;1;1;1;1;1;1</t>
  </si>
  <si>
    <t>Prostate tumor-overexpressed gene 1 protein</t>
  </si>
  <si>
    <t>PTOV1</t>
  </si>
  <si>
    <t>M0QYH6;M0QY25;Q86YD1-3;Q86YD1;M0QX53;Q86YD1-2</t>
  </si>
  <si>
    <t>PIH1 domain-containing protein 1</t>
  </si>
  <si>
    <t>PIH1D1</t>
  </si>
  <si>
    <t>M0QYA2;Q9NWS0;M0R2P8;M0R3A4;M0QXD5;M0QYF4;M0QZ61;M0QZZ1;M0R0J2;M0R028;M0R3A8;M0QZM3;Q9NWS0-3</t>
  </si>
  <si>
    <t>4;4;3;3;3;2;1;1;1;1;1;1;1</t>
  </si>
  <si>
    <t>AP-2 complex subunit sigma</t>
  </si>
  <si>
    <t>AP2S1</t>
  </si>
  <si>
    <t>M0R0N4;M0QYZ2;P53680;M0QZ21;X6R390;P53680-2;M0R1S0</t>
  </si>
  <si>
    <t>3;3;3;2;2;2;1</t>
  </si>
  <si>
    <t>Rho guanine nucleotide exchange factor 1</t>
  </si>
  <si>
    <t>ARHGEF1</t>
  </si>
  <si>
    <t>M0QZR4;Q92888-2;Q92888;Q92888-3;Q92888-4;M0QYC1;M0R2C7;M0QYS3;M0QZH8;M0QXV6;M0R3H5</t>
  </si>
  <si>
    <t>23;23;23;23;19;10;5;5;4;2;1</t>
  </si>
  <si>
    <t>40S ribosomal protein S5;40S ribosomal protein S5, N-terminally processed</t>
  </si>
  <si>
    <t>RPS5</t>
  </si>
  <si>
    <t>M0R0F0;P46782;M0R0R2;M0QZN2</t>
  </si>
  <si>
    <t>18;18;17;13</t>
  </si>
  <si>
    <t>Unconventional myosin-IXb</t>
  </si>
  <si>
    <t>MYO9B</t>
  </si>
  <si>
    <t>M0R0P8;Q13459-2;Q13459;M0R300;M0QZY4;M0R2J3;M0QXP0;M0R240;M0R332</t>
  </si>
  <si>
    <t>27;27;27;26;2;2;2;1;1</t>
  </si>
  <si>
    <t>25;25;25;24;2;2;2;1;1</t>
  </si>
  <si>
    <t>Epidermal growth factor receptor substrate 15-like 1</t>
  </si>
  <si>
    <t>EPS15L1</t>
  </si>
  <si>
    <t>M0R2S2;M0R165;Q9UBC2-4;Q9UBC2-3;Q9UBC2;Q9UBC2-2</t>
  </si>
  <si>
    <t>DNA polymerase;DNA polymerase delta catalytic subunit</t>
  </si>
  <si>
    <t>POLD1</t>
  </si>
  <si>
    <t>M0R2B7;P28340;M0QZR8;A0A2R8Y7K6;M0QXE6;M0QXQ2;M0R3H8;M0R2I8</t>
  </si>
  <si>
    <t>25;25;19;14;8;7;6;1</t>
  </si>
  <si>
    <t>16;16;10;7;6;6;6;1</t>
  </si>
  <si>
    <t>SURP and G-patch domain-containing protein 2</t>
  </si>
  <si>
    <t>SUGP2</t>
  </si>
  <si>
    <t>M0R2Z9;Q8IX01;Q8IX01-4;Q8IX01-3;M0R3F6;M0R216;M0R065;M0R2Y3</t>
  </si>
  <si>
    <t>39;39;38;37;34;8;7;1</t>
  </si>
  <si>
    <t>Alkyldihydroxyacetonephosphate synthase, peroxisomal</t>
  </si>
  <si>
    <t>AGPS</t>
  </si>
  <si>
    <t>O00116;A0A1B0GWA2;A0A2R8YEL0;B8ZZ81</t>
  </si>
  <si>
    <t>7;4;4;3</t>
  </si>
  <si>
    <t>Kinesin-like protein KIF2A</t>
  </si>
  <si>
    <t>KIF2A</t>
  </si>
  <si>
    <t>O00139-2;O00139-1;O00139-5;O00139;O00139-4;D6R9M0;H0Y8H2</t>
  </si>
  <si>
    <t>24;23;23;23;23;10;4</t>
  </si>
  <si>
    <t>21;20;20;20;20;9;4</t>
  </si>
  <si>
    <t>Unconventional myosin-Ic</t>
  </si>
  <si>
    <t>MYO1C</t>
  </si>
  <si>
    <t>O00159-2;I3L204;I3L3Y6;I3L3F5;Q9Y2K3</t>
  </si>
  <si>
    <t>132;39;23;17;3</t>
  </si>
  <si>
    <t>2;2;2;2;0</t>
  </si>
  <si>
    <t>O00159-3;F5H6E2;O00159;I3L501</t>
  </si>
  <si>
    <t>133;131;131;19</t>
  </si>
  <si>
    <t>132;130;130;19</t>
  </si>
  <si>
    <t>3;1;1;1</t>
  </si>
  <si>
    <t>Synaptosomal-associated protein 23;Synaptosomal-associated protein</t>
  </si>
  <si>
    <t>SNAP23</t>
  </si>
  <si>
    <t>O00161;O00161-2;H3BM38;H3BR18;H3BNE1;H3BPJ0;H3BP15;H3BQY9;H3BV99;H3BR99;H3BNG6;H3BU94</t>
  </si>
  <si>
    <t>26;20;16;15;14;14;13;13;12;8;3;3</t>
  </si>
  <si>
    <t>HCLS1-associated protein X-1</t>
  </si>
  <si>
    <t>HAX1</t>
  </si>
  <si>
    <t>O00165-5;O00165;O00165-3;O00165-2;E9PIQ7;Q5VYD6;O00165-4;O00165-6</t>
  </si>
  <si>
    <t>20;20;19;19;14;10;2;1</t>
  </si>
  <si>
    <t>AP-3 complex subunit beta-1</t>
  </si>
  <si>
    <t>AP3B1</t>
  </si>
  <si>
    <t>O00203-3;O00203;H0YBD0;A0A2R8Y2A8;Q13367-3;Q13367;Q13367-4</t>
  </si>
  <si>
    <t>9;9;1;1;1;1;1</t>
  </si>
  <si>
    <t>26S proteasome non-ATPase regulatory subunit 11</t>
  </si>
  <si>
    <t>PSMD11</t>
  </si>
  <si>
    <t>O00231;O00231-2;J3QS13;J3QRY4</t>
  </si>
  <si>
    <t>9;9;2;2</t>
  </si>
  <si>
    <t>26S proteasome non-ATPase regulatory subunit 12</t>
  </si>
  <si>
    <t>PSMD12</t>
  </si>
  <si>
    <t>O00232;O00232-2;J3KTJ5;J3KSK1</t>
  </si>
  <si>
    <t>8;6;1;1</t>
  </si>
  <si>
    <t>E3 SUMO-protein ligase CBX4</t>
  </si>
  <si>
    <t>CBX4</t>
  </si>
  <si>
    <t>O00257;O00257-3;F8WCW6;I3L4F1</t>
  </si>
  <si>
    <t>12;5;1;1</t>
  </si>
  <si>
    <t>Membrane-associated progesterone receptor component 1</t>
  </si>
  <si>
    <t>PGRMC1</t>
  </si>
  <si>
    <t>O00264;O00264-2</t>
  </si>
  <si>
    <t>8;6</t>
  </si>
  <si>
    <t>Transcription elongation factor SPT5</t>
  </si>
  <si>
    <t>SUPT5H</t>
  </si>
  <si>
    <t>O00267-2;O00267;M0QYL9</t>
  </si>
  <si>
    <t>27;27;2</t>
  </si>
  <si>
    <t>Huntingtin-interacting protein 1</t>
  </si>
  <si>
    <t>O00291-3;O00291-4;O00291;C9JMG5</t>
  </si>
  <si>
    <t>10;10;10;1</t>
  </si>
  <si>
    <t>9;9;9;1</t>
  </si>
  <si>
    <t>Chloride intracellular channel protein 1</t>
  </si>
  <si>
    <t>CLIC1</t>
  </si>
  <si>
    <t>O00299</t>
  </si>
  <si>
    <t>Eukaryotic translation initiation factor 3 subunit F</t>
  </si>
  <si>
    <t>EIF3F</t>
  </si>
  <si>
    <t>O00303;H0YDT6;E9PQV8;A0A1W2PP79</t>
  </si>
  <si>
    <t>10;3;1;1</t>
  </si>
  <si>
    <t>Cell division cycle 7-related protein kinase</t>
  </si>
  <si>
    <t>CDC7</t>
  </si>
  <si>
    <t>O00311</t>
  </si>
  <si>
    <t>Pyruvate dehydrogenase protein X component, mitochondrial</t>
  </si>
  <si>
    <t>PDHX</t>
  </si>
  <si>
    <t>O00330-3;O00330;E9PLU0;E9PRI6;H0YD97;O00330-2</t>
  </si>
  <si>
    <t>Dynactin subunit 6</t>
  </si>
  <si>
    <t>DCTN6</t>
  </si>
  <si>
    <t>O00399;E5RK00;E5RFU3;E5RIK5;E5RGW9</t>
  </si>
  <si>
    <t>6;3;2;1;1</t>
  </si>
  <si>
    <t>Importin-5</t>
  </si>
  <si>
    <t>IPO5</t>
  </si>
  <si>
    <t>O00410;O00410-3;H0Y8C6;O00410-2;E7ETV3;E7EQT5;C9JMV5;C9JZD8;E7EWK4;E7EX05;E7EV12;H0Y3V4;C9JQT6;E7ESA1;E7ESZ1;E7ETV8;C9J875;C9JZ53;C9JXE0</t>
  </si>
  <si>
    <t>36;35;34;31;8;6;6;5;5;5;5;5;4;4;4;4;2;2;1</t>
  </si>
  <si>
    <t>34;33;32;29;8;6;6;5;5;5;5;5;4;4;4;4;2;2;1</t>
  </si>
  <si>
    <t>DNA-directed RNA polymerase, mitochondrial</t>
  </si>
  <si>
    <t>POLRMT</t>
  </si>
  <si>
    <t>O00411;K7EMH3;K7ESD1</t>
  </si>
  <si>
    <t>51;15;4</t>
  </si>
  <si>
    <t>Insulin-like growth factor 2 mRNA-binding protein 3</t>
  </si>
  <si>
    <t>IGF2BP3</t>
  </si>
  <si>
    <t>O00425;O00425-2;F8WD15</t>
  </si>
  <si>
    <t>32;10;6</t>
  </si>
  <si>
    <t>28;8;6</t>
  </si>
  <si>
    <t>RNA 3-terminal phosphate cyclase</t>
  </si>
  <si>
    <t>RTCA</t>
  </si>
  <si>
    <t>O00442;O00442-2;A6NIC1</t>
  </si>
  <si>
    <t>Phosphatidylinositol 4-phosphate 3-kinase C2 domain-containing subunit alpha</t>
  </si>
  <si>
    <t>O00443;A0A0C4DGF9;O00443-2;E9PPP3</t>
  </si>
  <si>
    <t>56;19;19;9</t>
  </si>
  <si>
    <t>GDNF family receptor alpha-2</t>
  </si>
  <si>
    <t>GFRA2</t>
  </si>
  <si>
    <t>O00451;O00451-3;E5RGR6;O00451-2</t>
  </si>
  <si>
    <t>9;8;7;7</t>
  </si>
  <si>
    <t>Interferon-related developmental regulator 1</t>
  </si>
  <si>
    <t>IFRD1</t>
  </si>
  <si>
    <t>O00458;O00458-2;C9JA65;E9PMY4;C9JNM6;H0YEE3;C9JLG5</t>
  </si>
  <si>
    <t>19;17;7;5;5;4;2</t>
  </si>
  <si>
    <t>Golgi integral membrane protein 4</t>
  </si>
  <si>
    <t>GOLIM4</t>
  </si>
  <si>
    <t>O00461;F8W785</t>
  </si>
  <si>
    <t>7;6</t>
  </si>
  <si>
    <t>Cytochrome c oxidase subunit NDUFA4</t>
  </si>
  <si>
    <t>NDUFA4</t>
  </si>
  <si>
    <t>O00483</t>
  </si>
  <si>
    <t>26S proteasome non-ATPase regulatory subunit 14</t>
  </si>
  <si>
    <t>PSMD14</t>
  </si>
  <si>
    <t>O00487</t>
  </si>
  <si>
    <t>Zinc finger protein 593</t>
  </si>
  <si>
    <t>ZNF593</t>
  </si>
  <si>
    <t>O00488;A9J4F5</t>
  </si>
  <si>
    <t>10;5</t>
  </si>
  <si>
    <t>Importin subunit alpha-4</t>
  </si>
  <si>
    <t>KPNA3</t>
  </si>
  <si>
    <t>O00505;H0Y4S9</t>
  </si>
  <si>
    <t>13;3</t>
  </si>
  <si>
    <t>9;3</t>
  </si>
  <si>
    <t>Syntenin-1</t>
  </si>
  <si>
    <t>SDCBP</t>
  </si>
  <si>
    <t>O00560;O00560-3;B4DHN5;E9PBU7</t>
  </si>
  <si>
    <t>17;14;9;9</t>
  </si>
  <si>
    <t>O00560-2;G5EA09</t>
  </si>
  <si>
    <t>17;15</t>
  </si>
  <si>
    <t>U3 small nucleolar ribonucleoprotein protein MPP10</t>
  </si>
  <si>
    <t>MPHOSPH10</t>
  </si>
  <si>
    <t>O00566;U3KQ48</t>
  </si>
  <si>
    <t>23;10</t>
  </si>
  <si>
    <t>Nucleolar protein 56</t>
  </si>
  <si>
    <t>NOP56</t>
  </si>
  <si>
    <t>O00567;H0YDU4;Q5JXT2;H0Y653</t>
  </si>
  <si>
    <t>43;17;16;14</t>
  </si>
  <si>
    <t>Importin subunit alpha-3</t>
  </si>
  <si>
    <t>KPNA4</t>
  </si>
  <si>
    <t>O00629;H7C4F6</t>
  </si>
  <si>
    <t>9;4</t>
  </si>
  <si>
    <t>5;3</t>
  </si>
  <si>
    <t>Serine/threonine-protein phosphatase 6 catalytic subunit;Serine/threonine-protein phosphatase 6 catalytic subunit, N-terminally processed</t>
  </si>
  <si>
    <t>PPP6C</t>
  </si>
  <si>
    <t>O00743;O00743-2;O00743-3;Q5T1S7</t>
  </si>
  <si>
    <t>11;10;10;2</t>
  </si>
  <si>
    <t>Lipid phosphate phosphohydrolase 1</t>
  </si>
  <si>
    <t>PPAP2A</t>
  </si>
  <si>
    <t>O14494;O14494-2</t>
  </si>
  <si>
    <t>Lipid phosphate phosphohydrolase 3</t>
  </si>
  <si>
    <t>PPAP2B</t>
  </si>
  <si>
    <t>O14495;A0A286YES4;A0A286YF41;A0A286YEZ7</t>
  </si>
  <si>
    <t>9;5;3;3</t>
  </si>
  <si>
    <t>TRAF-type zinc finger domain-containing protein 1</t>
  </si>
  <si>
    <t>TRAFD1</t>
  </si>
  <si>
    <t>O14545;F8VNX8;F8VVF3;O14545-2;F8VWK2</t>
  </si>
  <si>
    <t>5;3;2;2;1</t>
  </si>
  <si>
    <t>Citron Rho-interacting kinase</t>
  </si>
  <si>
    <t>CIT</t>
  </si>
  <si>
    <t>O14578-4;O14578;H7BYJ3;O14578-3;O14578-2;H0YGG8;F5H4K4</t>
  </si>
  <si>
    <t>47;45;40;37;8;2;1</t>
  </si>
  <si>
    <t>AP-3 complex subunit delta-1</t>
  </si>
  <si>
    <t>AP3D1</t>
  </si>
  <si>
    <t>O14617;O14617-5;O14617-4;O14617-2;O14617-3;A0A2R8Y611;A0A2R8Y4J3;K7ELX8;K7ERW8;A0A087WYN6</t>
  </si>
  <si>
    <t>18;18;17;17;16;15;6;2;1;1</t>
  </si>
  <si>
    <t>Actin-binding LIM protein 1</t>
  </si>
  <si>
    <t>ABLIM1</t>
  </si>
  <si>
    <t>O14639-2;O14639;F8W8M4;A0A0A0MRL6</t>
  </si>
  <si>
    <t>50;50;49;48</t>
  </si>
  <si>
    <t>Putative segment polarity protein dishevelled homolog DVL1P1;Segment polarity protein dishevelled homolog DVL-1</t>
  </si>
  <si>
    <t>DVL1P1;DVL1</t>
  </si>
  <si>
    <t>P54792-2;P54792;O14640-2;O14640;A0A087WWA7</t>
  </si>
  <si>
    <t>5;5;5;5;3</t>
  </si>
  <si>
    <t>Chromodomain-helicase-DNA-binding protein 1</t>
  </si>
  <si>
    <t>O14646-2;O14646;H0Y8V4;A0A1B0GU59;A0A087WVF4;REV__Q6ZQQ2</t>
  </si>
  <si>
    <t>20;20;1;1;1;1</t>
  </si>
  <si>
    <t>19;19;1;1;1;1</t>
  </si>
  <si>
    <t>15;15;1;0;1;1</t>
  </si>
  <si>
    <t>Chromodomain-helicase-DNA-binding protein 2</t>
  </si>
  <si>
    <t>CHD2</t>
  </si>
  <si>
    <t>O14647-2;O14647;A0A1B0GTU9;A0A0D9SFA3;A0A0D9SGK0;B7Z3I4;O14647-3;A0A0D9SFV8</t>
  </si>
  <si>
    <t>9;9;6;2;2;2;2;1</t>
  </si>
  <si>
    <t>4;4;2;1;1;1;1;1</t>
  </si>
  <si>
    <t>Protein arginine N-methyltransferase 5;Protein arginine N-methyltransferase 5, N-terminally processed</t>
  </si>
  <si>
    <t>PRMT5</t>
  </si>
  <si>
    <t>O14744;O14744-5;O14744-2;O14744-3;O14744-4;G3V580;G3V2L6;C9JSX3;G3V5L5;H0YJX6;G3V2X6;G3V507;G3V2F5;H0YJ77;G3V5T6;H7BZ44;H0YJY6;H0YJD3</t>
  </si>
  <si>
    <t>17;15;14;12;11;10;10;8;6;6;5;3;3;3;2;2;1;1</t>
  </si>
  <si>
    <t>Transcription elongation regulator 1</t>
  </si>
  <si>
    <t>TCERG1</t>
  </si>
  <si>
    <t>O14776-2;O14776;G3V220;Q5VWI1</t>
  </si>
  <si>
    <t>14;14;9;1</t>
  </si>
  <si>
    <t>DNA-directed RNA polymerase III subunit RPC1</t>
  </si>
  <si>
    <t>POLR3A</t>
  </si>
  <si>
    <t>O14802;Q7Z755;R4GMX2</t>
  </si>
  <si>
    <t>20;4;2</t>
  </si>
  <si>
    <t>19;4;2</t>
  </si>
  <si>
    <t>Proteasome subunit alpha type-7;Proteasome subunit alpha type-7-like</t>
  </si>
  <si>
    <t>PSMA7;PSMA8</t>
  </si>
  <si>
    <t>O14818;O14818-2;H0Y586;Q8TAA3-2;Q8TAA3-5;Q8TAA3;A0A087WYS6;O14818-4;F5GY34</t>
  </si>
  <si>
    <t>7;6;5;4;4;4;3;2;1</t>
  </si>
  <si>
    <t>Secretory carrier-associated membrane protein 3</t>
  </si>
  <si>
    <t>SCAMP3</t>
  </si>
  <si>
    <t>O14828-2;O14828</t>
  </si>
  <si>
    <t>Microsomal glutathione S-transferase 3</t>
  </si>
  <si>
    <t>MGST3</t>
  </si>
  <si>
    <t>Q5VV89;O14880;Q5VV87</t>
  </si>
  <si>
    <t>PDZ domain-containing protein GIPC1</t>
  </si>
  <si>
    <t>GIPC1</t>
  </si>
  <si>
    <t>O14908;O14908-2;K7EM11;K7ELJ2;K7ESN1;K7EIT0;A0A2R8Y651;Q8TF64</t>
  </si>
  <si>
    <t>20;10;8;4;3;1;1;1</t>
  </si>
  <si>
    <t>Histone acetyltransferase type B catalytic subunit</t>
  </si>
  <si>
    <t>HAT1</t>
  </si>
  <si>
    <t>O14929-2;O14929</t>
  </si>
  <si>
    <t>Phospholipase D2</t>
  </si>
  <si>
    <t>PLD2</t>
  </si>
  <si>
    <t>O14939-4;O14939;O14939-3;I3L1F3;I3L381;I3L4R5;I3L222;I3L3I7</t>
  </si>
  <si>
    <t>27;27;12;7;6;4;4;3</t>
  </si>
  <si>
    <t>26;26;11;6;6;4;4;3</t>
  </si>
  <si>
    <t>Myosin regulatory light chain 12B</t>
  </si>
  <si>
    <t>MYL12B</t>
  </si>
  <si>
    <t>O14950</t>
  </si>
  <si>
    <t>Protein phosphatase 1 regulatory subunit 12A</t>
  </si>
  <si>
    <t>PPP1R12A</t>
  </si>
  <si>
    <t>O14974;O14974-3;O14974-5;O14974-2;H0YHI8;H0YIM2;H0YIS3;A0A0U1RQZ1;H0YIL7;H0YHL8;F8VW28</t>
  </si>
  <si>
    <t>104;101;99;99;49;21;21;12;7;7;6</t>
  </si>
  <si>
    <t>3;2;3;3;3;0;0;0;0;0;0</t>
  </si>
  <si>
    <t>Cyclin-G-associated kinase</t>
  </si>
  <si>
    <t>GAK</t>
  </si>
  <si>
    <t>O14976;O14976-2;D6RAW3;A0A087X1U9;D6RE78;H0Y8H5;D6RF16;D6RAQ7</t>
  </si>
  <si>
    <t>14;13;3;3;2;2;1;1</t>
  </si>
  <si>
    <t>Exportin-1</t>
  </si>
  <si>
    <t>XPO1</t>
  </si>
  <si>
    <t>O14980;C9J673;C9JKM9;C9IZS4;C9JQ02;C9JV99;F8WF71;C9JF49;C9IYM2;H7BZC5</t>
  </si>
  <si>
    <t>17;7;7;4;4;4;3;2;2;2</t>
  </si>
  <si>
    <t>Spectrin beta chain, non-erythrocytic 2</t>
  </si>
  <si>
    <t>SPTBN2</t>
  </si>
  <si>
    <t>O15020;O15020-2;A4QPE4;E9PJZ2</t>
  </si>
  <si>
    <t>209;206;79;13</t>
  </si>
  <si>
    <t>178;175;52;7</t>
  </si>
  <si>
    <t>Plexin-B2</t>
  </si>
  <si>
    <t>PLXNB2</t>
  </si>
  <si>
    <t>O15031;A6QRH1;A6QRG9;A0A087WU36;E2PU09</t>
  </si>
  <si>
    <t>11;2;2;2;2</t>
  </si>
  <si>
    <t>U2 snRNP-associated SURP motif-containing protein</t>
  </si>
  <si>
    <t>U2SURP</t>
  </si>
  <si>
    <t>O15042-2;O15042;E7ET15;O15042-3;H0Y8D9;E7EW00;C9J5L1;H7C4V2;C9JDJ7</t>
  </si>
  <si>
    <t>18;18;17;9;8;7;3;3;2</t>
  </si>
  <si>
    <t>Histone-lysine N-methyltransferase SETD1A</t>
  </si>
  <si>
    <t>SETD1A</t>
  </si>
  <si>
    <t>O15047</t>
  </si>
  <si>
    <t>Uncharacterized protein KIAA0355</t>
  </si>
  <si>
    <t>KIAA0355</t>
  </si>
  <si>
    <t>O15063</t>
  </si>
  <si>
    <t>Serine/threonine-protein phosphatase 6 regulatory ankyrin repeat subunit A</t>
  </si>
  <si>
    <t>O15084;O15084-4;O15084-1;O15084-2;B4DIW9;Q8N8A2-5;Q8N8A2-3</t>
  </si>
  <si>
    <t>15;13;13;10;9;1;1</t>
  </si>
  <si>
    <t>13;11;11;9;8;0;0</t>
  </si>
  <si>
    <t>Rho guanine nucleotide exchange factor 11</t>
  </si>
  <si>
    <t>ARHGEF11</t>
  </si>
  <si>
    <t>O15085-2;O15085</t>
  </si>
  <si>
    <t>64;61</t>
  </si>
  <si>
    <t>Actin-related protein 2/3 complex subunit 2</t>
  </si>
  <si>
    <t>ARPC2</t>
  </si>
  <si>
    <t>O15144;C9JTV5;G5E9J0;H7C3F9;G5E9S7</t>
  </si>
  <si>
    <t>18;4;4;4;2</t>
  </si>
  <si>
    <t>Actin-related protein 2/3 complex subunit 3</t>
  </si>
  <si>
    <t>ARPC3</t>
  </si>
  <si>
    <t>O15145;C9JZD1;F8VR50</t>
  </si>
  <si>
    <t>13;6;5</t>
  </si>
  <si>
    <t>WD repeat-containing protein 46</t>
  </si>
  <si>
    <t>WDR46</t>
  </si>
  <si>
    <t>O15213;H0Y6G3</t>
  </si>
  <si>
    <t>21;7</t>
  </si>
  <si>
    <t>14;0</t>
  </si>
  <si>
    <t>NF-kappa-B-repressing factor</t>
  </si>
  <si>
    <t>NKRF</t>
  </si>
  <si>
    <t>O15226;O15226-2</t>
  </si>
  <si>
    <t>53;53</t>
  </si>
  <si>
    <t>28S ribosomal protein S12, mitochondrial</t>
  </si>
  <si>
    <t>MRPS12</t>
  </si>
  <si>
    <t>O15235</t>
  </si>
  <si>
    <t>Surfeit locus protein 4</t>
  </si>
  <si>
    <t>SURF4</t>
  </si>
  <si>
    <t>Q5T8U5;O15260-2;O15260;O15260-3;B7Z1G8</t>
  </si>
  <si>
    <t>3;3;3;2;1</t>
  </si>
  <si>
    <t>Serine palmitoyltransferase 1</t>
  </si>
  <si>
    <t>SPTLC1</t>
  </si>
  <si>
    <t>O15269;A0A2R8Y4S0;A0A2R8Y6A2;O15269-2;A0A2R8Y763</t>
  </si>
  <si>
    <t>13;4;4;4;1</t>
  </si>
  <si>
    <t>UDP-N-acetylglucosamine--peptide N-acetylglucosaminyltransferase 110 kDa subunit</t>
  </si>
  <si>
    <t>OGT</t>
  </si>
  <si>
    <t>O15294;O15294-2;O15294-3;O15294-4</t>
  </si>
  <si>
    <t>7;6;6;4</t>
  </si>
  <si>
    <t>Protein phosphatase 1G</t>
  </si>
  <si>
    <t>PPM1G</t>
  </si>
  <si>
    <t>O15355</t>
  </si>
  <si>
    <t>Phosphatidylinositol 3,4,5-trisphosphate 5-phosphatase 2</t>
  </si>
  <si>
    <t>INPPL1</t>
  </si>
  <si>
    <t>O15357;O15357-2;A0A0A0MTP6;H7BXR2;H0YFZ4;F5H588;F5GY16</t>
  </si>
  <si>
    <t>14;11;10;3;2;1;1</t>
  </si>
  <si>
    <t>13;10;9;3;2;1;1</t>
  </si>
  <si>
    <t>Eukaryotic translation initiation factor 3 subunit D</t>
  </si>
  <si>
    <t>EIF3D</t>
  </si>
  <si>
    <t>O15371-2;O15371-3;O15371;B0QYA5;B0QYA6;B0QYA8;B0QYA4;A0A0D9SGB5</t>
  </si>
  <si>
    <t>27;27;27;15;9;7;4;1</t>
  </si>
  <si>
    <t>Histone deacetylase 3</t>
  </si>
  <si>
    <t>HDAC3</t>
  </si>
  <si>
    <t>O15379;O15379-2;E7ESJ6</t>
  </si>
  <si>
    <t>6;6;1</t>
  </si>
  <si>
    <t>5;5;0</t>
  </si>
  <si>
    <t>Nuclear valosin-containing protein-like</t>
  </si>
  <si>
    <t>NVL</t>
  </si>
  <si>
    <t>O15381;O15381-2;O15381-5;O15381-3;O15381-4;E9PH71;C9J6P7;E7EWK7;C9JP83;E9PGD8;F8WF01;A0A087WV72</t>
  </si>
  <si>
    <t>52;43;41;32;30;21;15;12;11;9;3;1</t>
  </si>
  <si>
    <t>Importin-8</t>
  </si>
  <si>
    <t>IPO8</t>
  </si>
  <si>
    <t>O15397;O15397-2;H0YH64;F5H2I3;F5H244</t>
  </si>
  <si>
    <t>10;8;2;1;1</t>
  </si>
  <si>
    <t>9;7;2;1;1</t>
  </si>
  <si>
    <t>Syntaxin-7</t>
  </si>
  <si>
    <t>STX7</t>
  </si>
  <si>
    <t>O15400-2;O15400</t>
  </si>
  <si>
    <t>Multidrug resistance-associated protein 4</t>
  </si>
  <si>
    <t>ABCC4</t>
  </si>
  <si>
    <t>O15439;O15439-2;O15439-3;O15439-4;A0A2R8Y6V8;A0A2R8YDC1;Q8IWU1;Q9NUT2-5;Q9NUT2-4;Q9NUT2-3;Q9NUT2-2;Q9NUT2</t>
  </si>
  <si>
    <t>37;35;25;24;23;19;1;1;1;1;1;1</t>
  </si>
  <si>
    <t>DNA-directed RNA polymerase I subunit RPA34</t>
  </si>
  <si>
    <t>CD3EAP</t>
  </si>
  <si>
    <t>O15446;O15446-2</t>
  </si>
  <si>
    <t>13;12</t>
  </si>
  <si>
    <t>Prolyl 4-hydroxylase subunit alpha-2</t>
  </si>
  <si>
    <t>P4HA2</t>
  </si>
  <si>
    <t>O15460-2;O15460;C9JX45;A8MXE0;E7ERI1;E7ENX0;E7EPI9;C9JCP0;C9JN43;C9JIG4</t>
  </si>
  <si>
    <t>15;14;3;3;3;3;3;2;1;1</t>
  </si>
  <si>
    <t>Nucleoporin-like protein 2</t>
  </si>
  <si>
    <t>NUPL2</t>
  </si>
  <si>
    <t>O15504;C9JYA1;B4DT96;O15504-2;O15504-3;F8WC66</t>
  </si>
  <si>
    <t>6;5;4;4;2;1</t>
  </si>
  <si>
    <t>Actin-related protein 2/3 complex subunit 5</t>
  </si>
  <si>
    <t>ARPC5</t>
  </si>
  <si>
    <t>O15511;B1ALC0;O15511-2</t>
  </si>
  <si>
    <t>5;4;4</t>
  </si>
  <si>
    <t>4;3;3</t>
  </si>
  <si>
    <t>Pre-mRNA-splicing factor ATP-dependent RNA helicase DHX15</t>
  </si>
  <si>
    <t>DHX15</t>
  </si>
  <si>
    <t>O43143</t>
  </si>
  <si>
    <t>TELO2-interacting protein 1 homolog</t>
  </si>
  <si>
    <t>TTI1</t>
  </si>
  <si>
    <t>O43156</t>
  </si>
  <si>
    <t>Ribosomal RNA-processing protein 8</t>
  </si>
  <si>
    <t>RRP8</t>
  </si>
  <si>
    <t>O43159;E9PPY3;E9PPP6;E9PS87</t>
  </si>
  <si>
    <t>29;21;6;1</t>
  </si>
  <si>
    <t>E3 ubiquitin-protein ligase Praja-2</t>
  </si>
  <si>
    <t>PJA2</t>
  </si>
  <si>
    <t>O43164-2;O43164</t>
  </si>
  <si>
    <t>Signal-induced proliferation-associated 1-like protein 1</t>
  </si>
  <si>
    <t>SIPA1L1</t>
  </si>
  <si>
    <t>O43166-3;O43166-2;O43166;F5GYF8;H0YJY2;G3V4Z3</t>
  </si>
  <si>
    <t>71;71;70;50;3;2</t>
  </si>
  <si>
    <t>69;69;68;48;3;2</t>
  </si>
  <si>
    <t>U4/U6 small nuclear ribonucleoprotein Prp4</t>
  </si>
  <si>
    <t>PRPF4</t>
  </si>
  <si>
    <t>O43172-2;O43172</t>
  </si>
  <si>
    <t>26;26</t>
  </si>
  <si>
    <t>Cytoplasmic dynein 1 light intermediate chain 2</t>
  </si>
  <si>
    <t>DYNC1LI2</t>
  </si>
  <si>
    <t>O43237-2;O43237;J3KRI4;J3KRZ2;H3BUM4</t>
  </si>
  <si>
    <t>4;4;3;2;1</t>
  </si>
  <si>
    <t>26S proteasome non-ATPase regulatory subunit 3</t>
  </si>
  <si>
    <t>PSMD3</t>
  </si>
  <si>
    <t>O43242;O43242-2;H0YGV8</t>
  </si>
  <si>
    <t>24;17;2</t>
  </si>
  <si>
    <t>RNA binding protein fox-1 homolog 2;RNA binding protein fox-1 homolog;RNA binding protein fox-1 homolog 1</t>
  </si>
  <si>
    <t>RBFOX2;RBFOX1</t>
  </si>
  <si>
    <t>O43251-6;O43251-8;B0QYV1;A0A0G2JRA5;O43251-5;O43251-10;O43251-2;O43251;A0A0G2JRD1;S4R3K7;S4R469;F8VR27;F8VZY7;B0QYY4;A0A087X2B1;J3KNW3;B7Z1U7;F8VZG9;A0A286YEU2;O43251-3;O43251-9;Q9NWB1-3;O43251-4;Q9NWB1-4;Q9NWB1-5;Q9NWB1;O43251-7;Q9NWB1-2;I3L1D4;F8VRS4;A0A0G2JSB3;B0QYY7;J3QRF4;A6NFN3;A6NFN3-2;B0QYY6;J3QQZ2</t>
  </si>
  <si>
    <t>8;8;6;6;6;6;6;6;5;5;5;5;5;5;5;5;5;5;5;5;5;5;5;5;5;5;5;5;4;4;2;2;2;2;2;1;1</t>
  </si>
  <si>
    <t>Centromere/kinetochore protein zw10 homolog</t>
  </si>
  <si>
    <t>ZW10</t>
  </si>
  <si>
    <t>O43264;O43264-2;F5H3C1</t>
  </si>
  <si>
    <t>6;5;1</t>
  </si>
  <si>
    <t>U4/U6.U5 tri-snRNP-associated protein 1</t>
  </si>
  <si>
    <t>SART1</t>
  </si>
  <si>
    <t>O43290;E9PQI8</t>
  </si>
  <si>
    <t>33;6</t>
  </si>
  <si>
    <t>Death-associated protein kinase 3</t>
  </si>
  <si>
    <t>DAPK3</t>
  </si>
  <si>
    <t>O43293;O43293-2;M0R0D0;H0YKW8;H0YMK1;M0QYY8;M0QYW5;Q9UIK4;Q9UIK4-2</t>
  </si>
  <si>
    <t>13;5;2;1;1;1;1;1;1</t>
  </si>
  <si>
    <t>Heat shock 70 kDa protein 12A</t>
  </si>
  <si>
    <t>HSPA12A</t>
  </si>
  <si>
    <t>O43301;A0A1B0GTF3</t>
  </si>
  <si>
    <t>Centriolar coiled-coil protein of 110 kDa</t>
  </si>
  <si>
    <t>CCP110</t>
  </si>
  <si>
    <t>O43303-2;O43303</t>
  </si>
  <si>
    <t>8;8</t>
  </si>
  <si>
    <t>Eukaryotic translation elongation factor 1 epsilon-1</t>
  </si>
  <si>
    <t>EEF1E1;EEF1E1-BLOC1S5</t>
  </si>
  <si>
    <t>O43324;D6RBD7;C9J1V9;O43324-2;H0YAL7;D6RCQ0</t>
  </si>
  <si>
    <t>7;5;5;5;4;2</t>
  </si>
  <si>
    <t>RNA-binding protein Musashi homolog 1</t>
  </si>
  <si>
    <t>MSI1</t>
  </si>
  <si>
    <t>O43347;H0YHB7;B4DM51;Q96DH6-3</t>
  </si>
  <si>
    <t>5;3;1;1</t>
  </si>
  <si>
    <t>4;2;0;0</t>
  </si>
  <si>
    <t>Heterogeneous nuclear ribonucleoprotein R</t>
  </si>
  <si>
    <t>HNRNPR</t>
  </si>
  <si>
    <t>O43390;O43390-2;O43390-4;O43390-3;B4DT28;A0A286YEZ8</t>
  </si>
  <si>
    <t>25;25;21;20;16;1</t>
  </si>
  <si>
    <t>16;16;13;13;10;1</t>
  </si>
  <si>
    <t>U4/U6 small nuclear ribonucleoprotein Prp3</t>
  </si>
  <si>
    <t>PRPF3</t>
  </si>
  <si>
    <t>O43395;O43395-3</t>
  </si>
  <si>
    <t>25;11</t>
  </si>
  <si>
    <t>Acidic fibroblast growth factor intracellular-binding protein</t>
  </si>
  <si>
    <t>FIBP</t>
  </si>
  <si>
    <t>O43427-2;O43427;E9PSD3;H0YCE7;E9PJW6</t>
  </si>
  <si>
    <t>7;7;5;4;2</t>
  </si>
  <si>
    <t>Peptidyl-prolyl cis-trans isomerase H;Peptidyl-prolyl cis-trans isomerase</t>
  </si>
  <si>
    <t>PPIH</t>
  </si>
  <si>
    <t>O43447;C9JQD4;H0YEL5;O43447-2;A6NM32</t>
  </si>
  <si>
    <t>8;7;6;6;1</t>
  </si>
  <si>
    <t>Krueppel-like factor 4</t>
  </si>
  <si>
    <t>O43474-4;O43474-1;O43474;A0A087X0S4;Q5T3J6</t>
  </si>
  <si>
    <t>9;9;9;4;2</t>
  </si>
  <si>
    <t>7;7;7;2;2</t>
  </si>
  <si>
    <t>Band 4.1-like protein 2</t>
  </si>
  <si>
    <t>O43491;O43491-3;E9PII3;O43491-2;A0A2R8Y5B3;Q6R5J7;E9PQD2;E9PIG0;E9PMV8;E9PRG1;E9PQN0;E9PJP4;E9PPC9</t>
  </si>
  <si>
    <t>86;64;61;61;50;28;23;20;20;19;15;13;9</t>
  </si>
  <si>
    <t>1;0;0;0;0;1;0;0;1;0;0;0;0</t>
  </si>
  <si>
    <t>Ragulator complex protein LAMTOR5</t>
  </si>
  <si>
    <t>LAMTOR5</t>
  </si>
  <si>
    <t>O43504;R4GMU8;E9PLX3;A0A0C4DGV4</t>
  </si>
  <si>
    <t>6;4;4;4</t>
  </si>
  <si>
    <t>Exportin-T</t>
  </si>
  <si>
    <t>O43592;F8WDU6;F5GYW6;F5GZM3</t>
  </si>
  <si>
    <t>12;5;3;1</t>
  </si>
  <si>
    <t>Charged multivesicular body protein 2a</t>
  </si>
  <si>
    <t>CHMP2A</t>
  </si>
  <si>
    <t>O43633;M0R1L7;M0R1T5;M0QXX8</t>
  </si>
  <si>
    <t>13;10;8;5</t>
  </si>
  <si>
    <t>Pleiotropic regulator 1</t>
  </si>
  <si>
    <t>PLRG1</t>
  </si>
  <si>
    <t>O43660;O43660-2;D6RA26;H0YA24;B7Z982;H0YAA2</t>
  </si>
  <si>
    <t>29;28;11;8;5;4</t>
  </si>
  <si>
    <t>Protein regulator of cytokinesis 1</t>
  </si>
  <si>
    <t>PRC1</t>
  </si>
  <si>
    <t>O43663-3;O43663-2;O43663-4;O43663;H0YLA0;H0YM42;H0YL53</t>
  </si>
  <si>
    <t>Mitotic checkpoint protein BUB3</t>
  </si>
  <si>
    <t>O43684-2;O43684;J3QT28;J3QSX4</t>
  </si>
  <si>
    <t>7;7;6;3</t>
  </si>
  <si>
    <t>Alpha-actinin-4</t>
  </si>
  <si>
    <t>ACTN4</t>
  </si>
  <si>
    <t>O43707;O43707-2;F5GXS2;O43707-3;K7EP19;D6RH00</t>
  </si>
  <si>
    <t>102;76;53;53;8;1</t>
  </si>
  <si>
    <t>23;15;12;12;3;0</t>
  </si>
  <si>
    <t>Probable 18S rRNA (guanine-N(7))-methyltransferase</t>
  </si>
  <si>
    <t>WBSCR22</t>
  </si>
  <si>
    <t>O43709;O43709-3;H7C0G4;H7C170</t>
  </si>
  <si>
    <t>5;4;2;2</t>
  </si>
  <si>
    <t>HIV Tat-specific factor 1</t>
  </si>
  <si>
    <t>HTATSF1</t>
  </si>
  <si>
    <t>O43719;Q5H919;Q5H918</t>
  </si>
  <si>
    <t>3;1;1</t>
  </si>
  <si>
    <t>AP-1 complex subunit gamma-1</t>
  </si>
  <si>
    <t>AP1G1</t>
  </si>
  <si>
    <t>O43747;O43747-2;H3BR36;H3BUN9;H3BNR4;H3BN71;B4DGE1;H3BN75;H3BS13;H3BV30;H3BRM7;B3KNW1</t>
  </si>
  <si>
    <t>9;9;3;3;3;2;2;1;1;1;1;1</t>
  </si>
  <si>
    <t>Asparagine--tRNA ligase, cytoplasmic</t>
  </si>
  <si>
    <t>NARS</t>
  </si>
  <si>
    <t>O43776;K7EMQ6;K7EPK2;K7EIU7;K7EQ35;O43776-2;K7EJ19</t>
  </si>
  <si>
    <t>7;3;3;2;2;2;1</t>
  </si>
  <si>
    <t>Speckle-type POZ protein</t>
  </si>
  <si>
    <t>SPOP</t>
  </si>
  <si>
    <t>O43791;D6RDG8;D6RDV6</t>
  </si>
  <si>
    <t>Cleavage and polyadenylation specificity factor subunit 5</t>
  </si>
  <si>
    <t>NUDT21</t>
  </si>
  <si>
    <t>O43809;H3BND3;H3BV41</t>
  </si>
  <si>
    <t>7;3;1</t>
  </si>
  <si>
    <t>Striatin</t>
  </si>
  <si>
    <t>STRN</t>
  </si>
  <si>
    <t>O43815;O43815-2</t>
  </si>
  <si>
    <t>10;9</t>
  </si>
  <si>
    <t>U3 small nucleolar RNA-interacting protein 2</t>
  </si>
  <si>
    <t>RRP9</t>
  </si>
  <si>
    <t>O43818</t>
  </si>
  <si>
    <t>Protein SCO2 homolog, mitochondrial</t>
  </si>
  <si>
    <t>SCO2</t>
  </si>
  <si>
    <t>O43819</t>
  </si>
  <si>
    <t>A-kinase anchor protein 8</t>
  </si>
  <si>
    <t>AKAP8</t>
  </si>
  <si>
    <t>O43823;M0QYL4</t>
  </si>
  <si>
    <t>17;5</t>
  </si>
  <si>
    <t>Putative adenosylhomocysteinase 2</t>
  </si>
  <si>
    <t>AHCYL1</t>
  </si>
  <si>
    <t>O43865-2;O43865</t>
  </si>
  <si>
    <t>1;1</t>
  </si>
  <si>
    <t>Double-strand-break repair protein rad21 homolog</t>
  </si>
  <si>
    <t>RAD21</t>
  </si>
  <si>
    <t>O60216;E5RFZ5;E5RI01;E5RG18;Q9H4I0;A0A140T8W2;E5RJW1;E5RJK5;E5RFV8;E5RIN7;Q9H4I0-2</t>
  </si>
  <si>
    <t>13;7;5;4;2;1;1;1;1;1;1</t>
  </si>
  <si>
    <t>Mitochondrial import inner membrane translocase subunit Tim8 A</t>
  </si>
  <si>
    <t>TIMM8A</t>
  </si>
  <si>
    <t>O60220;A0A2R8YDA8</t>
  </si>
  <si>
    <t>Putative pre-mRNA-splicing factor ATP-dependent RNA helicase DHX16</t>
  </si>
  <si>
    <t>DHX16</t>
  </si>
  <si>
    <t>O60231;A0A140T947;Q5SQH5;A0A140T8Y5;A2AB15;A0A140T9T4</t>
  </si>
  <si>
    <t>14;11;6;6;4;3</t>
  </si>
  <si>
    <t>13;10;6;6;4;3</t>
  </si>
  <si>
    <t>Protein phosphatase 1 regulatory subunit 12B</t>
  </si>
  <si>
    <t>PPP1R12B</t>
  </si>
  <si>
    <t>O60237-6;O60237;O60237-5;O60237-2;E1CKY7;O60237-4;O60237-3;Q6GQY8;H7C4R6</t>
  </si>
  <si>
    <t>33;31;13;12;7;7;6;4;4</t>
  </si>
  <si>
    <t>32;30;13;12;6;6;6;4;4</t>
  </si>
  <si>
    <t>Mediator of RNA polymerase II transcription subunit 14</t>
  </si>
  <si>
    <t>MED14</t>
  </si>
  <si>
    <t>O60244;H7C3E5;H7C017</t>
  </si>
  <si>
    <t>9;3;1</t>
  </si>
  <si>
    <t>Protocadherin-7</t>
  </si>
  <si>
    <t>PCDH7</t>
  </si>
  <si>
    <t>O60245;O60245-2</t>
  </si>
  <si>
    <t>19;18</t>
  </si>
  <si>
    <t>8;7</t>
  </si>
  <si>
    <t>SWI/SNF-related matrix-associated actin-dependent regulator of chromatin subfamily A member 5</t>
  </si>
  <si>
    <t>SMARCA5</t>
  </si>
  <si>
    <t>O60264</t>
  </si>
  <si>
    <t>Nucleolar pre-ribosomal-associated protein 1</t>
  </si>
  <si>
    <t>URB1</t>
  </si>
  <si>
    <t>O60287</t>
  </si>
  <si>
    <t>Signal-induced proliferation-associated 1-like protein 3</t>
  </si>
  <si>
    <t>SIPA1L3</t>
  </si>
  <si>
    <t>O60292;M0R2Q7;M0QX89</t>
  </si>
  <si>
    <t>67;5;3</t>
  </si>
  <si>
    <t>66;5;3</t>
  </si>
  <si>
    <t>Intron-binding protein aquarius</t>
  </si>
  <si>
    <t>AQR</t>
  </si>
  <si>
    <t>O60306;H0YH15;H0YLN9</t>
  </si>
  <si>
    <t>26;8;1</t>
  </si>
  <si>
    <t>25;8;1</t>
  </si>
  <si>
    <t>Germinal-center associated nuclear protein</t>
  </si>
  <si>
    <t>MCM3AP</t>
  </si>
  <si>
    <t>O60318;O60318-2</t>
  </si>
  <si>
    <t>18;8</t>
  </si>
  <si>
    <t>Lysine-specific histone demethylase 1A</t>
  </si>
  <si>
    <t>KDM1A</t>
  </si>
  <si>
    <t>O60341;O60341-2;R4GMQ1;R4GMP9</t>
  </si>
  <si>
    <t>14;14;13;7</t>
  </si>
  <si>
    <t>TBC1 domain family member 4</t>
  </si>
  <si>
    <t>TBC1D4</t>
  </si>
  <si>
    <t>O60343;O60343-2;O60343-3;O60343-4;O60343-5;Q5JU47</t>
  </si>
  <si>
    <t>13;12;12;3;3;1</t>
  </si>
  <si>
    <t>Sorting nexin-3</t>
  </si>
  <si>
    <t>SNX3</t>
  </si>
  <si>
    <t>O60493-2;O60493;O60493-4;O60493-3</t>
  </si>
  <si>
    <t>4;4;3;2</t>
  </si>
  <si>
    <t>Heterogeneous nuclear ribonucleoprotein Q</t>
  </si>
  <si>
    <t>SYNCRIP</t>
  </si>
  <si>
    <t>O60506;O60506-2;F6UXX1</t>
  </si>
  <si>
    <t>29;27;11</t>
  </si>
  <si>
    <t>2;2;0</t>
  </si>
  <si>
    <t>Pre-mRNA-processing factor 17</t>
  </si>
  <si>
    <t>CDC40</t>
  </si>
  <si>
    <t>O60508;Q5SRN1</t>
  </si>
  <si>
    <t>Nuclear export mediator factor NEMF</t>
  </si>
  <si>
    <t>NEMF</t>
  </si>
  <si>
    <t>O60524-4;O60524;O60524-3;G3V5V3;O60524-5;O60524-2;G3V4D9;G3V547</t>
  </si>
  <si>
    <t>44;44;43;41;41;13;12;7</t>
  </si>
  <si>
    <t>Eukaryotic translation initiation factor 4E type 2</t>
  </si>
  <si>
    <t>EIF4E2</t>
  </si>
  <si>
    <t>O60573;C9JEL3;B9A044;B8ZZ50;O60573-2;B8ZZL3;B4E1E4;B9A023</t>
  </si>
  <si>
    <t>7;6;6;6;6;4;3;3</t>
  </si>
  <si>
    <t>High affinity cAMP-specific and IBMX-insensitive 3,5-cyclic phosphodiesterase 8A</t>
  </si>
  <si>
    <t>PDE8A</t>
  </si>
  <si>
    <t>O60658;O60658-2;O60658-6;H0YKR1;E9PIJ0;O60658-4;O60658-3;O60658-5;H0YNP3;A0A2R8Y4E6;O95263-2;O95263-3;O95263-6;O95263-4;O95263</t>
  </si>
  <si>
    <t>21;17;16;8;8;8;8;8;5;1;1;1;1;1;1</t>
  </si>
  <si>
    <t>Importin subunit alpha-7</t>
  </si>
  <si>
    <t>KPNA6</t>
  </si>
  <si>
    <t>O60684;Q5TFJ7;S4R3E5</t>
  </si>
  <si>
    <t>19;12;7</t>
  </si>
  <si>
    <t>11;7;6</t>
  </si>
  <si>
    <t>Catenin delta-1</t>
  </si>
  <si>
    <t>CTNND1</t>
  </si>
  <si>
    <t>O60716-5;O60716-3;C9JZR2;O60716-2;O60716;O60716-8;O60716-7;O60716-6;O60716-4;O60716-13;O60716-11;O60716-21;O60716-19;O60716-10;O60716-9;O60716-18;O60716-17;O60716-16;O60716-15;O60716-24;O60716-23;O60716-14;O60716-12;O60716-22;O60716-20;O60716-29;O60716-27;O60716-26;O60716-25;O60716-32;O60716-31;O60716-30;O60716-28;E9PRE2;H0YC95;E9PKY0;E9PKL1</t>
  </si>
  <si>
    <t>38;38;37;37;37;35;35;34;34;33;33;32;32;32;32;31;31;30;30;29;29;29;29;28;28;24;24;23;23;21;21;20;20;7;5;5;2</t>
  </si>
  <si>
    <t>Sorting nexin-2</t>
  </si>
  <si>
    <t>SNX2</t>
  </si>
  <si>
    <t>O60749-2;O60749</t>
  </si>
  <si>
    <t>3;2</t>
  </si>
  <si>
    <t>General vesicular transport factor p115</t>
  </si>
  <si>
    <t>USO1</t>
  </si>
  <si>
    <t>O60763;O60763-2</t>
  </si>
  <si>
    <t>28S ribosomal protein S14, mitochondrial</t>
  </si>
  <si>
    <t>MRPS14</t>
  </si>
  <si>
    <t>O60783</t>
  </si>
  <si>
    <t>Target of Myb protein 1</t>
  </si>
  <si>
    <t>TOM1</t>
  </si>
  <si>
    <t>O60784;O60784-3;B0QY01;Q6UW50;V9GYF4;B0QY02;H7BYN7;V9GZ68;F8WE29;F8WAW7;F8WBB0;F8WB30</t>
  </si>
  <si>
    <t>30;25;13;9;7;7;6;5;4;2;2;1</t>
  </si>
  <si>
    <t>1;1;0;0;0;0;0;0;0;0;0;0</t>
  </si>
  <si>
    <t>H/ACA ribonucleoprotein complex subunit 4</t>
  </si>
  <si>
    <t>DKC1</t>
  </si>
  <si>
    <t>O60832;O60832-2;C9IYT0;H7C0M1;H7C2Q9;H7C2Q2;H7BZF2</t>
  </si>
  <si>
    <t>30;21;16;13;7;7;4</t>
  </si>
  <si>
    <t>DnaJ homolog subfamily A member 2</t>
  </si>
  <si>
    <t>DNAJA2</t>
  </si>
  <si>
    <t>O60884;I3L320;A0A087WT48</t>
  </si>
  <si>
    <t>22;3;3</t>
  </si>
  <si>
    <t>Nibrin</t>
  </si>
  <si>
    <t>NBN</t>
  </si>
  <si>
    <t>O60934;A0A0C4DG07;A0A087X1V5;E5RGU1;E5RGR7;E2QRP0;E5RGN7</t>
  </si>
  <si>
    <t>21;19;4;4;3;1;1</t>
  </si>
  <si>
    <t>mRNA-capping enzyme;Polynucleotide 5-triphosphatase;mRNA guanylyltransferase</t>
  </si>
  <si>
    <t>RNGTT</t>
  </si>
  <si>
    <t>O60942;O60942-2;O60942-4;O60942-3</t>
  </si>
  <si>
    <t>18;16;15;12</t>
  </si>
  <si>
    <t>WD repeat-containing protein 1</t>
  </si>
  <si>
    <t>WDR1</t>
  </si>
  <si>
    <t>O75083;O75083-3;D6RD66</t>
  </si>
  <si>
    <t>34;21;19</t>
  </si>
  <si>
    <t>Protein cordon-bleu</t>
  </si>
  <si>
    <t>COBL</t>
  </si>
  <si>
    <t>O75128-2;O75128;O75128-7;O75128-3;H7C1N2;J3KR05;O75128-6;A0A0J9YWK3;H7C2C4;O75128-5;O75128-4;C9J9X1</t>
  </si>
  <si>
    <t>50;49;49;48;45;43;33;16;16;16;16;4</t>
  </si>
  <si>
    <t>Copine-3</t>
  </si>
  <si>
    <t>CPNE3</t>
  </si>
  <si>
    <t>O75131;A0A087WYQ3;E5RHZ0;A0A087WXR6;H0YB26;A0A087WUS8;E5RFT7;A0A0G2JMP5</t>
  </si>
  <si>
    <t>43;27;17;16;16;14;7;1</t>
  </si>
  <si>
    <t>42;27;17;16;16;14;7;1</t>
  </si>
  <si>
    <t>Autophagy-related protein 13</t>
  </si>
  <si>
    <t>O75143-3;O75143-2;O75143;O75143-5;O75143-4;H0YEM7;J3QLH7;J3QR16;A0A1B0GXJ3;J3KST9;J3QR83;J3QRL1;J3KRU6;E9PPR2;J9JIF6</t>
  </si>
  <si>
    <t>4;4;4;4;3;2;1;1;1;1;1;1;1;1;1</t>
  </si>
  <si>
    <t>Huntingtin-interacting protein 1-related protein</t>
  </si>
  <si>
    <t>O75146;O75146-2;H0YH66</t>
  </si>
  <si>
    <t>16;9;1</t>
  </si>
  <si>
    <t>15;9;1</t>
  </si>
  <si>
    <t>Lysine-specific demethylase PHF2</t>
  </si>
  <si>
    <t>PHF2</t>
  </si>
  <si>
    <t>O75151;A0A087WW48;E7ET14</t>
  </si>
  <si>
    <t>6;2;1</t>
  </si>
  <si>
    <t>Zinc finger CCCH domain-containing protein 11A</t>
  </si>
  <si>
    <t>ZC3H11A</t>
  </si>
  <si>
    <t>O75152;E9PQ61;E9PBY7;A0A1B0GTU1;A0A1B0GUI2;A0A1W2PPR9</t>
  </si>
  <si>
    <t>12;11;9;3;3;2</t>
  </si>
  <si>
    <t>Cullin-associated NEDD8-dissociated protein 2</t>
  </si>
  <si>
    <t>CAND2</t>
  </si>
  <si>
    <t>O75155;O75155-2;F8WBB8</t>
  </si>
  <si>
    <t>10;9;2</t>
  </si>
  <si>
    <t>9;8;1</t>
  </si>
  <si>
    <t>DnaJ homolog subfamily C member 13</t>
  </si>
  <si>
    <t>O75165;H0Y8Q2;H0YA63</t>
  </si>
  <si>
    <t>25;2;1</t>
  </si>
  <si>
    <t>Serine/threonine-protein phosphatase 6 regulatory subunit 2</t>
  </si>
  <si>
    <t>PPP6R2</t>
  </si>
  <si>
    <t>O75170-6;O75170-2;O75170-4;O75170-3;O75170-5;O75170;T1ECW5;A0A0A0MSJ8</t>
  </si>
  <si>
    <t>3;3;3;3;3;3;2;1</t>
  </si>
  <si>
    <t>DnaJ homolog subfamily B member 6</t>
  </si>
  <si>
    <t>DNAJB6</t>
  </si>
  <si>
    <t>O75190;A0A0J9YX62;O75190-3;E9PH18;C9J2C4;O75190-2;C9JB42;C9JDR7;C9JDX6;F8WCZ4;C9J2P2;C9JN01;O75190-4;Q8WWF6;Q7Z6W7;Q8NHS0</t>
  </si>
  <si>
    <t>10;9;9;8;7;7;6;6;6;6;6;4;4;3;2;1</t>
  </si>
  <si>
    <t>9;8;8;8;6;6;6;6;6;6;6;4;3;3;2;0</t>
  </si>
  <si>
    <t>NADH dehydrogenase [ubiquinone] iron-sulfur protein 2, mitochondrial</t>
  </si>
  <si>
    <t>NDUFS2</t>
  </si>
  <si>
    <t>O75306-2;O75306</t>
  </si>
  <si>
    <t>16;16</t>
  </si>
  <si>
    <t>RNA/RNP complex-1-interacting phosphatase</t>
  </si>
  <si>
    <t>O75319;O75319-2;H7C0E6</t>
  </si>
  <si>
    <t>11;4;3</t>
  </si>
  <si>
    <t>Programmed cell death protein 6</t>
  </si>
  <si>
    <t>PDCD6</t>
  </si>
  <si>
    <t>O75340;A0A024QZ42;A0A087WZ38;H0Y9X3;E7EPW6;O75340-3;D6RA21;Q86W51</t>
  </si>
  <si>
    <t>15;10;6;5;3;3;2;2</t>
  </si>
  <si>
    <t>1;1;0;0;0;0;0;0</t>
  </si>
  <si>
    <t>V-type proton ATPase subunit G 1</t>
  </si>
  <si>
    <t>ATP6V1G1</t>
  </si>
  <si>
    <t>O75348;F2Z307;O95670-2;O95670</t>
  </si>
  <si>
    <t>8;2;2;2</t>
  </si>
  <si>
    <t>Core histone macro-H2A.1;Histone H2A</t>
  </si>
  <si>
    <t>H2AFY</t>
  </si>
  <si>
    <t>O75367-2;O75367-3;O75367;B4DJC3;D6RCF2</t>
  </si>
  <si>
    <t>18;18;18;11;6</t>
  </si>
  <si>
    <t>16;16;16;10;4</t>
  </si>
  <si>
    <t>Filamin-B</t>
  </si>
  <si>
    <t>FLNB</t>
  </si>
  <si>
    <t>O75369-8</t>
  </si>
  <si>
    <t>Peroxisomal membrane protein PEX14</t>
  </si>
  <si>
    <t>PEX14</t>
  </si>
  <si>
    <t>O75381-2;O75381;K7EK59</t>
  </si>
  <si>
    <t>13;13;3</t>
  </si>
  <si>
    <t>Vesicle-trafficking protein SEC22b</t>
  </si>
  <si>
    <t>SEC22B</t>
  </si>
  <si>
    <t>O75396;A0A087X1A9</t>
  </si>
  <si>
    <t>10;3</t>
  </si>
  <si>
    <t>Pre-mRNA-processing factor 40 homolog A</t>
  </si>
  <si>
    <t>PRPF40A</t>
  </si>
  <si>
    <t>O75400-2;O75400;O75400-3;F5H578;H0YG38;H7C2N3</t>
  </si>
  <si>
    <t>11;11;10;3;2;1</t>
  </si>
  <si>
    <t>Leucine-rich repeat and calponin homology domain-containing protein 4</t>
  </si>
  <si>
    <t>LRCH4</t>
  </si>
  <si>
    <t>O75427;C9JYK0;A0A087X197;H7C5D9</t>
  </si>
  <si>
    <t>10;3;2;2</t>
  </si>
  <si>
    <t>Metaxin-2</t>
  </si>
  <si>
    <t>MTX2</t>
  </si>
  <si>
    <t>O75431;C9JAZ1;O75431-2;C9JNK6;F8WE26</t>
  </si>
  <si>
    <t>7;6;6;5;1</t>
  </si>
  <si>
    <t>Erlin-1</t>
  </si>
  <si>
    <t>ERLIN1</t>
  </si>
  <si>
    <t>O75477</t>
  </si>
  <si>
    <t>Transcription initiation protein SPT3 homolog</t>
  </si>
  <si>
    <t>SUPT3H</t>
  </si>
  <si>
    <t>O75486;O75486-4;B4E1H0</t>
  </si>
  <si>
    <t>Glypican-4;Secreted glypican-4</t>
  </si>
  <si>
    <t>GPC4</t>
  </si>
  <si>
    <t>O75487;O75487-2</t>
  </si>
  <si>
    <t>16;14</t>
  </si>
  <si>
    <t>14;12</t>
  </si>
  <si>
    <t>NADH dehydrogenase [ubiquinone] iron-sulfur protein 3, mitochondrial</t>
  </si>
  <si>
    <t>NDUFS3</t>
  </si>
  <si>
    <t>O75489;E9PS48;O75489-2;G3V194;E9PKL8</t>
  </si>
  <si>
    <t>15;4;4;2;1</t>
  </si>
  <si>
    <t>Serine/arginine-rich splicing factor 10</t>
  </si>
  <si>
    <t>SRSF10</t>
  </si>
  <si>
    <t>Q5JRI1;O75494-5;O75494-4;O75494-6;O75494-3;O75494-2;O75494;Q6IQ42;R4GMP8</t>
  </si>
  <si>
    <t>9;9;9;9;9;9;9;4;1</t>
  </si>
  <si>
    <t>6;6;6;6;6;6;6;4;1</t>
  </si>
  <si>
    <t>TAF5-like RNA polymerase II p300/CBP-associated factor-associated factor 65 kDa subunit 5L</t>
  </si>
  <si>
    <t>TAF5L</t>
  </si>
  <si>
    <t>O75529;O75529-2;Q5TDI7</t>
  </si>
  <si>
    <t>8;4;1</t>
  </si>
  <si>
    <t>Polycomb protein EED</t>
  </si>
  <si>
    <t>EED</t>
  </si>
  <si>
    <t>O75530-3;O75530;O75530-2;E9PJK2;H0YEL4;E9PMU3</t>
  </si>
  <si>
    <t>5;5;5;3;2;1</t>
  </si>
  <si>
    <t>Barrier-to-autointegration factor;Barrier-to-autointegration factor, N-terminally processed</t>
  </si>
  <si>
    <t>BANF1</t>
  </si>
  <si>
    <t>O75531</t>
  </si>
  <si>
    <t>Splicing factor 3B subunit 1</t>
  </si>
  <si>
    <t>SF3B1</t>
  </si>
  <si>
    <t>O75533;H7C341;B4DGZ4;O75533-2;F8WC19</t>
  </si>
  <si>
    <t>56;7;3;3;1</t>
  </si>
  <si>
    <t>Cold shock domain-containing protein E1</t>
  </si>
  <si>
    <t>CSDE1</t>
  </si>
  <si>
    <t>O75534-2;O75534;O75534-3;O75534-4;E9PLT0;E9PKN4;E9PLD4;E9PNG3</t>
  </si>
  <si>
    <t>8;8;8;8;6;1;1;1</t>
  </si>
  <si>
    <t>Syntaxin-11</t>
  </si>
  <si>
    <t>STX11</t>
  </si>
  <si>
    <t>O75558</t>
  </si>
  <si>
    <t>Interferon-inducible double-stranded RNA-dependent protein kinase activator A</t>
  </si>
  <si>
    <t>PRKRA</t>
  </si>
  <si>
    <t>O75569;O75569-3;O75569-2;G5E9Q4;F8WEG8;C9JMM3</t>
  </si>
  <si>
    <t>14;12;12;7;5;5</t>
  </si>
  <si>
    <t>E3 ubiquitin-protein ligase MYCBP2</t>
  </si>
  <si>
    <t>MYCBP2</t>
  </si>
  <si>
    <t>O75592-2;O75592;H7C3U4;A0A0C4DGY7;A0A087WY34</t>
  </si>
  <si>
    <t>88;88;19;4;2</t>
  </si>
  <si>
    <t>Nucleoplasmin-3</t>
  </si>
  <si>
    <t>NPM3</t>
  </si>
  <si>
    <t>O75607</t>
  </si>
  <si>
    <t>GTPase Era, mitochondrial</t>
  </si>
  <si>
    <t>O75616;K7EQJ8;J3QSB2;J3QRV9;O75616-2;J3QT61</t>
  </si>
  <si>
    <t>5;2;2;2;2;1</t>
  </si>
  <si>
    <t>U5 small nuclear ribonucleoprotein 200 kDa helicase</t>
  </si>
  <si>
    <t>SNRNP200</t>
  </si>
  <si>
    <t>O75643;O75643-2;B4E0P5</t>
  </si>
  <si>
    <t>86;28;18</t>
  </si>
  <si>
    <t>85;27;18</t>
  </si>
  <si>
    <t>Oral-facial-digital syndrome 1 protein</t>
  </si>
  <si>
    <t>OFD1</t>
  </si>
  <si>
    <t>O75665-3;O75665;A6NF31;A0A0A0MS89;O75665-2</t>
  </si>
  <si>
    <t>17;17;16;6;3</t>
  </si>
  <si>
    <t>Surfeit locus protein 6</t>
  </si>
  <si>
    <t>SURF6</t>
  </si>
  <si>
    <t>O75683</t>
  </si>
  <si>
    <t>Small subunit processome component 20 homolog</t>
  </si>
  <si>
    <t>UTP20</t>
  </si>
  <si>
    <t>O75691</t>
  </si>
  <si>
    <t>Nuclear pore complex protein Nup155</t>
  </si>
  <si>
    <t>NUP155</t>
  </si>
  <si>
    <t>O75694;E9PF10;O75694-2;D6RA13</t>
  </si>
  <si>
    <t>33;32;32;1</t>
  </si>
  <si>
    <t>Protein XRP2</t>
  </si>
  <si>
    <t>RP2</t>
  </si>
  <si>
    <t>O75695</t>
  </si>
  <si>
    <t>WD repeat and HMG-box DNA-binding protein 1</t>
  </si>
  <si>
    <t>WDHD1</t>
  </si>
  <si>
    <t>O75717;O75717-2;C9JYB3</t>
  </si>
  <si>
    <t>19;16;3</t>
  </si>
  <si>
    <t>Calcium-binding mitochondrial carrier protein Aralar1</t>
  </si>
  <si>
    <t>SLC25A12</t>
  </si>
  <si>
    <t>O75746;O75746-2;F8W9J0;H0YFB2;B4DGK6</t>
  </si>
  <si>
    <t>10;9;1;1;1</t>
  </si>
  <si>
    <t>6;5;1;1;1</t>
  </si>
  <si>
    <t>Paralemmin-1</t>
  </si>
  <si>
    <t>PALM</t>
  </si>
  <si>
    <t>O75781-2;O75781;A0A087WWY4;A0A087WTK8</t>
  </si>
  <si>
    <t>11;11;4;4</t>
  </si>
  <si>
    <t>10;10;4;4</t>
  </si>
  <si>
    <t>Eukaryotic translation initiation factor 3 subunit G</t>
  </si>
  <si>
    <t>EIF3G</t>
  </si>
  <si>
    <t>O75821;K7ER90;K7EL20;K7ENA8;K7EP16;K7EL60;K7ENH0</t>
  </si>
  <si>
    <t>17;14;14;13;7;2;1</t>
  </si>
  <si>
    <t>Eukaryotic translation initiation factor 3 subunit J</t>
  </si>
  <si>
    <t>EIF3J</t>
  </si>
  <si>
    <t>O75822-2;O75822;O75822-3;H0YLP3;H0YGJ7</t>
  </si>
  <si>
    <t>8;8;6;3;1</t>
  </si>
  <si>
    <t>Cyclin-K</t>
  </si>
  <si>
    <t>CCNK</t>
  </si>
  <si>
    <t>O75909;O75909-4;G3V5E1;O75909-1</t>
  </si>
  <si>
    <t>2;2;1;1</t>
  </si>
  <si>
    <t>Pre-mRNA-splicing factor SPF27</t>
  </si>
  <si>
    <t>BCAS2</t>
  </si>
  <si>
    <t>O75934</t>
  </si>
  <si>
    <t>Dynactin subunit 3</t>
  </si>
  <si>
    <t>DCTN3</t>
  </si>
  <si>
    <t>O75935-3;O75935;X6RA56;X6RCK5;A0A0A0MRV8;X6RLR1;O75935-2</t>
  </si>
  <si>
    <t>6;6;5;5;5;5;5</t>
  </si>
  <si>
    <t>Survival of motor neuron-related-splicing factor 30</t>
  </si>
  <si>
    <t>SMNDC1</t>
  </si>
  <si>
    <t>O75940</t>
  </si>
  <si>
    <t>ATP synthase subunit d, mitochondrial</t>
  </si>
  <si>
    <t>ATP5H</t>
  </si>
  <si>
    <t>O75947;O75947-2;F5H608</t>
  </si>
  <si>
    <t>9;7;4</t>
  </si>
  <si>
    <t>Flotillin-1</t>
  </si>
  <si>
    <t>FLOT1</t>
  </si>
  <si>
    <t>O75955;O75955-2;A0A140T9R1;A0A140T9X0;A2AB09;A2AB10;A0A140T9W4;A2AB12;A0A140T959;A0A0G2JJQ6;A0A140T9C3;A2AB13;A2AB11;A0A140T957;A0A140T910;A0A140T9B1;A0A140T907;A0A140T974;A0A140T905;A2ABJ5;A0A140T9L9</t>
  </si>
  <si>
    <t>45;40;39;25;25;23;22;21;17;16;15;15;15;10;10;9;8;8;7;7;2</t>
  </si>
  <si>
    <t>Ribosomal L1 domain-containing protein 1</t>
  </si>
  <si>
    <t>RSL1D1</t>
  </si>
  <si>
    <t>O76021;J3QSV6;O76021-2;I3L3U9;I3L3C4;I3L234;I3L1A3;J3KPU7;I3L4T8;I3L1Y4</t>
  </si>
  <si>
    <t>63;52;35;28;21;13;7;1;1;1</t>
  </si>
  <si>
    <t>62;51;35;27;21;13;7;0;0;0</t>
  </si>
  <si>
    <t>Probable cytosolic iron-sulfur protein assembly protein CIAO1</t>
  </si>
  <si>
    <t>CIAO1</t>
  </si>
  <si>
    <t>O76071</t>
  </si>
  <si>
    <t>Signal recognition particle subunit SRP72</t>
  </si>
  <si>
    <t>SRP72</t>
  </si>
  <si>
    <t>O76094;O76094-2;D6RDY6;R4GNC1</t>
  </si>
  <si>
    <t>49;47;21;17</t>
  </si>
  <si>
    <t>ATP-dependent DNA helicase Q4</t>
  </si>
  <si>
    <t>RECQL4</t>
  </si>
  <si>
    <t>O94761;A0A087X072;V9GYB6;A0A087WTJ0;V9GZ64;V9GY60;V9GYA3</t>
  </si>
  <si>
    <t>13;5;4;2;2;1;1</t>
  </si>
  <si>
    <t>Metastasis-associated protein MTA2</t>
  </si>
  <si>
    <t>MTA2</t>
  </si>
  <si>
    <t>O94776;O94776-2</t>
  </si>
  <si>
    <t>25;16</t>
  </si>
  <si>
    <t>22;14</t>
  </si>
  <si>
    <t>Slit homolog 2 protein;Slit homolog 2 protein N-product;Slit homolog 2 protein C-product</t>
  </si>
  <si>
    <t>SLIT2</t>
  </si>
  <si>
    <t>X6R3P0;O94813;O94813-3;O94813-2;A0A087WYV5;E9PCX4;H0Y9Z6;F5H0U4;H0Y968;Q5T0V4;Q5T0V0;O75093-2;O75093;H0YAG4</t>
  </si>
  <si>
    <t>52;52;51;51;49;7;6;5;3;2;2;2;2;1</t>
  </si>
  <si>
    <t>E3 ubiquitin-protein ligase listerin</t>
  </si>
  <si>
    <t>LTN1</t>
  </si>
  <si>
    <t>O94822;O94822-3;H7BYG8;O94822-2;S4R3T2</t>
  </si>
  <si>
    <t>21;21;14;7;6</t>
  </si>
  <si>
    <t>Unconventional myosin-Id</t>
  </si>
  <si>
    <t>MYO1D</t>
  </si>
  <si>
    <t>O94832;J3QRN6;K7EIG7;J3KRL0;J3QRR2;A0A087WYA1;Q9UKX2-2;Q9UKN7</t>
  </si>
  <si>
    <t>130;121;120;47;4;1;1;1</t>
  </si>
  <si>
    <t>129;120;119;46;4;0;0;0</t>
  </si>
  <si>
    <t>124;115;114;43;4;0;0;0</t>
  </si>
  <si>
    <t>STAGA complex 65 subunit gamma</t>
  </si>
  <si>
    <t>SUPT7L</t>
  </si>
  <si>
    <t>O94864-2;O94864;O94864-4</t>
  </si>
  <si>
    <t>E3 UFM1-protein ligase 1</t>
  </si>
  <si>
    <t>UFL1</t>
  </si>
  <si>
    <t>O94874;O94874-2;O94874-3</t>
  </si>
  <si>
    <t>15;13;8</t>
  </si>
  <si>
    <t>FERM, RhoGEF and pleckstrin domain-containing protein 2</t>
  </si>
  <si>
    <t>O94887;O94887-3;O94887-2;C9JWM9;C9JVQ5;H7C447</t>
  </si>
  <si>
    <t>18;15;15;3;3;1</t>
  </si>
  <si>
    <t>14;11;11;3;3;1</t>
  </si>
  <si>
    <t>Erlin-2</t>
  </si>
  <si>
    <t>ERLIN2</t>
  </si>
  <si>
    <t>O94905;E5RHW4;E5RJ09;O94905-2;O94905-3</t>
  </si>
  <si>
    <t>39;37;19;4;4</t>
  </si>
  <si>
    <t>30;28;12;3;3</t>
  </si>
  <si>
    <t>Pre-mRNA-processing factor 6</t>
  </si>
  <si>
    <t>PRPF6</t>
  </si>
  <si>
    <t>O94906;O94906-2</t>
  </si>
  <si>
    <t>50;49</t>
  </si>
  <si>
    <t>Endonuclease domain-containing 1 protein</t>
  </si>
  <si>
    <t>O94919</t>
  </si>
  <si>
    <t>HAUS augmin-like complex subunit 5</t>
  </si>
  <si>
    <t>HAUS5</t>
  </si>
  <si>
    <t>O94927;K7EQ61;O94927-2</t>
  </si>
  <si>
    <t>8;2;2</t>
  </si>
  <si>
    <t>Protein SOGA1;N-terminal form;C-terminal 80 kDa form</t>
  </si>
  <si>
    <t>SOGA1</t>
  </si>
  <si>
    <t>O94964-2;O94964;H0YDM2;X6R3R3;O94964-4;O94964-3</t>
  </si>
  <si>
    <t>18;17;14;13;13;5</t>
  </si>
  <si>
    <t>Ubiquitin carboxyl-terminal hydrolase 19;Ubiquitin carboxyl-terminal hydrolase</t>
  </si>
  <si>
    <t>USP19</t>
  </si>
  <si>
    <t>O94966-7;O94966-6;O94966-5;E7EST9;B5MEG5;O94966-4;O94966-3;O94966;E7ESU0;A0A0A0MR08;O94966-2</t>
  </si>
  <si>
    <t>11;11;11;10;10;10;10;10;8;5;5</t>
  </si>
  <si>
    <t>AP-2 complex subunit alpha-2</t>
  </si>
  <si>
    <t>O94973-2;O94973;A0A0G2JS82;O94973-3;A0A0G2JQM1;E9PR62;A0A0G2JQT9;H0YEG0;A0A0G2JRF9;A0A0G2JQA4;A0A0G2JS17;H0YDE9;E9PQP4;E9PPY8;A0A0G2JRS3;M0R2D9;E9PPZ3;E9PS94;E9PNC4</t>
  </si>
  <si>
    <t>25;24;23;20;19;8;7;7;7;7;6;6;4;3;3;2;2;2;2</t>
  </si>
  <si>
    <t>15;14;14;10;10;3;3;3;3;3;2;2;2;0;2;0;0;0;1</t>
  </si>
  <si>
    <t>Ribonuclease P protein subunit p14</t>
  </si>
  <si>
    <t>RPP14</t>
  </si>
  <si>
    <t>O95059</t>
  </si>
  <si>
    <t>E3 ubiquitin-protein ligase UBR5</t>
  </si>
  <si>
    <t>UBR5</t>
  </si>
  <si>
    <t>O95071-2;O95071;E7EMW7;E7ET84;E5RFK7;H0YBB4;H0YAV7</t>
  </si>
  <si>
    <t>71;71;70;10;5;2;1</t>
  </si>
  <si>
    <t>Splicing factor, arginine/serine-rich 15</t>
  </si>
  <si>
    <t>SCAF4</t>
  </si>
  <si>
    <t>O95104-3;O95104;O95104-2</t>
  </si>
  <si>
    <t>11;11;10</t>
  </si>
  <si>
    <t>8;8;7</t>
  </si>
  <si>
    <t>Elongator complex protein 1</t>
  </si>
  <si>
    <t>IKBKAP</t>
  </si>
  <si>
    <t>O95163;F5H2T0;H0YDF3</t>
  </si>
  <si>
    <t>33;27;4</t>
  </si>
  <si>
    <t>NADH dehydrogenase [ubiquinone] 1 beta subcomplex subunit 4</t>
  </si>
  <si>
    <t>NDUFB4</t>
  </si>
  <si>
    <t>O95168;O95168-2;C9JXQ9;F2Z3P9</t>
  </si>
  <si>
    <t>5;4;3;2</t>
  </si>
  <si>
    <t>Reticulon-3;Reticulon</t>
  </si>
  <si>
    <t>RTN3</t>
  </si>
  <si>
    <t>O95197-3;O95197-4;O95197-7;O95197-2;O95197;B7Z4M1;F5H891;F5GWG7;F5H617;O95197-6;O95197-5</t>
  </si>
  <si>
    <t>2;2;2;2;2;1;1;1;1;1;1</t>
  </si>
  <si>
    <t>LETM1 and EF-hand domain-containing protein 1, mitochondrial</t>
  </si>
  <si>
    <t>LETM1</t>
  </si>
  <si>
    <t>O95202</t>
  </si>
  <si>
    <t>Kinesin-like protein KIF20A</t>
  </si>
  <si>
    <t>KIF20A</t>
  </si>
  <si>
    <t>O95235-2;O95235;D6R9E4;D6RBN1</t>
  </si>
  <si>
    <t>6;6;1;1</t>
  </si>
  <si>
    <t>Histone acetyltransferase KAT7;Histone acetyltransferase</t>
  </si>
  <si>
    <t>KAT7</t>
  </si>
  <si>
    <t>O95251;O95251-5;O95251-2;O95251-4;E7EUP3;O95251-3</t>
  </si>
  <si>
    <t>4;3;3;3;2;2</t>
  </si>
  <si>
    <t>Vesicle-associated membrane protein-associated protein B/C</t>
  </si>
  <si>
    <t>VAPB</t>
  </si>
  <si>
    <t>O95292;E5RK64;O95292-2</t>
  </si>
  <si>
    <t>8;3;3</t>
  </si>
  <si>
    <t>7;2;2</t>
  </si>
  <si>
    <t>SNARE-associated protein Snapin</t>
  </si>
  <si>
    <t>SNAPIN</t>
  </si>
  <si>
    <t>O95295</t>
  </si>
  <si>
    <t>Structural maintenance of chromosomes protein 2</t>
  </si>
  <si>
    <t>SMC2</t>
  </si>
  <si>
    <t>O95347;O95347-2;Q5T821;A0A0C4DGE5</t>
  </si>
  <si>
    <t>35;34;6;4</t>
  </si>
  <si>
    <t>Zinc finger and BTB domain-containing protein 7A</t>
  </si>
  <si>
    <t>ZBTB7A</t>
  </si>
  <si>
    <t>O95365</t>
  </si>
  <si>
    <t>Importin-7</t>
  </si>
  <si>
    <t>IPO7</t>
  </si>
  <si>
    <t>O95373;E9PLJ0</t>
  </si>
  <si>
    <t>12;2</t>
  </si>
  <si>
    <t>11;2</t>
  </si>
  <si>
    <t>Pre-mRNA-splicing factor SLU7</t>
  </si>
  <si>
    <t>SLU7</t>
  </si>
  <si>
    <t>O95391</t>
  </si>
  <si>
    <t>CD2 antigen cytoplasmic tail-binding protein 2</t>
  </si>
  <si>
    <t>CD2BP2</t>
  </si>
  <si>
    <t>O95400</t>
  </si>
  <si>
    <t>Supervillin</t>
  </si>
  <si>
    <t>SVIL</t>
  </si>
  <si>
    <t>O95425;A0A0J9YWY6</t>
  </si>
  <si>
    <t>137;80</t>
  </si>
  <si>
    <t>Proteasome assembly chaperone 1</t>
  </si>
  <si>
    <t>PSMG1</t>
  </si>
  <si>
    <t>O95456-2;O95456;F8WBH7</t>
  </si>
  <si>
    <t>Sphingosine-1-phosphate lyase 1</t>
  </si>
  <si>
    <t>SGPL1</t>
  </si>
  <si>
    <t>O95470;H0Y3V8;H7BXL7</t>
  </si>
  <si>
    <t>Ribosome biogenesis protein NSA2 homolog</t>
  </si>
  <si>
    <t>NSA2</t>
  </si>
  <si>
    <t>O95478;A0A0A0MQZ6;H0YAI9</t>
  </si>
  <si>
    <t>20;12;6</t>
  </si>
  <si>
    <t>Long-chain-fatty-acid--CoA ligase 3;Long-chain-fatty-acid--CoA ligase 4</t>
  </si>
  <si>
    <t>ACSL3;ACSL4</t>
  </si>
  <si>
    <t>O95573;O60488-2;O60488</t>
  </si>
  <si>
    <t>2;1;1</t>
  </si>
  <si>
    <t>DNA-directed RNA polymerase I subunit RPA1;DNA-directed RNA polymerase</t>
  </si>
  <si>
    <t>POLR1A</t>
  </si>
  <si>
    <t>O95602;B9ZVN9</t>
  </si>
  <si>
    <t>61;59</t>
  </si>
  <si>
    <t>Pericentrin</t>
  </si>
  <si>
    <t>PCNT</t>
  </si>
  <si>
    <t>O95613;O95613-2;H7C2A3</t>
  </si>
  <si>
    <t>20;19;2</t>
  </si>
  <si>
    <t>YEATS domain-containing protein 4</t>
  </si>
  <si>
    <t>O95619;F8W0J4;F8W1B9;F8VTR4</t>
  </si>
  <si>
    <t>13;11;7;4</t>
  </si>
  <si>
    <t>Zinc finger and BTB domain-containing protein 11</t>
  </si>
  <si>
    <t>ZBTB11</t>
  </si>
  <si>
    <t>O95625;C9J2L2</t>
  </si>
  <si>
    <t>13;1</t>
  </si>
  <si>
    <t>Netrin-1</t>
  </si>
  <si>
    <t>NTN1</t>
  </si>
  <si>
    <t>O95631</t>
  </si>
  <si>
    <t>Cleavage and polyadenylation specificity factor subunit 4</t>
  </si>
  <si>
    <t>CPSF4</t>
  </si>
  <si>
    <t>O95639;H7C419</t>
  </si>
  <si>
    <t>7;5</t>
  </si>
  <si>
    <t>Ribonuclease P protein subunit p29</t>
  </si>
  <si>
    <t>POP4</t>
  </si>
  <si>
    <t>O95707;K7ERD7;K7EQV2;K7ESH8;K7EK50;A0A0A0MQS4</t>
  </si>
  <si>
    <t>6;5;3;2;1;1</t>
  </si>
  <si>
    <t>E3 ubiquitin-protein ligase HERC2</t>
  </si>
  <si>
    <t>HERC2</t>
  </si>
  <si>
    <t>O95714;A0A0J9YVP0;A0A0J9YXQ8;Q9BVR0;A0A0G2JPS8;H3BUQ1;H3BRG9</t>
  </si>
  <si>
    <t>124;64;25;12;9;4;2</t>
  </si>
  <si>
    <t>Heat shock 70 kDa protein 4L</t>
  </si>
  <si>
    <t>HSPA4L</t>
  </si>
  <si>
    <t>O95757;E9PDE8;D6RJ96</t>
  </si>
  <si>
    <t>12;11;8</t>
  </si>
  <si>
    <t>10;9;6</t>
  </si>
  <si>
    <t>Polypyrimidine tract-binding protein 3</t>
  </si>
  <si>
    <t>PTBP3</t>
  </si>
  <si>
    <t>O95758-1;O95758-6;O95758-2;O95758;O95758-5;O95758-4;O95758-7;X6R242;B1ALY4</t>
  </si>
  <si>
    <t>12;12;12;12;12;12;10;5;1</t>
  </si>
  <si>
    <t>10;10;10;10;10;10;8;5;1</t>
  </si>
  <si>
    <t>AP-2 complex subunit alpha-1</t>
  </si>
  <si>
    <t>O95782-2;O95782</t>
  </si>
  <si>
    <t>36;36</t>
  </si>
  <si>
    <t>Double-stranded RNA-binding protein Staufen homolog 1</t>
  </si>
  <si>
    <t>STAU1</t>
  </si>
  <si>
    <t>O95793;O95793-2;Q5JW30;A0A087X1A5;F6UDC6</t>
  </si>
  <si>
    <t>37;36;34;31;2</t>
  </si>
  <si>
    <t>2;1;1;1;0</t>
  </si>
  <si>
    <t>BAG family molecular chaperone regulator 2</t>
  </si>
  <si>
    <t>BAG2</t>
  </si>
  <si>
    <t>O95816;O95816-2</t>
  </si>
  <si>
    <t>15;14</t>
  </si>
  <si>
    <t>Apoptosis-inducing factor 1, mitochondrial</t>
  </si>
  <si>
    <t>AIFM1</t>
  </si>
  <si>
    <t>O95831-3;O95831;O95831-2;E9PMA0;O95831-5;O95831-4;O95831-6</t>
  </si>
  <si>
    <t>28;28;17;15;14;11;10</t>
  </si>
  <si>
    <t>Protein SGT1</t>
  </si>
  <si>
    <t>ECD</t>
  </si>
  <si>
    <t>O95905;O95905-3;O95905-2;C9J316;C9JGV1;F2Z2R1</t>
  </si>
  <si>
    <t>23;23;19;12;9;7</t>
  </si>
  <si>
    <t>Reversion-inducing cysteine-rich protein with Kazal motifs</t>
  </si>
  <si>
    <t>RECK</t>
  </si>
  <si>
    <t>O95980</t>
  </si>
  <si>
    <t>Methyl-CpG-binding domain protein 3</t>
  </si>
  <si>
    <t>MBD3</t>
  </si>
  <si>
    <t>O95983-2;O95983;K7EIE8;A0A0A0MTS6;A0A087WT34;A0A087X1H1;A0A087WZ12;J3KSA7</t>
  </si>
  <si>
    <t>11;11;10;8;7;7;2;1</t>
  </si>
  <si>
    <t>10;10;9;7;6;6;2;0</t>
  </si>
  <si>
    <t>Actin-like protein 6A</t>
  </si>
  <si>
    <t>O96019;O96019-2;H7C5S0;O94805;C9JQT2</t>
  </si>
  <si>
    <t>26;23;9;6;3</t>
  </si>
  <si>
    <t>Histone-lysine N-methyltransferase NSD2</t>
  </si>
  <si>
    <t>WHSC1</t>
  </si>
  <si>
    <t>O96028;O96028-5;O96028-3;O96028-2;O96028-6;O96028-4;D6R9V2;H0Y9L4;O96028-7;D6RIS1;H0Y9U6</t>
  </si>
  <si>
    <t>21;13;13;8;7;7;6;3;3;2;2</t>
  </si>
  <si>
    <t>20;13;13;7;7;6;6;3;3;2;2</t>
  </si>
  <si>
    <t>L-lactate dehydrogenase A chain</t>
  </si>
  <si>
    <t>LDHA</t>
  </si>
  <si>
    <t>P00338;P00338-3;P00338-4;P00338-5;P00338-2;F5GYU2;F5GXY2;F5GXH2;F5H8H6;F5GXC7;F5GWW2;F5GXU1;F5GZQ4;F5H5J4;F5H6W8;F5H5G7;F5H155;A0A087WUM2;G3XAP5;F5H245;Q6ZMR3;P07864</t>
  </si>
  <si>
    <t>15;13;11;10;9;7;7;6;3;3;3;3;3;3;3;1;1;1;1;1;1;1</t>
  </si>
  <si>
    <t>14;12;10;9;8;7;7;6;3;3;3;3;3;3;3;0;0;0;0;0;0;0</t>
  </si>
  <si>
    <t>Glutamate dehydrogenase 1, mitochondrial;Glutamate dehydrogenase 2, mitochondrial</t>
  </si>
  <si>
    <t>GLUD1;GLUD2</t>
  </si>
  <si>
    <t>P00367;P00367-3;P00367-2;P49448</t>
  </si>
  <si>
    <t>19;16;14;11</t>
  </si>
  <si>
    <t>NADH-cytochrome b5 reductase 3;NADH-cytochrome b5 reductase 3 membrane-bound form;NADH-cytochrome b5 reductase 3 soluble form</t>
  </si>
  <si>
    <t>CYB5R3</t>
  </si>
  <si>
    <t>P00387-2;P00387;P00387-3;B1AHF3</t>
  </si>
  <si>
    <t>Cytochrome c oxidase subunit 2</t>
  </si>
  <si>
    <t>MT-CO2</t>
  </si>
  <si>
    <t>P00403</t>
  </si>
  <si>
    <t>Carbonic anhydrase 2</t>
  </si>
  <si>
    <t>CA2</t>
  </si>
  <si>
    <t>P00918;E5RID5;E5RK37</t>
  </si>
  <si>
    <t>Myc proto-oncogene protein</t>
  </si>
  <si>
    <t>MYC</t>
  </si>
  <si>
    <t>P01106;H0YBT0;A0A087WVR4;A0A087WUS5;P01106-2;A0A0B4J1R1;H0YBG3</t>
  </si>
  <si>
    <t>9;8;8;8;8;5;4</t>
  </si>
  <si>
    <t>7;6;6;6;6;3;2</t>
  </si>
  <si>
    <t>GTPase HRas;GTPase HRas, N-terminally processed</t>
  </si>
  <si>
    <t>HRAS</t>
  </si>
  <si>
    <t>P01112;P01112-2;G3V4K2;G3V5T7</t>
  </si>
  <si>
    <t>9;7;1;1</t>
  </si>
  <si>
    <t>3;2;0;0</t>
  </si>
  <si>
    <t>GTPase KRas;GTPase KRas, N-terminally processed</t>
  </si>
  <si>
    <t>KRAS</t>
  </si>
  <si>
    <t>P01116-2;P01116</t>
  </si>
  <si>
    <t>Prelamin-A/C;Lamin-A/C</t>
  </si>
  <si>
    <t>LMNA</t>
  </si>
  <si>
    <t>P02545;P02545-3;P02545-6;P02545-5;P02545-4;H0YAB0;A0A0C4DGC5</t>
  </si>
  <si>
    <t>88;86;85;69;69;28;26</t>
  </si>
  <si>
    <t>86;84;83;67;67;28;24</t>
  </si>
  <si>
    <t>4;4;1;4;4;0;4</t>
  </si>
  <si>
    <t>Complement C1q subcomponent subunit A</t>
  </si>
  <si>
    <t>C1QA</t>
  </si>
  <si>
    <t>X6RLJ0;P02745</t>
  </si>
  <si>
    <t>Transferrin receptor protein 1;Transferrin receptor protein 1, serum form</t>
  </si>
  <si>
    <t>TFRC</t>
  </si>
  <si>
    <t>P02786;G3V0E5;F8WBE5;H7C3V5</t>
  </si>
  <si>
    <t>20;17;3;3</t>
  </si>
  <si>
    <t>Ornithine aminotransferase, mitochondrial;Ornithine aminotransferase, hepatic form;Ornithine aminotransferase, renal form</t>
  </si>
  <si>
    <t>OAT</t>
  </si>
  <si>
    <t>P04181;P04181-2</t>
  </si>
  <si>
    <t>N-myc proto-oncogene protein</t>
  </si>
  <si>
    <t>P04198;A0A1W2PPD9</t>
  </si>
  <si>
    <t>26;15</t>
  </si>
  <si>
    <t>24;15</t>
  </si>
  <si>
    <t>Keratin, type II cytoskeletal 1</t>
  </si>
  <si>
    <t>KRT1</t>
  </si>
  <si>
    <t>P04264</t>
  </si>
  <si>
    <t>Glyceraldehyde-3-phosphate dehydrogenase</t>
  </si>
  <si>
    <t>GAPDH</t>
  </si>
  <si>
    <t>P04406-2;P04406;E7EUT5;O14556</t>
  </si>
  <si>
    <t>13;13;12;1</t>
  </si>
  <si>
    <t>HLA class I histocompatibility antigen, A-3 alpha chain;HLA class I histocompatibility antigen, A-11 alpha chain;HLA class I histocompatibility antigen, A-36 alpha chain;HLA class I histocompatibility antigen, A-1 alpha chain;HLA class I histocompatibility antigen, A-30 alpha chain;HLA class I histocompatibility antigen, A-24 alpha chain;HLA class I histocompatibility antigen, A-23 alpha chain;HLA class I histocompatibility antigen, A-80 alpha chain</t>
  </si>
  <si>
    <t>HLA-A</t>
  </si>
  <si>
    <t>Q5SRN5;P04439;Q5SRN7;A0A1W2PS24;A0A0G2JIF2;P13746;P30455;P30443;P13746-2;A0A0G2JI36;A0A1W2PSE7;A0A0G2JL56;P16188;P05534;A0A1W2PQD0;P30447;Q09160;P30457;P30453;P01891;A0A1W2PS56;A0A0G2JIF0;A0A0G2JH50;A2BF26;Q9TNN7</t>
  </si>
  <si>
    <t>12;12;11;11;10;10;10;10;10;9;9;9;9;8;7;7;6;5;5;5;2;2;2;2;2</t>
  </si>
  <si>
    <t>2;2;1;1;2;2;2;2;2;1;1;1;2;1;1;1;1;0;0;0;0;0;0;0;0</t>
  </si>
  <si>
    <t>Cellular tumor antigen p53</t>
  </si>
  <si>
    <t>TP53</t>
  </si>
  <si>
    <t>P04637;A0A0U1RQC9;P04637-4;A0A087WZU8;J3KP33;P04637-7;P04637-2;P04637-3;P04637-5;P04637-6;A0A087X1Q1;E7ESS1;P04637-8;P04637-9;A0A087WXZ1;A0A087WT22;E7EQX7;E9PFT5;E7EMR6;E9PCY9;S4R334</t>
  </si>
  <si>
    <t>35;34;34;33;30;30;30;30;29;29;27;25;25;25;22;22;15;11;8;4;4</t>
  </si>
  <si>
    <t>Heat shock protein beta-1</t>
  </si>
  <si>
    <t>HSPB1</t>
  </si>
  <si>
    <t>P04792;F8WE04;C9J3N8</t>
  </si>
  <si>
    <t>16;8;2</t>
  </si>
  <si>
    <t>Dolichyl-diphosphooligosaccharide--protein glycosyltransferase subunit 1</t>
  </si>
  <si>
    <t>RPN1</t>
  </si>
  <si>
    <t>P04843;B7Z4L4;F8WF32</t>
  </si>
  <si>
    <t>27;20;4</t>
  </si>
  <si>
    <t>Dolichyl-diphosphooligosaccharide--protein glycosyltransferase subunit 2</t>
  </si>
  <si>
    <t>RPN2</t>
  </si>
  <si>
    <t>P04844;P04844-2;Q5JYR7;Q5JYR3;Q5JYR4;H0Y5M1</t>
  </si>
  <si>
    <t>12;11;3;2;2;1</t>
  </si>
  <si>
    <t>Guanine nucleotide-binding protein G(i) subunit alpha-2</t>
  </si>
  <si>
    <t>GNAI2</t>
  </si>
  <si>
    <t>P04899;P04899-4;P04899-3;P04899-5;P04899-2;P04899-6;F8WE78</t>
  </si>
  <si>
    <t>38;35;34;34;34;33;3</t>
  </si>
  <si>
    <t>24;23;22;22;22;22;2</t>
  </si>
  <si>
    <t>19;19;18;18;18;18;1</t>
  </si>
  <si>
    <t>Histone H2A type 3;Histone H2A type 1-B/E</t>
  </si>
  <si>
    <t>HIST3H2A;HIST1H2AB</t>
  </si>
  <si>
    <t>Q7L7L0;P04908</t>
  </si>
  <si>
    <t>Sodium/potassium-transporting ATPase subunit alpha-1</t>
  </si>
  <si>
    <t>ATP1A1</t>
  </si>
  <si>
    <t>P05023-4;P05023;P05023-3;P05023-2;M0R116;A0A2R8YEY8;A0A0A0MT26;P13637;P13637-2;P13637-3;B1AKY9;P50993;H0Y7C1;Q13733;Q5TC01;Q5TC02;E9PRA5;P20648;Q5TC05;M0QXF2</t>
  </si>
  <si>
    <t>60;60;55;42;21;21;21;21;21;21;18;18;16;11;10;8;6;5;4;3</t>
  </si>
  <si>
    <t>55;55;50;40;16;16;16;16;16;16;13;13;11;6;10;8;5;1;4;3</t>
  </si>
  <si>
    <t>Arginase-1</t>
  </si>
  <si>
    <t>ARG1</t>
  </si>
  <si>
    <t>P05089-3;P05089;P05089-2</t>
  </si>
  <si>
    <t>2;2;2</t>
  </si>
  <si>
    <t>ADP/ATP translocase 2;ADP/ATP translocase 2, N-terminally processed</t>
  </si>
  <si>
    <t>SLC25A5</t>
  </si>
  <si>
    <t>P05141;Q9H0C2</t>
  </si>
  <si>
    <t>22;4</t>
  </si>
  <si>
    <t>9;0</t>
  </si>
  <si>
    <t>Eukaryotic translation initiation factor 2 subunit 1</t>
  </si>
  <si>
    <t>EIF2S1</t>
  </si>
  <si>
    <t>P05198;H0YJS4;G3V4T5</t>
  </si>
  <si>
    <t>9;6;6</t>
  </si>
  <si>
    <t>60S acidic ribosomal protein P1</t>
  </si>
  <si>
    <t>RPLP1</t>
  </si>
  <si>
    <t>P05386</t>
  </si>
  <si>
    <t>60S acidic ribosomal protein P2</t>
  </si>
  <si>
    <t>RPLP2</t>
  </si>
  <si>
    <t>P05387;H0YDD8;P05386-2</t>
  </si>
  <si>
    <t>21;9;2</t>
  </si>
  <si>
    <t>19;7;0</t>
  </si>
  <si>
    <t>60S acidic ribosomal protein P0;60S acidic ribosomal protein P0-like</t>
  </si>
  <si>
    <t>RPLP0;RPLP0P6</t>
  </si>
  <si>
    <t>P05388;F8VWS0;P05388-2;F8VU65;G3V210;F8VPE8;F8VW21;F8VQY6;F8VRK7;Q8NHW5;F8VZS0;F8VWV4;F8VS58;F8W1K8;F8VYN4</t>
  </si>
  <si>
    <t>29;27;27;22;20;19;19;18;18;18;16;14;14;7;1</t>
  </si>
  <si>
    <t>Lupus La protein</t>
  </si>
  <si>
    <t>SSB</t>
  </si>
  <si>
    <t>P05455;E7ERC4;E9PFL9</t>
  </si>
  <si>
    <t>17;10;6</t>
  </si>
  <si>
    <t>11;4;2</t>
  </si>
  <si>
    <t>Keratin, type I cytoskeletal 18</t>
  </si>
  <si>
    <t>KRT18</t>
  </si>
  <si>
    <t>P05783;F8VZY9;CON__H-INV:HIT000015463</t>
  </si>
  <si>
    <t>18;15;2</t>
  </si>
  <si>
    <t>17;14;2</t>
  </si>
  <si>
    <t>12;9;2</t>
  </si>
  <si>
    <t>Tyrosine-protein kinase Fyn</t>
  </si>
  <si>
    <t>FYN</t>
  </si>
  <si>
    <t>P06241;P06241-3;E5RFS5;E5RH71;E5RIX5;E5RGT0;E5RGM6;E5RI25;E5RFM0;E5RFM4;E5RHF7;E5RK23;E5RJX7;E5RHX7;E5RFM6</t>
  </si>
  <si>
    <t>32;26;11;7;7;6;5;5;5;4;4;3;2;2;2</t>
  </si>
  <si>
    <t>23;17;8;7;7;6;5;5;5;4;4;3;2;2;2</t>
  </si>
  <si>
    <t>6;0;0;0;0;0;0;0;0;0;0;0;0;0;0</t>
  </si>
  <si>
    <t>Gelsolin</t>
  </si>
  <si>
    <t>GSN</t>
  </si>
  <si>
    <t>P06396-2;Q5T0I0</t>
  </si>
  <si>
    <t>51;18</t>
  </si>
  <si>
    <t>ATP synthase subunit beta, mitochondrial;ATP synthase subunit beta</t>
  </si>
  <si>
    <t>ATP5B</t>
  </si>
  <si>
    <t>P06576;H0YH81;F8W079;F8W0P7;H0YI37</t>
  </si>
  <si>
    <t>23;17;13;6;3</t>
  </si>
  <si>
    <t>Alpha-enolase</t>
  </si>
  <si>
    <t>ENO1</t>
  </si>
  <si>
    <t>P06733;A0A2R8Y6G6;P06733-2;K7EM90;A0A2R8Y879;A0A2R8YEM5;K7ERS8;A0A2R8Y798;A0A2R8YEG5;A0A2R8Y6I8</t>
  </si>
  <si>
    <t>17;15;12;7;5;5;3;2;2;1</t>
  </si>
  <si>
    <t>Nucleophosmin</t>
  </si>
  <si>
    <t>NPM1</t>
  </si>
  <si>
    <t>P06748;P06748-2;E5RGW4</t>
  </si>
  <si>
    <t>36;29;2</t>
  </si>
  <si>
    <t>Isoform 2 of Tropomyosin alpha-3 chain</t>
  </si>
  <si>
    <t>TPM3;DKFZp686J1372</t>
  </si>
  <si>
    <t>P06753-2;A0A087WWU8;Q5HYB6;Q5VU61;D6R904;K7EP68;D6RFM2;A0A2R8Y6A3</t>
  </si>
  <si>
    <t>53;47;47;44;20;15;8;2</t>
  </si>
  <si>
    <t>0;0;0;0;0;0;0;0</t>
  </si>
  <si>
    <t>L-lactate dehydrogenase B chain;L-lactate dehydrogenase</t>
  </si>
  <si>
    <t>LDHB</t>
  </si>
  <si>
    <t>P07195;A8MW50;C9J7H8;F5H793</t>
  </si>
  <si>
    <t>13;7;6;5</t>
  </si>
  <si>
    <t>12;6;6;5</t>
  </si>
  <si>
    <t>Neurofilament light polypeptide</t>
  </si>
  <si>
    <t>NEFL</t>
  </si>
  <si>
    <t>P07196;A0A0S2Z436;A0A087X0W2</t>
  </si>
  <si>
    <t>62;41;41</t>
  </si>
  <si>
    <t>57;41;41</t>
  </si>
  <si>
    <t>Major centromere autoantigen B</t>
  </si>
  <si>
    <t>CENPB</t>
  </si>
  <si>
    <t>P07199</t>
  </si>
  <si>
    <t>Protein disulfide-isomerase</t>
  </si>
  <si>
    <t>P4HB</t>
  </si>
  <si>
    <t>P07237;H7BZ94;H0Y3Z3;I3L398;I3L312;I3L3U6;I3L4M2;I3L0S0;I3NI03;I3L514;I3L3P5;I3L1Y5</t>
  </si>
  <si>
    <t>23;22;13;12;7;6;5;5;5;3;2;1</t>
  </si>
  <si>
    <t>Histone H1.0;Histone H1.0, N-terminally processed</t>
  </si>
  <si>
    <t>H1F0</t>
  </si>
  <si>
    <t>P07305;P07305-2</t>
  </si>
  <si>
    <t>6;4</t>
  </si>
  <si>
    <t>Annexin A2;Annexin;Putative annexin A2-like protein</t>
  </si>
  <si>
    <t>ANXA2;ANXA2P2</t>
  </si>
  <si>
    <t>P07355;P07355-2;H0YN42;H0YMD0;H0YMU9;H0YM50;A6NMY6;H0YNP5;H0YKS4;H0YN28;H0YL33;H0YMM1;H0YKZ7;H0YLV6;H0YMT9;H0YKX9;H0YNA0;H0YMW4;H0YKL9;H0YN52;H0YKV8;H0YMD9;H0YNB8;H0YKN4;H0YLE2</t>
  </si>
  <si>
    <t>53;52;43;39;39;38;35;28;28;26;26;19;16;16;16;16;14;14;13;11;10;7;5;5;4</t>
  </si>
  <si>
    <t>Calpain-1 catalytic subunit</t>
  </si>
  <si>
    <t>CAPN1</t>
  </si>
  <si>
    <t>P07384;E9PL37;E9PLX0;E9PJJ3;E9PLC9;E9PMC6;E9PJA6;E9PSA6;E9PQB3;E9PRM1;E9PIA9</t>
  </si>
  <si>
    <t>18;4;2;2;2;2;2;2;2;2;1</t>
  </si>
  <si>
    <t>Tubulin beta chain</t>
  </si>
  <si>
    <t>TUBB</t>
  </si>
  <si>
    <t>Q5JP53;P07437;Q5ST81;A6NNZ2;G3V2A3;G3V5W4;G3V2R8;G3V3R4;G3V2N6</t>
  </si>
  <si>
    <t>34;34;30;10;5;1;1;1;1</t>
  </si>
  <si>
    <t>6;6;3;0;0;0;0;0;0</t>
  </si>
  <si>
    <t>Profilin-1</t>
  </si>
  <si>
    <t>PFN1</t>
  </si>
  <si>
    <t>P07737;K7EJ44;I3L3D5</t>
  </si>
  <si>
    <t>4;3;2</t>
  </si>
  <si>
    <t>Bifunctional glutamate/proline--tRNA ligase;Glutamate--tRNA ligase;Proline--tRNA ligase</t>
  </si>
  <si>
    <t>EPRS</t>
  </si>
  <si>
    <t>P07814;V9GYZ6;V9GZ76</t>
  </si>
  <si>
    <t>82;49;3</t>
  </si>
  <si>
    <t>Heat shock protein HSP 90-alpha</t>
  </si>
  <si>
    <t>HSP90AA1</t>
  </si>
  <si>
    <t>P07900;P07900-2;G3V2J8;Q58FG0;Q14568</t>
  </si>
  <si>
    <t>46;46;11;8;5</t>
  </si>
  <si>
    <t>28;28;4;5;1</t>
  </si>
  <si>
    <t>Tyrosine-protein kinase Lyn</t>
  </si>
  <si>
    <t>LYN</t>
  </si>
  <si>
    <t>P07948;E5RJ37;H0Y3C5;J3KPD6;F6SF04;P08631-3;P08631-2;P08631-4;P08631</t>
  </si>
  <si>
    <t>45;18;3;3;3;3;3;3;3</t>
  </si>
  <si>
    <t>8;8;0;0;0;0;0;0;0</t>
  </si>
  <si>
    <t>Annexin A6;Annexin</t>
  </si>
  <si>
    <t>ANXA6</t>
  </si>
  <si>
    <t>P08133;P08133-2;E7EMC6;E5RFF0;E5RJF5;E5RK63;E5RI05;E5RJR0;E5RIU8</t>
  </si>
  <si>
    <t>75;72;41;18;17;17;16;11;10</t>
  </si>
  <si>
    <t>28;28;3;4;13;13;9;4;3</t>
  </si>
  <si>
    <t>Multidrug resistance protein 1</t>
  </si>
  <si>
    <t>ABCB1</t>
  </si>
  <si>
    <t>P08183-2;P08183;P21439-3;P21439-2;P21439;H7C0M2;F5H7U2;Q6P2Q0;Q9NP78-6;Q9NP78-5;Q9NP78-7;Q9NP78-2;Q9NP78;Q2M3G0-1;Q2M3G0</t>
  </si>
  <si>
    <t>35;35;12;12;12;3;1;1;1;1;1;1;1;1;1</t>
  </si>
  <si>
    <t>34;34;11;11;11;2;1;1;1;1;1;1;1;1;1</t>
  </si>
  <si>
    <t>Heat shock protein HSP 90-beta</t>
  </si>
  <si>
    <t>HSP90AB1</t>
  </si>
  <si>
    <t>P08238;Q58FF7;Q58FF6</t>
  </si>
  <si>
    <t>55;26;7</t>
  </si>
  <si>
    <t>30;12;1</t>
  </si>
  <si>
    <t>Signal recognition particle receptor subunit alpha</t>
  </si>
  <si>
    <t>SRPR</t>
  </si>
  <si>
    <t>P08240;P08240-2</t>
  </si>
  <si>
    <t>Asparagine synthetase [glutamine-hydrolyzing]</t>
  </si>
  <si>
    <t>ASNS</t>
  </si>
  <si>
    <t>P08243-2;P08243;P08243-3;F8WEJ5;C9JT45;C9J057;C9JLN6;C9JM09</t>
  </si>
  <si>
    <t>6;6;5;4;2;2;1;1</t>
  </si>
  <si>
    <t>U2 small nuclear ribonucleoprotein B</t>
  </si>
  <si>
    <t>SNRPB2</t>
  </si>
  <si>
    <t>P08579</t>
  </si>
  <si>
    <t>Melanotransferrin</t>
  </si>
  <si>
    <t>MFI2</t>
  </si>
  <si>
    <t>P08582;P08582-2;C9JVN1</t>
  </si>
  <si>
    <t>39;13;6</t>
  </si>
  <si>
    <t>U1 small nuclear ribonucleoprotein 70 kDa</t>
  </si>
  <si>
    <t>SNRNP70</t>
  </si>
  <si>
    <t>P08621;P08621-2;P08621-3;P08621-4;M0QYR1;M0QX04</t>
  </si>
  <si>
    <t>28;26;15;13;9;2</t>
  </si>
  <si>
    <t>Vimentin</t>
  </si>
  <si>
    <t>VIM</t>
  </si>
  <si>
    <t>P08670;B0YJC4;B0YJC5;A0A1B0GTT5;A0A1B0GVG8</t>
  </si>
  <si>
    <t>87;81;38;25;13</t>
  </si>
  <si>
    <t>85;79;36;25;13</t>
  </si>
  <si>
    <t>75;69;29;22;13</t>
  </si>
  <si>
    <t>Guanine nucleotide-binding protein G(k) subunit alpha</t>
  </si>
  <si>
    <t>GNAI3</t>
  </si>
  <si>
    <t>P08754;P19087;P11488;A8MTJ3;A0A1W2PRE1;A0A1W2PQK2;A0A087WTB6;A0A1W2PRJ7;A0A087WZE5;A0A1W2PS82</t>
  </si>
  <si>
    <t>40;6;4;4;2;2;2;2;2;2</t>
  </si>
  <si>
    <t>39;5;3;3;1;1;1;1;1;1</t>
  </si>
  <si>
    <t>24;0;0;0;0;0;0;0;0;0</t>
  </si>
  <si>
    <t>Annexin A5;Annexin</t>
  </si>
  <si>
    <t>ANXA5</t>
  </si>
  <si>
    <t>P08758;E9PHT9;D6RBL5;D6RBE9</t>
  </si>
  <si>
    <t>3;2;2;1</t>
  </si>
  <si>
    <t>U1 small nuclear ribonucleoprotein A</t>
  </si>
  <si>
    <t>SNRPA</t>
  </si>
  <si>
    <t>P09012;M0QZG7;M0R221;M0R2B8;M0R268;M0QXK2;M0R0G9</t>
  </si>
  <si>
    <t>10;9;8;8;8;7;3</t>
  </si>
  <si>
    <t>9;8;7;7;7;6;2</t>
  </si>
  <si>
    <t>Signal recognition particle 19 kDa protein</t>
  </si>
  <si>
    <t>SRP19</t>
  </si>
  <si>
    <t>P09132;A0A087WYR0;A0A087WWU9;A0A2U3TZN1;P09132-2;D6RBG4;A0A2R8Y4M3</t>
  </si>
  <si>
    <t>12;11;9;7;5;3;3</t>
  </si>
  <si>
    <t>Glutathione S-transferase P</t>
  </si>
  <si>
    <t>GSTP1</t>
  </si>
  <si>
    <t>P09211;A8MX94;A0A2R8Y5E5;A0A087X2E9;A0A087X243</t>
  </si>
  <si>
    <t>5;4;2;2;1</t>
  </si>
  <si>
    <t>Isoform 3 of Tropomyosin alpha-1 chain</t>
  </si>
  <si>
    <t>TPM1;Isoform</t>
  </si>
  <si>
    <t>P09493-3;P09493-8</t>
  </si>
  <si>
    <t>43;35</t>
  </si>
  <si>
    <t>30;22</t>
  </si>
  <si>
    <t>Clathrin light chain A</t>
  </si>
  <si>
    <t>CLTA</t>
  </si>
  <si>
    <t>P09496-2;P09496-4;P09496-3;P09496;F8WF69;P09496-5;C9J8P9</t>
  </si>
  <si>
    <t>13;12;12;12;10;9;8</t>
  </si>
  <si>
    <t>Clathrin light chain B</t>
  </si>
  <si>
    <t>P09497-2;P09497;D6RJD1;H0Y9Q6</t>
  </si>
  <si>
    <t>10;9;3;2</t>
  </si>
  <si>
    <t>Annexin A4;Annexin</t>
  </si>
  <si>
    <t>ANXA4</t>
  </si>
  <si>
    <t>P09525-2;P09525;Q6P452;B4E1S2</t>
  </si>
  <si>
    <t>4;4;3;1</t>
  </si>
  <si>
    <t>Dihydrolipoyl dehydrogenase, mitochondrial;Dihydrolipoyl dehydrogenase</t>
  </si>
  <si>
    <t>DLD</t>
  </si>
  <si>
    <t>P09622;E9PEX6;P09622-2;P09622-3;F8WDM5;A0A1W2PR83;F2Z2E3</t>
  </si>
  <si>
    <t>13;12;12;12;1;1;1</t>
  </si>
  <si>
    <t>U2 small nuclear ribonucleoprotein A</t>
  </si>
  <si>
    <t>SNRPA1</t>
  </si>
  <si>
    <t>P09661;H0YMA0;H0YKK0;H0YLR3</t>
  </si>
  <si>
    <t>19;11;10;9</t>
  </si>
  <si>
    <t>Cytochrome c oxidase subunit 6C</t>
  </si>
  <si>
    <t>COX6C</t>
  </si>
  <si>
    <t>P09669</t>
  </si>
  <si>
    <t>Poly [ADP-ribose] polymerase 1</t>
  </si>
  <si>
    <t>PARP1</t>
  </si>
  <si>
    <t>P09874;Q5VX84;Q5VX85</t>
  </si>
  <si>
    <t>89;7;7</t>
  </si>
  <si>
    <t>Histone H2A.V;Histone H2A.Z;Histone H2A</t>
  </si>
  <si>
    <t>H2AFV;H2AFZ</t>
  </si>
  <si>
    <t>Q71UI9;P0C0S5;C9J0D1;Q71UI9-4;Q71UI9-2;Q71UI9-3;C9J386</t>
  </si>
  <si>
    <t>6;6;5;5;5;4;3</t>
  </si>
  <si>
    <t>4;4;3;4;3;3;2</t>
  </si>
  <si>
    <t>TCF3 fusion partner</t>
  </si>
  <si>
    <t>TFPT</t>
  </si>
  <si>
    <t>P0C1Z6-2;P0C1Z6</t>
  </si>
  <si>
    <t>F-box/SPRY domain-containing protein 1</t>
  </si>
  <si>
    <t>FBXO45</t>
  </si>
  <si>
    <t>P0C2W1;C9JLC0</t>
  </si>
  <si>
    <t>4;1</t>
  </si>
  <si>
    <t>CDGSH iron-sulfur domain-containing protein 3, mitochondrial</t>
  </si>
  <si>
    <t>P0C7P0</t>
  </si>
  <si>
    <t>POTE ankyrin domain family member J</t>
  </si>
  <si>
    <t>POTEJ</t>
  </si>
  <si>
    <t>P0CG39</t>
  </si>
  <si>
    <t>Splicing factor U2AF 35 kDa subunit</t>
  </si>
  <si>
    <t>U2AF1</t>
  </si>
  <si>
    <t>P0DN76;Q01081;Q01081-2;Q01081-4;Q8WU68-3;Q8WU68;A0A1B0GW87;M0QYK5;M0R2N4;Q01081-3;Q8WU68-2;K7EJH3;K7EJM7</t>
  </si>
  <si>
    <t>13;13;11;6;6;6;5;5;5;5;5;2;2</t>
  </si>
  <si>
    <t>DNA-directed RNA polymerases I and III subunit RPAC2</t>
  </si>
  <si>
    <t>POLR1D</t>
  </si>
  <si>
    <t>P0DPB6;A0A0R4J2F3;Q7Z776;A0A087X0U2;A0A1B0GUZ5;P0DPB5</t>
  </si>
  <si>
    <t>4;3;1;1;1;1</t>
  </si>
  <si>
    <t>Ras-related protein Rap-2a</t>
  </si>
  <si>
    <t>RAP2A</t>
  </si>
  <si>
    <t>P10114;F6U784</t>
  </si>
  <si>
    <t>13;7</t>
  </si>
  <si>
    <t>6;0</t>
  </si>
  <si>
    <t>60 kDa SS-A/Ro ribonucleoprotein</t>
  </si>
  <si>
    <t>P10155;P10155-3;P10155-5;P10155-4;P10155-2;H0Y9N5;G5E9R9;D6RDN1;D6RE09</t>
  </si>
  <si>
    <t>13;12;12;12;7;5;3;2;2</t>
  </si>
  <si>
    <t>Histone H1.4</t>
  </si>
  <si>
    <t>HIST1H1E</t>
  </si>
  <si>
    <t>P10412;P22492;P16401</t>
  </si>
  <si>
    <t>21;5;4</t>
  </si>
  <si>
    <t>7;0;0</t>
  </si>
  <si>
    <t>6;0;0</t>
  </si>
  <si>
    <t>Dihydrolipoyllysine-residue acetyltransferase component of pyruvate dehydrogenase complex, mitochondrial;Acetyltransferase component of pyruvate dehydrogenase complex</t>
  </si>
  <si>
    <t>DLAT</t>
  </si>
  <si>
    <t>P10515;H0YDD4;E9PEJ4</t>
  </si>
  <si>
    <t>7;6;5</t>
  </si>
  <si>
    <t>Receptor-type tyrosine-protein phosphatase F</t>
  </si>
  <si>
    <t>PTPRF</t>
  </si>
  <si>
    <t>P10586-2;P10586;H0Y6Z7;H0Y4H1;H0Y7Z9;H0Y380;A2A437</t>
  </si>
  <si>
    <t>34;34;31;24;22;14;3</t>
  </si>
  <si>
    <t>28;28;26;19;17;9;2</t>
  </si>
  <si>
    <t>Thioredoxin</t>
  </si>
  <si>
    <t>TXN</t>
  </si>
  <si>
    <t>P10599;P10599-2</t>
  </si>
  <si>
    <t>Cytochrome c oxidase subunit 5B, mitochondrial</t>
  </si>
  <si>
    <t>COX5B</t>
  </si>
  <si>
    <t>P10606</t>
  </si>
  <si>
    <t>cAMP-dependent protein kinase type I-alpha regulatory subunit;cAMP-dependent protein kinase type I-alpha regulatory subunit, N-terminally processed</t>
  </si>
  <si>
    <t>PRKAR1A</t>
  </si>
  <si>
    <t>P10644;P10644-2;K7EPB2;K7EIE5;K7EID3;K7EJ40;K7EK41;K7EMZ6;K7EM13;K7EMU2;K7EQK3;X6RAV4;K7EPR5;K7EKR1</t>
  </si>
  <si>
    <t>15;11;9;6;6;6;6;5;5;4;3;3;2;1</t>
  </si>
  <si>
    <t>14;10;8;6;6;6;6;5;4;4;3;3;2;0</t>
  </si>
  <si>
    <t>60 kDa heat shock protein, mitochondrial</t>
  </si>
  <si>
    <t>HSPD1</t>
  </si>
  <si>
    <t>P10809;E7EXB4;E7ESH4;P10809-2;C9JL25;C9JCQ4;C9JL19;C9J0S9</t>
  </si>
  <si>
    <t>43;14;14;8;6;4;3;1</t>
  </si>
  <si>
    <t>78 kDa glucose-regulated protein</t>
  </si>
  <si>
    <t>HSPA5</t>
  </si>
  <si>
    <t>P11021</t>
  </si>
  <si>
    <t>Heat shock cognate 71 kDa protein</t>
  </si>
  <si>
    <t>HSPA8</t>
  </si>
  <si>
    <t>P11142;E9PKE3;E9PNE6;A8K7Q2;P11142-2;E9PN89;E9PS65;E9PLF4;P54652;E9PM13;E9PI65</t>
  </si>
  <si>
    <t>60;58;48;40;39;28;25;18;18;17;12</t>
  </si>
  <si>
    <t>52;50;40;34;35;26;21;16;12;13;10</t>
  </si>
  <si>
    <t>34;34;30;32;17;12;21;0;8;13;1</t>
  </si>
  <si>
    <t>Solute carrier family 2, facilitated glucose transporter member 1</t>
  </si>
  <si>
    <t>SLC2A1</t>
  </si>
  <si>
    <t>P11166</t>
  </si>
  <si>
    <t>Protein 4.1</t>
  </si>
  <si>
    <t>EPB41</t>
  </si>
  <si>
    <t>P11171-2;P11171;Q4VB86;A0A2U3TZH6;P11171-4;A0A2R8YD30;P11171-3;A0A2R8Y7Y3;P11171-5;A0A2R8Y5G2;A0A2R8Y5Z6;P11171-7;A0A2R8YCW8;P11171-6;A0A2R8YFR9;A0A2R8Y6G5;A0A2R8Y570;A0A2R8Y420;A0A2R8Y7N0;A0A2R8Y6D0;A0A2R8Y4N6;A0A1B0GWG0;A0A2R8Y6T6;A0A2R8Y5C8;A0A2R8Y783;A0A2R8YFU8;Q4VXN1</t>
  </si>
  <si>
    <t>51;49;46;45;45;44;44;41;41;38;38;38;36;36;35;35;35;33;30;28;23;22;18;13;9;4;1</t>
  </si>
  <si>
    <t>49;47;44;43;43;42;42;39;39;38;38;38;36;34;35;35;35;33;30;28;23;22;18;13;9;4;1</t>
  </si>
  <si>
    <t>45;43;40;39;39;38;38;35;35;36;36;36;34;30;33;33;33;31;28;26;22;20;17;13;9;4;0</t>
  </si>
  <si>
    <t>Uridine 5-monophosphate synthase;Orotate phosphoribosyltransferase;Orotidine 5-phosphate decarboxylase</t>
  </si>
  <si>
    <t>UMPS</t>
  </si>
  <si>
    <t>P11172;P11172-2;P11172-3;F2Z3P2;F2Z303;F8WDG4;E9PFD2;P11172-4</t>
  </si>
  <si>
    <t>4;3;3;1;1;1;1;1</t>
  </si>
  <si>
    <t>Pyruvate dehydrogenase E1 component subunit beta, mitochondrial</t>
  </si>
  <si>
    <t>P11177-2;P11177;P11177-3;C9J634;F8WF02</t>
  </si>
  <si>
    <t>7;7;6;4;3</t>
  </si>
  <si>
    <t>Ras-related protein Ral-A</t>
  </si>
  <si>
    <t>RALA</t>
  </si>
  <si>
    <t>P11233;H7C3P7</t>
  </si>
  <si>
    <t>Ras-related protein Ral-B</t>
  </si>
  <si>
    <t>RALB</t>
  </si>
  <si>
    <t>P11234;P11234-3;P11234-2;C9J6B1;C9JQB3;F8WEQ6;C9JYR1;C9JPE8</t>
  </si>
  <si>
    <t>6;6;6;5;4;2;2;1</t>
  </si>
  <si>
    <t>4;4;4;4;3;1;1;0</t>
  </si>
  <si>
    <t>Breakpoint cluster region protein</t>
  </si>
  <si>
    <t>BCR</t>
  </si>
  <si>
    <t>P11274-2;P11274;H0Y554</t>
  </si>
  <si>
    <t>8;8;1</t>
  </si>
  <si>
    <t>Lysosome-associated membrane glycoprotein 1</t>
  </si>
  <si>
    <t>LAMP1</t>
  </si>
  <si>
    <t>P11279;P11279-2</t>
  </si>
  <si>
    <t>DNA topoisomerase 1</t>
  </si>
  <si>
    <t>TOP1</t>
  </si>
  <si>
    <t>P11387;E5RIC7;E5RJ95;E5RFS0;E5RJ33;H0YBR3;H0YAR3;H0YC03;E5RGE7;E5RGR4;E5RFE3;E5RGR2</t>
  </si>
  <si>
    <t>58;4;2;2;1;1;1;1;1;1;1;1</t>
  </si>
  <si>
    <t>53;0;0;0;0;0;0;0;0;0;0;0</t>
  </si>
  <si>
    <t>DNA topoisomerase 2-alpha</t>
  </si>
  <si>
    <t>TOP2A</t>
  </si>
  <si>
    <t>P11388;P11388-2;P11388-3;P11388-4;J3KTB7</t>
  </si>
  <si>
    <t>56;56;56;56;5</t>
  </si>
  <si>
    <t>41;41;41;41;1</t>
  </si>
  <si>
    <t>Steroid hormone receptor ERR1</t>
  </si>
  <si>
    <t>ESRRA</t>
  </si>
  <si>
    <t>P11474-2;P11474;F5GWT5;H0YGT3;F5H0E9;O95718-2;O95718-1</t>
  </si>
  <si>
    <t>10;10;3;3;1;1;1</t>
  </si>
  <si>
    <t>9;9;3;2;1;0;0</t>
  </si>
  <si>
    <t>Cation-independent mannose-6-phosphate receptor</t>
  </si>
  <si>
    <t>IGF2R</t>
  </si>
  <si>
    <t>P11717;S4R328</t>
  </si>
  <si>
    <t>44;3</t>
  </si>
  <si>
    <t>Polyadenylate-binding protein 1;Polyadenylate-binding protein;Polyadenylate-binding protein 3</t>
  </si>
  <si>
    <t>PABPC1;PABPC3</t>
  </si>
  <si>
    <t>P11940;E7EQV3;P11940-2;A0A087WTT1;E7ERJ7;H0YAR2;Q9H361;H0YBN4;H0YAP2;E5RGH3;E5RJB9;E5RH24;H0YB86;Q4VXU2;H0YAS6;H0YB75;Q4VXU2-2;H0YAS7;E5RHG7;H0YC10;H0YAW6;E5RGC4;E5RFD8;E5RJM8</t>
  </si>
  <si>
    <t>52;50;50;49;46;29;27;15;14;12;12;10;10;8;7;7;6;5;4;3;3;2;2;1</t>
  </si>
  <si>
    <t>32;31;30;29;32;22;21;7;14;1;1;1;7;3;6;6;3;4;1;3;3;1;1;1</t>
  </si>
  <si>
    <t>Proliferating cell nuclear antigen</t>
  </si>
  <si>
    <t>PCNA</t>
  </si>
  <si>
    <t>P12004</t>
  </si>
  <si>
    <t>ADP/ATP translocase 3;ADP/ATP translocase 3, N-terminally processed;ADP/ATP translocase 1</t>
  </si>
  <si>
    <t>SLC25A6;SLC25A4</t>
  </si>
  <si>
    <t>P12236;P12235;V9GYG0</t>
  </si>
  <si>
    <t>21;13;9</t>
  </si>
  <si>
    <t>8;3;1</t>
  </si>
  <si>
    <t>Nucleoprotein TPR</t>
  </si>
  <si>
    <t>TPR</t>
  </si>
  <si>
    <t>P12270;P12270-2</t>
  </si>
  <si>
    <t>6;3</t>
  </si>
  <si>
    <t>Creatine kinase B-type</t>
  </si>
  <si>
    <t>CKB</t>
  </si>
  <si>
    <t>P12277;H0YJG0;G3V4N7;H0YJK0;G3V461;G3V2I1;P06732</t>
  </si>
  <si>
    <t>12;7;4;2;2;1;1</t>
  </si>
  <si>
    <t>Creatine kinase U-type, mitochondrial</t>
  </si>
  <si>
    <t>CKMT1A;CKMT1B</t>
  </si>
  <si>
    <t>P12532;P12532-2;C9JSQ1;F8WCN3;C9J8F6;C9J6W7;C9JT96;C9JJX8;C9J995;D6RHV3;D6R998;P17540</t>
  </si>
  <si>
    <t>7;6;5;5;3;2;2;1;1;1;1;1</t>
  </si>
  <si>
    <t>Alpha-actinin-1</t>
  </si>
  <si>
    <t>ACTN1</t>
  </si>
  <si>
    <t>P12814;P12814-3;P12814-2;P12814-4;H9KV75;G3V2N5;G3V2W4;H7C5W8;H0YJW3;H0YJ11;G3V2X9;G3V5M4;G3V2E8;G3V380</t>
  </si>
  <si>
    <t>74;73;72;70;63;22;20;17;14;12;9;7;4;2</t>
  </si>
  <si>
    <t>41;40;39;37;36;11;10;12;8;8;4;3;1;2</t>
  </si>
  <si>
    <t>39;38;37;35;34;10;8;12;8;8;3;2;0;2</t>
  </si>
  <si>
    <t>Proto-oncogene tyrosine-protein kinase Src</t>
  </si>
  <si>
    <t>SRC</t>
  </si>
  <si>
    <t>P12931;P12931-2;H2E272;H7C3Z8;H7C074;P42685-2;Q9H3Y6;P42685;Q04912-7;Q04912-2;Q04912</t>
  </si>
  <si>
    <t>25;25;1;1;1;1;1;1;1;1;1</t>
  </si>
  <si>
    <t>14;14;1;1;1;1;1;1;1;1;1</t>
  </si>
  <si>
    <t>13;13;0;0;0;0;0;0;0;0;0</t>
  </si>
  <si>
    <t>X-ray repair cross-complementing protein 6</t>
  </si>
  <si>
    <t>XRCC6</t>
  </si>
  <si>
    <t>P12956;B1AHC9;P12956-2</t>
  </si>
  <si>
    <t>22;21;20</t>
  </si>
  <si>
    <t>X-ray repair cross-complementing protein 5</t>
  </si>
  <si>
    <t>XRCC5</t>
  </si>
  <si>
    <t>P13010;C9JZ81;H7C0H9</t>
  </si>
  <si>
    <t>31;4;2</t>
  </si>
  <si>
    <t>Cytochrome c oxidase subunit 4 isoform 1, mitochondrial</t>
  </si>
  <si>
    <t>COX4I1</t>
  </si>
  <si>
    <t>P13073;H3BN72;H3BNV9;H3BPG0;Q86WV2;H3BNI5</t>
  </si>
  <si>
    <t>15;10;10;8;6;3</t>
  </si>
  <si>
    <t>Ribonuclease inhibitor</t>
  </si>
  <si>
    <t>RNH1</t>
  </si>
  <si>
    <t>P13489;E9PMJ3;E9PLZ3;E9PIM9;E9PR82;E9PMI1;E9PMA9;E9PMN0;E9PIK5;H0YCR7</t>
  </si>
  <si>
    <t>3;2;2;2;1;1;1;1;1;1</t>
  </si>
  <si>
    <t>Elongation factor 2</t>
  </si>
  <si>
    <t>EEF2</t>
  </si>
  <si>
    <t>P13639</t>
  </si>
  <si>
    <t>Prolyl 4-hydroxylase subunit alpha-1</t>
  </si>
  <si>
    <t>P4HA1</t>
  </si>
  <si>
    <t>P13674</t>
  </si>
  <si>
    <t>Plastin-3</t>
  </si>
  <si>
    <t>PLS3</t>
  </si>
  <si>
    <t>P13797;A0A0A0MSQ0;P13797-3;P13797-2;U3KQI3;H7C4N2;P13796;Q14651;Q5TBN3;C9JAM8;F2Z2Z9</t>
  </si>
  <si>
    <t>23;21;21;21;6;6;3;3;2;2;1</t>
  </si>
  <si>
    <t>Electron transfer flavoprotein subunit alpha, mitochondrial</t>
  </si>
  <si>
    <t>ETFA</t>
  </si>
  <si>
    <t>P13804-2;P13804;H0YK49;H0YL12;H0YLU7;H0YNX6;H0YKF0;H0YL83</t>
  </si>
  <si>
    <t>7;7;6;6;6;5;5;1</t>
  </si>
  <si>
    <t>cAMP-dependent protein kinase type II-alpha regulatory subunit</t>
  </si>
  <si>
    <t>PRKAR2A</t>
  </si>
  <si>
    <t>P13861;P13861-2;H7C1L0;H7C330;H7C4A9;C9J830</t>
  </si>
  <si>
    <t>39;37;12;9;9;4</t>
  </si>
  <si>
    <t>36;34;10;8;9;4</t>
  </si>
  <si>
    <t>Zinc finger protein RFP</t>
  </si>
  <si>
    <t>TRIM27</t>
  </si>
  <si>
    <t>P14373;P14373-2;A0A0G2JIZ4;A0A140T9B9;A0A140T9N6;A0A140T9V9;H0Y551;A0A140T9Q6</t>
  </si>
  <si>
    <t>8;7;4;2;2;2;2;1</t>
  </si>
  <si>
    <t>Carboxypeptidase M</t>
  </si>
  <si>
    <t>CPM</t>
  </si>
  <si>
    <t>P14384;F8W111;F8VVI6;H0YHN7</t>
  </si>
  <si>
    <t>7;4;2;2</t>
  </si>
  <si>
    <t>Pyruvate kinase PKM;Pyruvate kinase</t>
  </si>
  <si>
    <t>PKM</t>
  </si>
  <si>
    <t>P14618;P14618-2;H3BTN5;P14618-3;B4DNK4;H3BQ34;H3BR70;H3BT25;H3BUW1;H3BTJ2;H3BU13;H3BN34;H3BQZ3;P30613-2;P30613</t>
  </si>
  <si>
    <t>21;20;19;17;16;15;10;8;8;8;3;1;1;1;1</t>
  </si>
  <si>
    <t>Endoplasmin</t>
  </si>
  <si>
    <t>HSP90B1</t>
  </si>
  <si>
    <t>P14625;Q96GW1;A0A1W2PRR1;H0YIV0;F8W026;Q58FF3</t>
  </si>
  <si>
    <t>20;7;7;5;3;3</t>
  </si>
  <si>
    <t>18;5;5;5;1;3</t>
  </si>
  <si>
    <t>Myosin light chain 6B</t>
  </si>
  <si>
    <t>MYL6B</t>
  </si>
  <si>
    <t>P14649;F8W1I5;F8VSA2</t>
  </si>
  <si>
    <t>17;12;2</t>
  </si>
  <si>
    <t>15;10;2</t>
  </si>
  <si>
    <t>Small nuclear ribonucleoprotein-associated proteins B and B;Small nuclear ribonucleoprotein-associated protein N</t>
  </si>
  <si>
    <t>SNRPB;SNRPN</t>
  </si>
  <si>
    <t>P14678-2;P14678;P14678-3;J3QLE5;P63162;P63162-2;J3KRY3;S4R3P3</t>
  </si>
  <si>
    <t>9;9;9;8;8;8;5;5</t>
  </si>
  <si>
    <t>Heterogeneous nuclear ribonucleoprotein L</t>
  </si>
  <si>
    <t>HNRNPL</t>
  </si>
  <si>
    <t>P14866;M0QXS5;P14866-2;M0R076;B4DVF8;M0R1W6;H7C464;M0QYL7</t>
  </si>
  <si>
    <t>17;15;15;3;2;2;1;1</t>
  </si>
  <si>
    <t>9;7;7;0;2;2;0;1</t>
  </si>
  <si>
    <t>Aspartate--tRNA ligase, cytoplasmic</t>
  </si>
  <si>
    <t>DARS</t>
  </si>
  <si>
    <t>P14868;P14868-2;C9J7S3;C9JLC1;H7C278;H7BZ35;C9JQM9</t>
  </si>
  <si>
    <t>28;22;12;12;9;9;7</t>
  </si>
  <si>
    <t>Junction plakoglobin</t>
  </si>
  <si>
    <t>JUP</t>
  </si>
  <si>
    <t>P14923;C9JK18;C9JKY1;C9J826;C9JTX4;C9JPI2;K7ERP3</t>
  </si>
  <si>
    <t>38;15;15;13;12;1;1</t>
  </si>
  <si>
    <t>35;14;14;12;11;1;1</t>
  </si>
  <si>
    <t>Phosphoglycerate mutase 2;Phosphoglycerate mutase 1</t>
  </si>
  <si>
    <t>PGAM2;PGAM1</t>
  </si>
  <si>
    <t>P15259;P18669</t>
  </si>
  <si>
    <t>Folate receptor alpha</t>
  </si>
  <si>
    <t>FOLR1</t>
  </si>
  <si>
    <t>P15328</t>
  </si>
  <si>
    <t>40S ribosomal protein S2</t>
  </si>
  <si>
    <t>RPS2</t>
  </si>
  <si>
    <t>P15880;H0YEN5;E9PQD7;E9PMM9;I3L404;E9PM36;E9PPT0;H3BNG3;H0YE27</t>
  </si>
  <si>
    <t>30;25;21;19;16;16;15;2;2</t>
  </si>
  <si>
    <t>Desmoplakin</t>
  </si>
  <si>
    <t>DSP</t>
  </si>
  <si>
    <t>P15924;P15924-3;P15924-2</t>
  </si>
  <si>
    <t>147;123;110</t>
  </si>
  <si>
    <t>Replication protein A 32 kDa subunit</t>
  </si>
  <si>
    <t>RPA2</t>
  </si>
  <si>
    <t>P15927;P15927-2;P15927-3;Q5TEJ0;Q5TEJ7</t>
  </si>
  <si>
    <t>CD44 antigen</t>
  </si>
  <si>
    <t>P16070-18;P16070-12;P16070-14;P16070-13;P16070-11;P16070-10;P16070-16;P16070-8;P16070-17;P16070-6;P16070-4;P16070-3;P16070-7;P16070-5;P16070;H0Y2P0;H0YD13;H0YE40;H0YDW7;H0YCV9;H0Y5E4;P16070-15;P16070-9;H0YDX6;H0YD17;E9PKC6;Q86UZ1;H0YD90;J3KN83;H0YEV3;H0YEU1;P16070-19;H0YF08</t>
  </si>
  <si>
    <t>12;12;12;12;12;12;12;12;12;12;12;12;12;12;12;11;10;6;6;6;6;6;6;5;4;3;2;2;2;2;2;2;1</t>
  </si>
  <si>
    <t>Histone H1.3</t>
  </si>
  <si>
    <t>HIST1H1D</t>
  </si>
  <si>
    <t>P16402</t>
  </si>
  <si>
    <t>Histone H1.2</t>
  </si>
  <si>
    <t>HIST1H1C</t>
  </si>
  <si>
    <t>P16403</t>
  </si>
  <si>
    <t>Sarcoplasmic/endoplasmic reticulum calcium ATPase 2</t>
  </si>
  <si>
    <t>ATP2A2</t>
  </si>
  <si>
    <t>P16615;P16615-5;P16615-2;P16615-3;H7C5W9;P16615-4;O14983-3;O14983-2;O14983;Q93084-4;Q93084-2;Q93084-3;Q93084-7;Q93084;Q93084-6;Q93084-5;H3BTW4</t>
  </si>
  <si>
    <t>27;26;26;26;25;25;8;8;8;6;6;6;6;6;6;6;1</t>
  </si>
  <si>
    <t>Y-box-binding protein 3</t>
  </si>
  <si>
    <t>YBX3</t>
  </si>
  <si>
    <t>P16989;P16989-3;A0A0D9SEI8;Q9Y2T7</t>
  </si>
  <si>
    <t>21;18;4;3</t>
  </si>
  <si>
    <t>16;13;2;0</t>
  </si>
  <si>
    <t>5;5;0;0</t>
  </si>
  <si>
    <t>Zinc finger protein 24</t>
  </si>
  <si>
    <t>ZNF24</t>
  </si>
  <si>
    <t>P17028</t>
  </si>
  <si>
    <t>Rho-related GTP-binding protein RhoQ</t>
  </si>
  <si>
    <t>RHOQ</t>
  </si>
  <si>
    <t>P17081;F8WET9;E5RFZ3</t>
  </si>
  <si>
    <t>5;2;1</t>
  </si>
  <si>
    <t>4;1;1</t>
  </si>
  <si>
    <t>Protein kinase C alpha type</t>
  </si>
  <si>
    <t>PRKCA</t>
  </si>
  <si>
    <t>P17252;J3KRN5;J3KN97;P05129-2;P05129</t>
  </si>
  <si>
    <t>48;19;4;1;1</t>
  </si>
  <si>
    <t>37;16;1;0;0</t>
  </si>
  <si>
    <t>Gap junction alpha-1 protein</t>
  </si>
  <si>
    <t>GJA1</t>
  </si>
  <si>
    <t>P17302</t>
  </si>
  <si>
    <t>cAMP-dependent protein kinase catalytic subunit alpha</t>
  </si>
  <si>
    <t>PRKACA;KIN27</t>
  </si>
  <si>
    <t>P17612;P17612-2;Q15136;K7ERP6;K7ENJ5;K7EMV1</t>
  </si>
  <si>
    <t>21;19;11;8;3;1</t>
  </si>
  <si>
    <t>9;7;5;3;2;1</t>
  </si>
  <si>
    <t>Neuromodulin</t>
  </si>
  <si>
    <t>P17677;P17677-2</t>
  </si>
  <si>
    <t>CTP synthase 1</t>
  </si>
  <si>
    <t>CTPS1</t>
  </si>
  <si>
    <t>P17812;P17812-2</t>
  </si>
  <si>
    <t>Probable ATP-dependent RNA helicase DDX5</t>
  </si>
  <si>
    <t>DDX5</t>
  </si>
  <si>
    <t>P17844;J3KTA4;P17844-2;J3QRQ7;J3KRX8;J3QR02;J3QSF1;J3KRZ1;J3KTQ4;X6RLV5;J3QKN9;J3QS79;J3QRN5;J3QLG9;J3QR62</t>
  </si>
  <si>
    <t>60;57;56;24;18;16;16;15;15;11;6;2;2;1;1</t>
  </si>
  <si>
    <t>48;45;44;21;18;16;10;5;15;11;6;2;2;1;1</t>
  </si>
  <si>
    <t>ATP-dependent 6-phosphofructokinase, liver type</t>
  </si>
  <si>
    <t>PFKL</t>
  </si>
  <si>
    <t>P17858;P17858-2;V9GY25;B1APP6;A0A2R8Y891;P08237;P08237-3</t>
  </si>
  <si>
    <t>6;5;1;1;1;1;1</t>
  </si>
  <si>
    <t>4;4;0;0;0;0;0</t>
  </si>
  <si>
    <t>T-complex protein 1 subunit alpha</t>
  </si>
  <si>
    <t>TCP1</t>
  </si>
  <si>
    <t>P17987;E7ERF2;E7EQR6;F5H282;F5GZ03;F5H136;F5GZI8;F5H676;F5GYL4;F5H7Y1;F5H726</t>
  </si>
  <si>
    <t>32;23;21;18;11;8;6;5;4;3;3</t>
  </si>
  <si>
    <t>60S ribosomal protein L35a</t>
  </si>
  <si>
    <t>RPL35A</t>
  </si>
  <si>
    <t>P18077;C9K025;F8WBS5;F8WB72</t>
  </si>
  <si>
    <t>19;13;8;8</t>
  </si>
  <si>
    <t>60S ribosomal protein L7</t>
  </si>
  <si>
    <t>RPL7</t>
  </si>
  <si>
    <t>P18124;A8MUD9;C9JIJ5;C9JZ88</t>
  </si>
  <si>
    <t>33;23;9;7</t>
  </si>
  <si>
    <t>Protein SON</t>
  </si>
  <si>
    <t>SON</t>
  </si>
  <si>
    <t>P18583-7;P18583;P18583-5;P18583-9;P18583-2;P18583-10;P18583-3;P18583-4;P18583-6;H7C1M2;J3QSZ5;P18583-8;H7C2G8</t>
  </si>
  <si>
    <t>27;27;27;27;24;24;24;24;22;17;10;7;5</t>
  </si>
  <si>
    <t>Syndecan-1</t>
  </si>
  <si>
    <t>SDC1</t>
  </si>
  <si>
    <t>P18827;E9PHH3;H7C1K4</t>
  </si>
  <si>
    <t>DNA repair protein XRCC1</t>
  </si>
  <si>
    <t>XRCC1</t>
  </si>
  <si>
    <t>P18887;F5H8D7;M0QYS5;M0R0D2;M0R1U8;M0QZ96</t>
  </si>
  <si>
    <t>11;10;6;4;4;3</t>
  </si>
  <si>
    <t>Cadherin-2</t>
  </si>
  <si>
    <t>CDH2</t>
  </si>
  <si>
    <t>P19022-2;P19022;C9J8J8;C9J126;A0A0G2JRA4;A0A087WX99;P55283-2;P55283</t>
  </si>
  <si>
    <t>14;14;3;2;1;1;1;1</t>
  </si>
  <si>
    <t>Guanine nucleotide-binding protein G(z) subunit alpha</t>
  </si>
  <si>
    <t>P19086</t>
  </si>
  <si>
    <t>Nucleolin</t>
  </si>
  <si>
    <t>NCL</t>
  </si>
  <si>
    <t>P19338;C9JYW2;C9JLB1;C9J1H7;C9JWL1</t>
  </si>
  <si>
    <t>59;11;11;11;11</t>
  </si>
  <si>
    <t>28;11;11;11;11</t>
  </si>
  <si>
    <t>Hexokinase-1</t>
  </si>
  <si>
    <t>P19367-4;P19367-2;P19367;P19367-3;B1AR63;B1AR62;Q2TB90-3;Q2TB90-2;Q2TB90;P52790</t>
  </si>
  <si>
    <t>10;10;10;10;4;2;1;1;1;1</t>
  </si>
  <si>
    <t>8;8;8;8;3;1;0;0;0;0</t>
  </si>
  <si>
    <t>DNA-directed RNA polymerase II subunit RPB3</t>
  </si>
  <si>
    <t>POLR2C</t>
  </si>
  <si>
    <t>P19387;H3BRR2</t>
  </si>
  <si>
    <t>E3 ubiquitin-protein ligase TRIM21</t>
  </si>
  <si>
    <t>TRIM21</t>
  </si>
  <si>
    <t>P19474;P19474-2;H0YDP8</t>
  </si>
  <si>
    <t>41;31;4</t>
  </si>
  <si>
    <t>Casein kinase II subunit alpha</t>
  </si>
  <si>
    <t>CSNK2A2</t>
  </si>
  <si>
    <t>P19784;H3BSA1;H3BNI9;H3BV19</t>
  </si>
  <si>
    <t>7;5;3;2</t>
  </si>
  <si>
    <t>Annexin A7</t>
  </si>
  <si>
    <t>ANXA7</t>
  </si>
  <si>
    <t>P20073-2;P20073</t>
  </si>
  <si>
    <t>TATA-box-binding protein;TATA box-binding protein-like protein 2</t>
  </si>
  <si>
    <t>TBP;TBPL2</t>
  </si>
  <si>
    <t>Q32MN6;P20226-2;P20226;A0A1B0GVC6;Q6SJ96;H0Y6D8;Q7Z6S5</t>
  </si>
  <si>
    <t>3;3;3;2;2;1;1</t>
  </si>
  <si>
    <t>Transcription factor BTF3</t>
  </si>
  <si>
    <t>BTF3</t>
  </si>
  <si>
    <t>P20290</t>
  </si>
  <si>
    <t>Ras-related protein Rab-6A;Ras-related protein Rab-6B;Ras-related protein Rab-39A</t>
  </si>
  <si>
    <t>RAB6A;RAB6B;RAB39A</t>
  </si>
  <si>
    <t>P20340-2;P20340;C9JB90;F5H3K7;C9JU14;F5GX61;J3KR73;P20340-3;P20340-4;Q9NRW1-2;Q9NRW1;Q14964</t>
  </si>
  <si>
    <t>2;2;1;1;1;1;1;1;1;1;1;1</t>
  </si>
  <si>
    <t>Proteasome subunit beta type-1</t>
  </si>
  <si>
    <t>PSMB1</t>
  </si>
  <si>
    <t>P20618</t>
  </si>
  <si>
    <t>Cytochrome c oxidase subunit 5A, mitochondrial</t>
  </si>
  <si>
    <t>COX5A</t>
  </si>
  <si>
    <t>P20674;H3BNX8;H3BRM5;H3BV69;H3BRI0</t>
  </si>
  <si>
    <t>9;7;5;5;2</t>
  </si>
  <si>
    <t>Lamin-B1</t>
  </si>
  <si>
    <t>LMNB1</t>
  </si>
  <si>
    <t>P20700;E9PBF6;A0A0D9SFE5;A0A0D9SFY5</t>
  </si>
  <si>
    <t>84;66;53;29</t>
  </si>
  <si>
    <t>74;61;50;26</t>
  </si>
  <si>
    <t>Homeobox protein Hox-A5</t>
  </si>
  <si>
    <t>HOXA5</t>
  </si>
  <si>
    <t>P20719;V9GYH0;P09630-2;Q00444;P31268;P31267;P09630;P09067</t>
  </si>
  <si>
    <t>7;1;1;1;1;1;1;1</t>
  </si>
  <si>
    <t>Ephrin-A1;Ephrin-A1, secreted form</t>
  </si>
  <si>
    <t>EFNA1</t>
  </si>
  <si>
    <t>P20827;P20827-2</t>
  </si>
  <si>
    <t>5;4</t>
  </si>
  <si>
    <t>V-type proton ATPase subunit B, brain isoform</t>
  </si>
  <si>
    <t>ATP6V1B2</t>
  </si>
  <si>
    <t>P21281;H0YC04;C9JL73;P15313;C9JNS9;E5RGH6;H0YAT8;C9JZ02;H0YC45</t>
  </si>
  <si>
    <t>28;14;10;10;5;4;3;2;1</t>
  </si>
  <si>
    <t>V-type proton ATPase subunit C 1</t>
  </si>
  <si>
    <t>P21283;E7EV59</t>
  </si>
  <si>
    <t>17;12</t>
  </si>
  <si>
    <t>Filamin-A</t>
  </si>
  <si>
    <t>FLNA</t>
  </si>
  <si>
    <t>P21333-2;P21333;F8WE98;H0Y5C6;H0Y5F3;H7C2E7</t>
  </si>
  <si>
    <t>156;156;34;15;10;5</t>
  </si>
  <si>
    <t>144;144;25;14;9;5</t>
  </si>
  <si>
    <t>3;3;2;0;0;0</t>
  </si>
  <si>
    <t>Voltage-dependent anion-selective channel protein 1</t>
  </si>
  <si>
    <t>VDAC1</t>
  </si>
  <si>
    <t>P21796;C9JI87</t>
  </si>
  <si>
    <t>21;13</t>
  </si>
  <si>
    <t>Succinate dehydrogenase [ubiquinone] iron-sulfur subunit, mitochondrial</t>
  </si>
  <si>
    <t>SDHB</t>
  </si>
  <si>
    <t>P21912;A0A087WWT1;A0A087WXX8</t>
  </si>
  <si>
    <t>5;4;3</t>
  </si>
  <si>
    <t>rRNA 2-O-methyltransferase fibrillarin</t>
  </si>
  <si>
    <t>FBL</t>
  </si>
  <si>
    <t>P22087;M0QXL5;M0R299;M0R2Q4;M0R0P1;M0R2U2;M0R1H0;M0R2B0;M0QXC9</t>
  </si>
  <si>
    <t>21;19;17;17;15;10;10;10;1</t>
  </si>
  <si>
    <t>20;18;16;16;14;10;10;10;1</t>
  </si>
  <si>
    <t>Trifunctional purine biosynthetic protein adenosine-3;Phosphoribosylamine--glycine ligase;Phosphoribosylformylglycinamidine cyclo-ligase;Phosphoribosylglycinamide formyltransferase</t>
  </si>
  <si>
    <t>GART</t>
  </si>
  <si>
    <t>P22102;P22102-2;A0A140TA71;F8WD69;C9JZG2;C9JKQ7;C9JBJ1;C9JTV6</t>
  </si>
  <si>
    <t>18;8;4;4;3;3;3;3</t>
  </si>
  <si>
    <t>Ubiquitin-like modifier-activating enzyme 1</t>
  </si>
  <si>
    <t>UBA1</t>
  </si>
  <si>
    <t>P22314-2;P22314;Q5JRR6;Q5JRR9;Q5JRS0;Q5JRS2;Q5JRS1;Q5JRS3</t>
  </si>
  <si>
    <t>19;19;5;3;3;2;1;1</t>
  </si>
  <si>
    <t>Nucleoside diphosphate kinase;Nucleoside diphosphate kinase B;Putative nucleoside diphosphate kinase</t>
  </si>
  <si>
    <t>NME1-NME2;NME2;NME1;NME2P1</t>
  </si>
  <si>
    <t>Q32Q12;P22392-2;P22392;J3KPD9;E7ERL0;O60361;F6XY72;E5RHP0;C9K028</t>
  </si>
  <si>
    <t>10;10;9;6;5;5;3;3;2</t>
  </si>
  <si>
    <t>5;5;5;1;0;3;1;0;0</t>
  </si>
  <si>
    <t>Heterogeneous nuclear ribonucleoproteins A2/B1</t>
  </si>
  <si>
    <t>HNRNPA2B1</t>
  </si>
  <si>
    <t>P22626;P22626-2;A0A087WUI2</t>
  </si>
  <si>
    <t>20;19;13</t>
  </si>
  <si>
    <t>cAMP-dependent protein kinase catalytic subunit beta</t>
  </si>
  <si>
    <t>PRKACB</t>
  </si>
  <si>
    <t>P22694;A0A0A0MS54;P22694-4;P22694-3;P22694-5;P22694-7;P22694-6;P22694-9;P22694-2;A0A087WVC4;P22694-8;P22694-10;B1APG2;B1APF8;B1APF9;B1APG3;B1APF7;B1APG1;B1APG0</t>
  </si>
  <si>
    <t>21;18;18;18;18;18;18;18;18;15;15;14;12;12;12;12;11;11;11</t>
  </si>
  <si>
    <t>9;6;6;6;6;6;6;6;6;4;9;5;6;6;6;6;6;6;6</t>
  </si>
  <si>
    <t>Cytochrome b-c1 complex subunit 2, mitochondrial</t>
  </si>
  <si>
    <t>UQCRC2</t>
  </si>
  <si>
    <t>P22695;H3BRG4;H3BSJ9;H3BP04;H3BUE4;H3BUI9;A0A087WVZ4</t>
  </si>
  <si>
    <t>21;20;18;10;6;6;3</t>
  </si>
  <si>
    <t>Splicing factor, proline- and glutamine-rich</t>
  </si>
  <si>
    <t>SFPQ</t>
  </si>
  <si>
    <t>P23246;P23246-2;H0Y9K7;H0Y9U2</t>
  </si>
  <si>
    <t>27;23;6;2</t>
  </si>
  <si>
    <t>25;21;6;2</t>
  </si>
  <si>
    <t>Tubulin gamma-1 chain;Tubulin gamma-2 chain</t>
  </si>
  <si>
    <t>TUBG1;TUBG2</t>
  </si>
  <si>
    <t>P23258;Q9NRH3;K7EKE5;K7EIS0</t>
  </si>
  <si>
    <t>9;8;3;3</t>
  </si>
  <si>
    <t>40S ribosomal protein S3</t>
  </si>
  <si>
    <t>RPS3</t>
  </si>
  <si>
    <t>P23396;P23396-2;E9PL09;E9PPU1;F2Z2S8;H0YCJ7;H0YF32;H0YEU2;E9PQ96;E9PJH4;E9PK82;E9PQX2;H0YES8</t>
  </si>
  <si>
    <t>39;36;35;27;24;23;19;18;16;16;16;6;1</t>
  </si>
  <si>
    <t>30;27;26;21;24;23;19;9;16;16;16;6;1</t>
  </si>
  <si>
    <t>Receptor-type tyrosine-protein phosphatase gamma</t>
  </si>
  <si>
    <t>P23470-2;P23470</t>
  </si>
  <si>
    <t>Adenosylhomocysteinase</t>
  </si>
  <si>
    <t>AHCY</t>
  </si>
  <si>
    <t>P23526;P23526-2</t>
  </si>
  <si>
    <t>Histone H2B type 2-E;Histone H2B type 1-B;Histone H2B type 1-O;Histone H2B type 1-J</t>
  </si>
  <si>
    <t>HIST2H2BE;HIST1H2BB;HIST1H2BO;HIST1H2BJ</t>
  </si>
  <si>
    <t>Q16778;P33778;P23527;P06899;Q6DRA6;Q6DN03</t>
  </si>
  <si>
    <t>14;14;14;13;6;6</t>
  </si>
  <si>
    <t>Cofilin-1</t>
  </si>
  <si>
    <t>CFL1</t>
  </si>
  <si>
    <t>P23528;E9PP50;E9PK25;G3V1A4;E9PQB7;E9PS23;E9PLJ3</t>
  </si>
  <si>
    <t>27;26;26;25;20;16;15</t>
  </si>
  <si>
    <t>20;19;19;19;14;15;14</t>
  </si>
  <si>
    <t>COUP transcription factor 2;COUP transcription factor 1</t>
  </si>
  <si>
    <t>NR2F2;NR2F1</t>
  </si>
  <si>
    <t>P24468;F1DAL7;F1DAL9;P24468-3;P24468-2;P10589;H3BTC2</t>
  </si>
  <si>
    <t>5;4;4;4;4;4;1</t>
  </si>
  <si>
    <t>Elongation factor 1-beta</t>
  </si>
  <si>
    <t>EEF1B2</t>
  </si>
  <si>
    <t>P24534;C9JZW3;F2Z2G2;F8WF65</t>
  </si>
  <si>
    <t>6;4;3;2</t>
  </si>
  <si>
    <t>ATP synthase F(0) complex subunit B1, mitochondrial</t>
  </si>
  <si>
    <t>ATP5F1</t>
  </si>
  <si>
    <t>Q5QNZ2;P24539</t>
  </si>
  <si>
    <t>Acetyl-CoA acetyltransferase, mitochondrial</t>
  </si>
  <si>
    <t>P24752;H0YEL7;P24752-2;E9PRQ6;E9PKF3</t>
  </si>
  <si>
    <t>10;4;3;2;1</t>
  </si>
  <si>
    <t>DNA-directed RNA polymerase II subunit RPB1</t>
  </si>
  <si>
    <t>POLR2A</t>
  </si>
  <si>
    <t>P24928;P24928-2</t>
  </si>
  <si>
    <t>35;12</t>
  </si>
  <si>
    <t>Adenomatous polyposis coli protein</t>
  </si>
  <si>
    <t>APC</t>
  </si>
  <si>
    <t>P25054;P25054-2;P25054-3;E9PFT7;E7EMH9;A0A2Q2SV78;D6RFL6;R4GMU6</t>
  </si>
  <si>
    <t>9;8;7;4;2;2;1;1</t>
  </si>
  <si>
    <t>DNA replication licensing factor MCM3</t>
  </si>
  <si>
    <t>MCM3</t>
  </si>
  <si>
    <t>P25205;P25205-2;J3KQ69;Q7Z6P5</t>
  </si>
  <si>
    <t>27;26;22;5</t>
  </si>
  <si>
    <t>40S ribosomal protein S12</t>
  </si>
  <si>
    <t>RPS12</t>
  </si>
  <si>
    <t>P25398</t>
  </si>
  <si>
    <t>Transcriptional repressor protein YY1</t>
  </si>
  <si>
    <t>YY1</t>
  </si>
  <si>
    <t>P25490;H0YJV7;H0YJU4</t>
  </si>
  <si>
    <t>8;6;2</t>
  </si>
  <si>
    <t>6;5;2</t>
  </si>
  <si>
    <t>DnaJ homolog subfamily B member 1</t>
  </si>
  <si>
    <t>DNAJB1</t>
  </si>
  <si>
    <t>P25685;P25685-2;M0R080;M0R128;A0A1B0GX60;M0R1D6;M0QZD0;M0QYT3;M0QXK0</t>
  </si>
  <si>
    <t>6;5;4;2;2;2;2;2;2</t>
  </si>
  <si>
    <t>ATP synthase subunit alpha, mitochondrial</t>
  </si>
  <si>
    <t>ATP5A1</t>
  </si>
  <si>
    <t>P25705;P25705-2;P25705-3;K7EK77;K7ENJ4;K7ERX7;K7EJP1;K7EQH4;K7ESA0</t>
  </si>
  <si>
    <t>40;39;36;21;17;16;14;9;2</t>
  </si>
  <si>
    <t>Proteasome subunit alpha type-1</t>
  </si>
  <si>
    <t>PSMA1</t>
  </si>
  <si>
    <t>P25786;P25786-2;F5GX11;B4DEV8</t>
  </si>
  <si>
    <t>10;10;8;4</t>
  </si>
  <si>
    <t>Proteasome subunit alpha type-3</t>
  </si>
  <si>
    <t>PSMA3</t>
  </si>
  <si>
    <t>P25788-2;P25788;G3V3W4;G3V5N4;H0YJ03</t>
  </si>
  <si>
    <t>6;6;2;2;1</t>
  </si>
  <si>
    <t>4;4;2;2;0</t>
  </si>
  <si>
    <t>Proteasome subunit alpha type-4;Proteasome subunit alpha type</t>
  </si>
  <si>
    <t>PSMA4</t>
  </si>
  <si>
    <t>P25789;H0YN18;P25789-2;H0YMZ1;H0YL69;H0YMA1;H0YKT8;H0YMI6;H0YKS0;H0YLC2;H0YLS6;H0YMV3</t>
  </si>
  <si>
    <t>10;9;8;7;7;5;4;4;3;3;2;1</t>
  </si>
  <si>
    <t>Probable ATP-dependent RNA helicase DDX6</t>
  </si>
  <si>
    <t>DDX6</t>
  </si>
  <si>
    <t>P26196;Q8IV96</t>
  </si>
  <si>
    <t>10;4</t>
  </si>
  <si>
    <t>DNA (cytosine-5)-methyltransferase 1</t>
  </si>
  <si>
    <t>DNMT1</t>
  </si>
  <si>
    <t>P26358;P26358-2;P26358-3;K7ENW7;K7ENQ6;K7EJL0;K7EIZ6;K7ERQ1;K7EMU8;K7ELB1</t>
  </si>
  <si>
    <t>8;8;5;3;2;2;1;1;1;1</t>
  </si>
  <si>
    <t>Splicing factor U2AF 65 kDa subunit</t>
  </si>
  <si>
    <t>U2AF2</t>
  </si>
  <si>
    <t>P26368-2;P26368;K7ENG2</t>
  </si>
  <si>
    <t>26;26;16</t>
  </si>
  <si>
    <t>23;23;16</t>
  </si>
  <si>
    <t>60S ribosomal protein L13</t>
  </si>
  <si>
    <t>RPL13</t>
  </si>
  <si>
    <t>P26373;P26373-2;J3QSB4;J3KS98;H3BTH3;H3BUK8</t>
  </si>
  <si>
    <t>32;27;16;11;6;5</t>
  </si>
  <si>
    <t>Polypyrimidine tract-binding protein 1</t>
  </si>
  <si>
    <t>PTBP1</t>
  </si>
  <si>
    <t>P26599;P26599-2;P26599-3;A6NLN1;A0A0U1RRM4;A0A0D9SF20;A0A087WU68;K7EK45;A0A087WUW5;K7ES59;K7EKJ7;K7ELW5</t>
  </si>
  <si>
    <t>15;15;15;14;13;6;6;5;4;4;4;2</t>
  </si>
  <si>
    <t>13;13;13;12;11;5;5;4;3;4;4;2</t>
  </si>
  <si>
    <t>Threonine--tRNA ligase, cytoplasmic</t>
  </si>
  <si>
    <t>TARS</t>
  </si>
  <si>
    <t>P26639;P26639-2;D6R9F8;D6RCA5;D6RDJ6</t>
  </si>
  <si>
    <t>14;13;2;1;1</t>
  </si>
  <si>
    <t>12;11;2;1;1</t>
  </si>
  <si>
    <t>Valine--tRNA ligase</t>
  </si>
  <si>
    <t>VARS</t>
  </si>
  <si>
    <t>P26640;A0A140T936;A0A140T954;P26640-2;A2ABF4;A0A0G2JJT9;H0Y426;A0A140T904</t>
  </si>
  <si>
    <t>30;27;8;8;5;5;5;2</t>
  </si>
  <si>
    <t>Elongation factor 1-gamma</t>
  </si>
  <si>
    <t>EEF1G</t>
  </si>
  <si>
    <t>P26641;P26641-2</t>
  </si>
  <si>
    <t>23;22</t>
  </si>
  <si>
    <t>Ciliary neurotrophic factor receptor subunit alpha</t>
  </si>
  <si>
    <t>P26992;Q5T8H6</t>
  </si>
  <si>
    <t>Erythrocyte band 7 integral membrane protein</t>
  </si>
  <si>
    <t>STOM</t>
  </si>
  <si>
    <t>P27105;P27105-2;F8VSL7</t>
  </si>
  <si>
    <t>16;7;5</t>
  </si>
  <si>
    <t>14-3-3 protein theta</t>
  </si>
  <si>
    <t>YWHAQ</t>
  </si>
  <si>
    <t>P27348;E9PG15</t>
  </si>
  <si>
    <t>19;12</t>
  </si>
  <si>
    <t>13;9</t>
  </si>
  <si>
    <t>MAP/microtubule affinity-regulating kinase 3</t>
  </si>
  <si>
    <t>MARK3</t>
  </si>
  <si>
    <t>P27448-3;P27448-4;P27448;A0A0A0MSZ1;J3KNR0;P27448-2;P27448-8;P27448-6;P27448-7;H0YIY6;H0YKP9;A2SY06;H0YNV4;H0YKJ3;K7EN95;K7EK17;K7EKG8;Q6IPE9</t>
  </si>
  <si>
    <t>25;25;25;24;24;24;23;22;21;15;10;10;5;3;1;1;1;1</t>
  </si>
  <si>
    <t>16;16;16;16;16;16;16;13;13;12;8;8;1;1;0;0;0;0</t>
  </si>
  <si>
    <t>V-type proton ATPase 16 kDa proteolipid subunit</t>
  </si>
  <si>
    <t>ATP6V0C</t>
  </si>
  <si>
    <t>P27449;H3BNI4</t>
  </si>
  <si>
    <t>P27635;X1WI28;Q96L21;B8A6G2;A6QRI9</t>
  </si>
  <si>
    <t>27;26;12;9;9</t>
  </si>
  <si>
    <t>3;3;1;3;3</t>
  </si>
  <si>
    <t>Replication protein A 70 kDa DNA-binding subunit;Replication protein A 70 kDa DNA-binding subunit, N-terminally processed</t>
  </si>
  <si>
    <t>RPA1</t>
  </si>
  <si>
    <t>P27694;I3L4R8</t>
  </si>
  <si>
    <t>Calnexin</t>
  </si>
  <si>
    <t>CANX</t>
  </si>
  <si>
    <t>P27824;P27824-2;P27824-3;D6RAU8;D6RB85;D6RDP7;H0Y9Q7;D6RAQ8;D6RGY2;D6RFL1;D6RHJ3;D6RD16;H0Y9H1</t>
  </si>
  <si>
    <t>11;11;8;4;4;4;4;3;3;2;1;1;1</t>
  </si>
  <si>
    <t>Proteasome subunit beta type-4</t>
  </si>
  <si>
    <t>PSMB4</t>
  </si>
  <si>
    <t>P28070</t>
  </si>
  <si>
    <t>Proteasome subunit beta type-6;Proteasome subunit beta type</t>
  </si>
  <si>
    <t>P28072;I3L3X7;A0A087X2I4</t>
  </si>
  <si>
    <t>4;2;2</t>
  </si>
  <si>
    <t>Proteasome subunit beta type-5</t>
  </si>
  <si>
    <t>PSMB5</t>
  </si>
  <si>
    <t>P28074;H0YJM8;P28074-3;P28074-2</t>
  </si>
  <si>
    <t>9;5;5;5</t>
  </si>
  <si>
    <t>ATP-binding cassette sub-family D member 3</t>
  </si>
  <si>
    <t>ABCD3</t>
  </si>
  <si>
    <t>P28288;P28288-2;P28288-3</t>
  </si>
  <si>
    <t>35;29;8</t>
  </si>
  <si>
    <t>Tropomodulin-1</t>
  </si>
  <si>
    <t>TMOD1</t>
  </si>
  <si>
    <t>P28289;P28289-2;Q9NZQ9-2;Q9NZQ9</t>
  </si>
  <si>
    <t>30;21;1;1</t>
  </si>
  <si>
    <t>29;20;1;1</t>
  </si>
  <si>
    <t>NADH-ubiquinone oxidoreductase 75 kDa subunit, mitochondrial</t>
  </si>
  <si>
    <t>NDUFS1</t>
  </si>
  <si>
    <t>P28331;P28331-2;P28331-4;P28331-5;B4DJ81;P28331-3;C9JPQ5;F8WDL5</t>
  </si>
  <si>
    <t>29;29;28;24;23;23;6;4</t>
  </si>
  <si>
    <t>Ephrin type-A receptor 2</t>
  </si>
  <si>
    <t>EPHA2</t>
  </si>
  <si>
    <t>P29317;P29317-2</t>
  </si>
  <si>
    <t>16;2</t>
  </si>
  <si>
    <t>14;2</t>
  </si>
  <si>
    <t>DNA-3-methyladenine glycosylase</t>
  </si>
  <si>
    <t>MPG</t>
  </si>
  <si>
    <t>P29372-5;P29372-4;P29372-2;P29372;A2IDA3</t>
  </si>
  <si>
    <t>8;8;8;8;7</t>
  </si>
  <si>
    <t>Non-receptor tyrosine-protein kinase TYK2;Tyrosine-protein kinase</t>
  </si>
  <si>
    <t>TYK2</t>
  </si>
  <si>
    <t>P29597;E9PM19;E9PPF2;H0YE41;E9PQL2;E9PQE9;K7EJR6</t>
  </si>
  <si>
    <t>22;21;16;3;1;1;1</t>
  </si>
  <si>
    <t>Myristoylated alanine-rich C-kinase substrate</t>
  </si>
  <si>
    <t>MARCKS</t>
  </si>
  <si>
    <t>P29966</t>
  </si>
  <si>
    <t>Guanine nucleotide-binding protein subunit alpha-11</t>
  </si>
  <si>
    <t>GNA11</t>
  </si>
  <si>
    <t>P29992;K7EL62;A0A087WVZ3;E9PC54;Q03113-3;Q03113-2;Q03113</t>
  </si>
  <si>
    <t>20;11;2;1;1;1;1</t>
  </si>
  <si>
    <t>10;4;1;0;0;0;0</t>
  </si>
  <si>
    <t>Thioredoxin-dependent peroxide reductase, mitochondrial</t>
  </si>
  <si>
    <t>PRDX3</t>
  </si>
  <si>
    <t>P30048-2;P30048</t>
  </si>
  <si>
    <t>60S ribosomal protein L12</t>
  </si>
  <si>
    <t>RPL12</t>
  </si>
  <si>
    <t>P30050;P30050-2</t>
  </si>
  <si>
    <t>15;11</t>
  </si>
  <si>
    <t>Protein disulfide-isomerase A3</t>
  </si>
  <si>
    <t>PDIA3</t>
  </si>
  <si>
    <t>P30101</t>
  </si>
  <si>
    <t>Serine/threonine-protein phosphatase 2A 65 kDa regulatory subunit A alpha isoform</t>
  </si>
  <si>
    <t>PPP2R1A</t>
  </si>
  <si>
    <t>P30153;C9J9C1;B3KQV6;E9PH38;E9PNM7;M0QXG4;M0R0K6;E9PPI5;E9PHZ6</t>
  </si>
  <si>
    <t>25;18;18;5;2;1;1;1;1</t>
  </si>
  <si>
    <t>20;14;16;5;0;1;1;0;0</t>
  </si>
  <si>
    <t>Glycylpeptide N-tetradecanoyltransferase 1</t>
  </si>
  <si>
    <t>NMT1</t>
  </si>
  <si>
    <t>P30419;B7Z8J4;P30419-2;K7EN82;K7EN42;Q5VUC6;O60551</t>
  </si>
  <si>
    <t>8;6;5;3;2;1;1</t>
  </si>
  <si>
    <t>Succinate dehydrogenase [ubiquinone] flavoprotein subunit, mitochondrial</t>
  </si>
  <si>
    <t>SDHA</t>
  </si>
  <si>
    <t>P31040-2;P31040;A0A087X1I3;D6RFM5;P31040-3;H0Y8X1</t>
  </si>
  <si>
    <t>8;8;6;6;6;1</t>
  </si>
  <si>
    <t>cAMP-dependent protein kinase type II-beta regulatory subunit</t>
  </si>
  <si>
    <t>PRKAR2B</t>
  </si>
  <si>
    <t>P31323</t>
  </si>
  <si>
    <t>Carbamoyl-phosphate synthase [ammonia], mitochondrial</t>
  </si>
  <si>
    <t>CPS1</t>
  </si>
  <si>
    <t>P31327-2;P31327;P31327-3</t>
  </si>
  <si>
    <t>3;3;3</t>
  </si>
  <si>
    <t>DnaJ homolog subfamily A member 1</t>
  </si>
  <si>
    <t>DNAJA1</t>
  </si>
  <si>
    <t>P31689;P31689-2</t>
  </si>
  <si>
    <t>23;20</t>
  </si>
  <si>
    <t>Bifunctional purine biosynthesis protein PURH;Phosphoribosylaminoimidazolecarboxamide formyltransferase;IMP cyclohydrolase</t>
  </si>
  <si>
    <t>ATIC</t>
  </si>
  <si>
    <t>P31939-2;P31939;F8WEF0;C9JLK0;H7C1S2</t>
  </si>
  <si>
    <t>6;6;2;1;1</t>
  </si>
  <si>
    <t>Heterogeneous nuclear ribonucleoprotein H3</t>
  </si>
  <si>
    <t>HNRNPH3</t>
  </si>
  <si>
    <t>P31942-2;P31942;P31942-3;P31942-4;P31942-6;P31942-5</t>
  </si>
  <si>
    <t>9;9;6;4;3;3</t>
  </si>
  <si>
    <t>7;7;6;4;3;3</t>
  </si>
  <si>
    <t>14-3-3 protein beta/alpha;14-3-3 protein beta/alpha, N-terminally processed</t>
  </si>
  <si>
    <t>YWHAB</t>
  </si>
  <si>
    <t>P31946;Q4VY20;Q4VY19;A0A0J9YWE8;A0A0J9YWZ2</t>
  </si>
  <si>
    <t>19;9;9;9;3</t>
  </si>
  <si>
    <t>13;6;6;6;2</t>
  </si>
  <si>
    <t>Stress-induced-phosphoprotein 1</t>
  </si>
  <si>
    <t>STIP1</t>
  </si>
  <si>
    <t>P31948;P31948-2;P31948-3;F5H783;H0YGI8;F5GXD8</t>
  </si>
  <si>
    <t>27;26;24;11;8;7</t>
  </si>
  <si>
    <t>Protein S100-A11;Protein S100-A11, N-terminally processed</t>
  </si>
  <si>
    <t>S100A11</t>
  </si>
  <si>
    <t>P31949</t>
  </si>
  <si>
    <t>Peroxiredoxin-2</t>
  </si>
  <si>
    <t>PRDX2</t>
  </si>
  <si>
    <t>P32119;A6NIW5;P32119-2</t>
  </si>
  <si>
    <t>10;6;2</t>
  </si>
  <si>
    <t>9;6;2</t>
  </si>
  <si>
    <t>Pyrroline-5-carboxylate reductase 1, mitochondrial</t>
  </si>
  <si>
    <t>PYCR1</t>
  </si>
  <si>
    <t>P32322;P32322-3;E2QRB3;P32322-2;J3QKT4;J3QL24;J3KQ22</t>
  </si>
  <si>
    <t>5;5;4;4;2;1;1</t>
  </si>
  <si>
    <t>4;4;3;3;1;1;1</t>
  </si>
  <si>
    <t>60S ribosomal protein L9</t>
  </si>
  <si>
    <t>RPL9</t>
  </si>
  <si>
    <t>P32969;A0A2R8Y5Y7;D6RAN4;E7ESE0;H0Y9R4;H0Y9V9</t>
  </si>
  <si>
    <t>20;17;16;14;10;9</t>
  </si>
  <si>
    <t>Kinesin-1 heavy chain</t>
  </si>
  <si>
    <t>KIF5B</t>
  </si>
  <si>
    <t>P33176;C9JWB9</t>
  </si>
  <si>
    <t>26;1</t>
  </si>
  <si>
    <t>20;0</t>
  </si>
  <si>
    <t>DNA replication licensing factor MCM4</t>
  </si>
  <si>
    <t>MCM4</t>
  </si>
  <si>
    <t>P33991;E5RG31;E5RFR3;E5RFJ8;E5RG53</t>
  </si>
  <si>
    <t>15;5;2;2;1</t>
  </si>
  <si>
    <t>DNA replication licensing factor MCM5;DNA helicase</t>
  </si>
  <si>
    <t>MCM5</t>
  </si>
  <si>
    <t>P33992;B1AHB1;B1AHB2;B1AHA9</t>
  </si>
  <si>
    <t>15;14;4;2</t>
  </si>
  <si>
    <t>DNA replication licensing factor MCM7</t>
  </si>
  <si>
    <t>MCM7</t>
  </si>
  <si>
    <t>P33993;P33993-3;P33993-2;C9J8M6</t>
  </si>
  <si>
    <t>23;17;11;3</t>
  </si>
  <si>
    <t>Serine hydroxymethyltransferase, mitochondrial;Serine hydroxymethyltransferase</t>
  </si>
  <si>
    <t>P34897-3;P34897;P34897-2;H0YIZ0;G3V2Y4;G3V5L0;G3V241;G3V3Y8;G3V4T0;G3V4X0;G3V2W0;G3V2E4;G3V540;G3V4W5</t>
  </si>
  <si>
    <t>10;10;9;7;5;3;1;1;1;1;1;1;1;1</t>
  </si>
  <si>
    <t>Heat shock 70 kDa protein 4</t>
  </si>
  <si>
    <t>HSPA4</t>
  </si>
  <si>
    <t>P34932;A0A087WYC1</t>
  </si>
  <si>
    <t>22;19</t>
  </si>
  <si>
    <t>20;17</t>
  </si>
  <si>
    <t>8;5</t>
  </si>
  <si>
    <t>Catenin alpha-1</t>
  </si>
  <si>
    <t>CTNNA1</t>
  </si>
  <si>
    <t>P35221;P35221-2;G3XAM7;P35221-3;E5RIB1;E5RJ41;E5RGY6;E5RG03;A0A0A0MRI5;P26232-4;P26232-6;E5RHV7;H0YBB8;E5RGY7;A0A0A0MTJ6;E5RFM3;E5RJL0;E5RFM5;E5RIE0;E5RJP7;E5RGD2;E5RFG3;E5RFK9;E5RJZ2;E5RIT8;A0A087WZL6;E5RGU3;E5RHJ5;B9A010</t>
  </si>
  <si>
    <t>41;41;39;23;10;8;6;6;6;6;6;5;5;5;4;3;3;3;3;3;3;2;2;1;1;1;1;1;1</t>
  </si>
  <si>
    <t>31;31;29;17;9;7;5;5;0;0;0;5;2;4;0;3;3;2;3;2;2;1;1;1;1;0;0;0;0</t>
  </si>
  <si>
    <t>Prohibitin</t>
  </si>
  <si>
    <t>PHB</t>
  </si>
  <si>
    <t>P35232;C9JW96;E9PCW0;C9JZ20;E7ESE2;P35232-2;D6RBK0</t>
  </si>
  <si>
    <t>14;12;10;9;9;5;4</t>
  </si>
  <si>
    <t>Merlin</t>
  </si>
  <si>
    <t>NF2</t>
  </si>
  <si>
    <t>P35240-4;P35240-6;P35240-5;P35240-8;P35240-3;P35240;P35240-2;P35240-10;P35240-7;P35240-9</t>
  </si>
  <si>
    <t>7;7;7;7;7;7;7;2;2;1</t>
  </si>
  <si>
    <t>Replication factor C subunit 4</t>
  </si>
  <si>
    <t>RFC4</t>
  </si>
  <si>
    <t>P35249;C9JZI1;P35249-2;C9J8M3;C9JTT7;C9JXZ7;C9JGY5;F8WE44;C9JW34;H7C1P0</t>
  </si>
  <si>
    <t>23;22;22;17;14;9;7;7;5;5</t>
  </si>
  <si>
    <t>Replication factor C subunit 2</t>
  </si>
  <si>
    <t>RFC2</t>
  </si>
  <si>
    <t>P35250;P35250-2;A0A087WVY3;H7C5P4;H7C5P1;H7C5Q7;F8WC37;H7C5A0;H7C5G4;H7C596;H7C5S7</t>
  </si>
  <si>
    <t>16;13;10;7;3;3;3;3;3;3;2</t>
  </si>
  <si>
    <t>Replication factor C subunit 1</t>
  </si>
  <si>
    <t>RFC1</t>
  </si>
  <si>
    <t>P35251-2;P35251;A0A1W2PP02;E0CX09;H0Y8U4;D6RAD2;H0Y9P8</t>
  </si>
  <si>
    <t>40;40;12;3;3;2;1</t>
  </si>
  <si>
    <t>General transcription factor IIF subunit 1</t>
  </si>
  <si>
    <t>GTF2F1</t>
  </si>
  <si>
    <t>P35269;M0QXD6;M0R0Z3;M0R0R9</t>
  </si>
  <si>
    <t>4;3;1;1</t>
  </si>
  <si>
    <t>Myosin-9</t>
  </si>
  <si>
    <t>MYH9</t>
  </si>
  <si>
    <t>P35579;P35579-2;Q5BKV1;B1AH99;REV__S4R3H4;REV__E7EQT4;REV__Q9UKV3-5;REV__Q9UKV3</t>
  </si>
  <si>
    <t>271;174;30;17;1;1;1;1</t>
  </si>
  <si>
    <t>228;137;24;14;1;1;1;1</t>
  </si>
  <si>
    <t>Myosin-10</t>
  </si>
  <si>
    <t>MYH10</t>
  </si>
  <si>
    <t>P35580;P35580-3;E7ERA5;Q9UKX3;Q9Y623;P12882;P11055;Q9UKX2;REV__Q8IYT3;REV__Q5T655;H0Y6I0;Q13439-3;Q13439-4;Q13439;Q13439-5</t>
  </si>
  <si>
    <t>267;265;20;2;2;2;2;2;1;1;1;1;1;1;1</t>
  </si>
  <si>
    <t>233;231;16;0;0;0;0;0;1;0;1;1;1;1;1</t>
  </si>
  <si>
    <t>3;3;0;0;0;0;0;0;0;0;0;0;0;0;0</t>
  </si>
  <si>
    <t>Coatomer subunit beta</t>
  </si>
  <si>
    <t>COPB2</t>
  </si>
  <si>
    <t>P35606-2;P35606;H0YAC7;D6R997;D6RBZ7;D6RCL6;D6RBG7;D6RBT6;H0Y938</t>
  </si>
  <si>
    <t>25;25;5;3;2;2;2;2;1</t>
  </si>
  <si>
    <t>Alpha-adducin</t>
  </si>
  <si>
    <t>ADD1</t>
  </si>
  <si>
    <t>P35611-2;P35611-6;E7EV99;E7ENY0;P35611;P35611-3;P35611-5;H0Y9H2;A0A0A0MSR2;D6RAH3;D6RF25;D6RJE2;H0YG19;H0YFD8</t>
  </si>
  <si>
    <t>34;34;33;33;33;33;22;21;19;8;8;7;4;3</t>
  </si>
  <si>
    <t>1;1;1;1;1;1;0;1;0;0;0;0;0;0</t>
  </si>
  <si>
    <t>Beta-adducin</t>
  </si>
  <si>
    <t>P35612;P35612-4;P35612-3;P35612-2;P35612-8;P35612-9;A0A1C7CYY0;P35612-5;P35612-6;C9J080;C9JTM0</t>
  </si>
  <si>
    <t>11;9;9;8;8;8;3;3;3;2;2</t>
  </si>
  <si>
    <t>10;8;8;7;7;7;3;3;3;2;2</t>
  </si>
  <si>
    <t>Basigin</t>
  </si>
  <si>
    <t>BSG</t>
  </si>
  <si>
    <t>P35613-2;P35613;A0A087X2B5;I3L192;P35613-4;A0A087WUV8;A0A2R8YDZ0</t>
  </si>
  <si>
    <t>14;14;12;10;9;8;5</t>
  </si>
  <si>
    <t>6;6;6;6;1;0;5</t>
  </si>
  <si>
    <t>Metalloproteinase inhibitor 3</t>
  </si>
  <si>
    <t>TIMP3</t>
  </si>
  <si>
    <t>P35625</t>
  </si>
  <si>
    <t>Nuclear pore complex protein Nup214</t>
  </si>
  <si>
    <t>NUP214</t>
  </si>
  <si>
    <t>P35658-2;P35658-4;P35658;P35658-3;P35658-5;A0A0A0MSW3;H0YF36;H0Y837;E9PKD2;B7ZAV2;H0YDS4</t>
  </si>
  <si>
    <t>17;17;17;17;16;14;4;4;3;3;1</t>
  </si>
  <si>
    <t>Protein DEK</t>
  </si>
  <si>
    <t>DEK</t>
  </si>
  <si>
    <t>P35659;B4DFG0;P35659-2;D6RDA2;D6R9L5;H0Y993;H0Y8X0</t>
  </si>
  <si>
    <t>10;8;7;5;5;3;2</t>
  </si>
  <si>
    <t>26S protease regulatory subunit 7</t>
  </si>
  <si>
    <t>PSMC2</t>
  </si>
  <si>
    <t>P35998;A0A1W2PQS1;P35998-2;C9JLS9</t>
  </si>
  <si>
    <t>23;19;13;9</t>
  </si>
  <si>
    <t>Gap junction gamma-1 protein</t>
  </si>
  <si>
    <t>DKFZp686P0738;GJC1</t>
  </si>
  <si>
    <t>Q5H9P2;P36383;K7ERH3</t>
  </si>
  <si>
    <t>ATP synthase subunit gamma, mitochondrial</t>
  </si>
  <si>
    <t>ATP5C1</t>
  </si>
  <si>
    <t>P36542;P36542-2</t>
  </si>
  <si>
    <t>V-type proton ATPase subunit E 1</t>
  </si>
  <si>
    <t>ATP6V1E1</t>
  </si>
  <si>
    <t>P36543;P36543-3;P36543-2;C9J8H1;Q96A05</t>
  </si>
  <si>
    <t>15;14;13;9;7</t>
  </si>
  <si>
    <t>60S ribosomal protein L4</t>
  </si>
  <si>
    <t>RPL4</t>
  </si>
  <si>
    <t>P36578;H3BM89;H3BTP7;H3BU31</t>
  </si>
  <si>
    <t>70;55;26;21</t>
  </si>
  <si>
    <t>Serine/threonine-protein phosphatase PP1-gamma catalytic subunit;Serine/threonine-protein phosphatase</t>
  </si>
  <si>
    <t>PPP1CC</t>
  </si>
  <si>
    <t>P36873-2;P36873;F8VYE8;F8W0W8;F8VR82;A0A087WYY5;F8W0V8</t>
  </si>
  <si>
    <t>27;26;24;24;22;13;2</t>
  </si>
  <si>
    <t>7;6;4;4;4;3;0</t>
  </si>
  <si>
    <t>Guanine nucleotide-binding protein-like 1</t>
  </si>
  <si>
    <t>GNL1</t>
  </si>
  <si>
    <t>P36915;A0A140T8Y2;P36915-2;A2AB27</t>
  </si>
  <si>
    <t>7;5;5;2</t>
  </si>
  <si>
    <t>DNA-directed RNA polymerase II subunit RPB9</t>
  </si>
  <si>
    <t>POLR2I</t>
  </si>
  <si>
    <t>P36954;K7EKS1;K7EK49</t>
  </si>
  <si>
    <t>3;2;1</t>
  </si>
  <si>
    <t>Dihydrolipoyllysine-residue succinyltransferase component of 2-oxoglutarate dehydrogenase complex, mitochondrial</t>
  </si>
  <si>
    <t>DLST</t>
  </si>
  <si>
    <t>P36957;P36957-2;Q86SW4;H0YJF9;G3V5M3;G3V3F0</t>
  </si>
  <si>
    <t>14;12;6;2;2;2</t>
  </si>
  <si>
    <t>Signal recognition particle 14 kDa protein</t>
  </si>
  <si>
    <t>SRP14</t>
  </si>
  <si>
    <t>P37108;H0YLA2;H0YLW0</t>
  </si>
  <si>
    <t>14;10;2</t>
  </si>
  <si>
    <t>Transgelin-2</t>
  </si>
  <si>
    <t>TAGLN2</t>
  </si>
  <si>
    <t>P37802;X6RJP6;P37802-2;C9J5W6;Q9UI15</t>
  </si>
  <si>
    <t>10;9;9;1;1</t>
  </si>
  <si>
    <t>Transaldolase</t>
  </si>
  <si>
    <t>TALDO1</t>
  </si>
  <si>
    <t>P37837;F2Z393</t>
  </si>
  <si>
    <t>Electron transfer flavoprotein subunit beta</t>
  </si>
  <si>
    <t>ETFB</t>
  </si>
  <si>
    <t>P38117;P38117-2;M0QY67</t>
  </si>
  <si>
    <t>5;5;2</t>
  </si>
  <si>
    <t>RNA-binding motif protein, X chromosome;RNA-binding motif protein, X chromosome, N-terminally processed</t>
  </si>
  <si>
    <t>RBMX</t>
  </si>
  <si>
    <t>P38159;P38159-2;H3BT71;H0Y6E7;H3BUY5;H3BR27;P38159-3;H3BNC1;O75526;Q8N7X1</t>
  </si>
  <si>
    <t>47;44;38;35;30;11;11;6;6;1</t>
  </si>
  <si>
    <t>16;15;13;13;6;5;5;2;3;0</t>
  </si>
  <si>
    <t>Coilin</t>
  </si>
  <si>
    <t>COIL</t>
  </si>
  <si>
    <t>P38432</t>
  </si>
  <si>
    <t>Vitamin K-dependent gamma-carboxylase</t>
  </si>
  <si>
    <t>GGCX</t>
  </si>
  <si>
    <t>P38435-2;P38435</t>
  </si>
  <si>
    <t>V-type proton ATPase catalytic subunit A</t>
  </si>
  <si>
    <t>ATP6V1A</t>
  </si>
  <si>
    <t>P38606;P38606-2;C9JVW8;C9JA17;F8WDJ3</t>
  </si>
  <si>
    <t>31;30;8;6;1</t>
  </si>
  <si>
    <t>Stress-70 protein, mitochondrial</t>
  </si>
  <si>
    <t>HSPA9</t>
  </si>
  <si>
    <t>P38646;D6RJI2;H0YBG6;H0Y8S0;D6RA73;D6RDH7;D6RCD7;H0Y8K0</t>
  </si>
  <si>
    <t>53;11;8;7;6;1;1;1</t>
  </si>
  <si>
    <t>Eukaryotic initiation factor 4A-III;Eukaryotic initiation factor 4A-III, N-terminally processed</t>
  </si>
  <si>
    <t>EIF4A3</t>
  </si>
  <si>
    <t>P38919;I3L3H2</t>
  </si>
  <si>
    <t>30;5</t>
  </si>
  <si>
    <t>26;4</t>
  </si>
  <si>
    <t>DNA-binding protein SMUBP-2</t>
  </si>
  <si>
    <t>IGHMBP2</t>
  </si>
  <si>
    <t>P38935;F5GX64;H3BRR1;F5H5K3</t>
  </si>
  <si>
    <t>49;7;6;3</t>
  </si>
  <si>
    <t>40S ribosomal protein S19</t>
  </si>
  <si>
    <t>RPS19</t>
  </si>
  <si>
    <t>P39019;A0A075B6E2;M0R2L9;M0QXK4;M0QYF7;M0R140</t>
  </si>
  <si>
    <t>21;13;7;7;7;7</t>
  </si>
  <si>
    <t>60S ribosomal protein L3</t>
  </si>
  <si>
    <t>RPL3</t>
  </si>
  <si>
    <t>P39023;G5E9G0;B5MCW2;H7C422;H7C3M2;F8WCR1;Q92901</t>
  </si>
  <si>
    <t>65;59;40;39;33;15;5</t>
  </si>
  <si>
    <t>Alpha-taxilin</t>
  </si>
  <si>
    <t>TXLNA</t>
  </si>
  <si>
    <t>P40222</t>
  </si>
  <si>
    <t>T-complex protein 1 subunit zeta</t>
  </si>
  <si>
    <t>CCT6A</t>
  </si>
  <si>
    <t>P40227;P40227-2</t>
  </si>
  <si>
    <t>19;17</t>
  </si>
  <si>
    <t>60S ribosomal protein L13a</t>
  </si>
  <si>
    <t>RPL13A;RPL13a</t>
  </si>
  <si>
    <t>P40429;M0QYS1;Q8J015;Q6NVV1;M0QZU1;A0A096LPE0</t>
  </si>
  <si>
    <t>32;30;23;8;2;2</t>
  </si>
  <si>
    <t>Peroxisomal biogenesis factor 19</t>
  </si>
  <si>
    <t>PEX19</t>
  </si>
  <si>
    <t>Q5QNY5;P40855;P40855-5;E9PS71;B7Z8B3;H0YJ60</t>
  </si>
  <si>
    <t>16;16;13;7;7;7</t>
  </si>
  <si>
    <t>11;11;8;7;7;2</t>
  </si>
  <si>
    <t>Malate dehydrogenase, mitochondrial;Malate dehydrogenase</t>
  </si>
  <si>
    <t>MDH2</t>
  </si>
  <si>
    <t>P40926;G3XAL0;P40926-2</t>
  </si>
  <si>
    <t>7;5;5</t>
  </si>
  <si>
    <t>Replication factor C subunit 5</t>
  </si>
  <si>
    <t>RFC5</t>
  </si>
  <si>
    <t>P40937;P40937-2;F5H5S0;E9PEP3;C9JH72;F5H304;F5H0U6</t>
  </si>
  <si>
    <t>16;14;5;4;3;2;2</t>
  </si>
  <si>
    <t>Replication factor C subunit 3</t>
  </si>
  <si>
    <t>RFC3</t>
  </si>
  <si>
    <t>P40938;P40938-2;A0A087X270</t>
  </si>
  <si>
    <t>21;20;5</t>
  </si>
  <si>
    <t>Eukaryotic translation initiation factor 2 subunit 3;Putative eukaryotic translation initiation factor 2 subunit 3-like protein</t>
  </si>
  <si>
    <t>EIF2S3;EIF2S3L</t>
  </si>
  <si>
    <t>P41091;Q2VIR3;Q2VIR3-2;H7BZU1</t>
  </si>
  <si>
    <t>15;13;10;6</t>
  </si>
  <si>
    <t>Centrin-2</t>
  </si>
  <si>
    <t>CETN2</t>
  </si>
  <si>
    <t>P41208;Q12798</t>
  </si>
  <si>
    <t>7;2</t>
  </si>
  <si>
    <t>Peripherin</t>
  </si>
  <si>
    <t>PRPH</t>
  </si>
  <si>
    <t>P41219;P41219-2;H7C5W5;F8W835</t>
  </si>
  <si>
    <t>11;11;8;5</t>
  </si>
  <si>
    <t>5;5;2;3</t>
  </si>
  <si>
    <t>Protein BUD31 homolog</t>
  </si>
  <si>
    <t>BUD31</t>
  </si>
  <si>
    <t>P41223;P41223-2;C9JCD9;F8WCN7</t>
  </si>
  <si>
    <t>6;5;4;1</t>
  </si>
  <si>
    <t>Tyrosine-protein kinase CSK</t>
  </si>
  <si>
    <t>CSK</t>
  </si>
  <si>
    <t>P41240;H3BUM9;H3BU69</t>
  </si>
  <si>
    <t>7;2;1</t>
  </si>
  <si>
    <t>Glycine--tRNA ligase</t>
  </si>
  <si>
    <t>GARS</t>
  </si>
  <si>
    <t>P41250</t>
  </si>
  <si>
    <t>Isoleucine--tRNA ligase, cytoplasmic</t>
  </si>
  <si>
    <t>IARS</t>
  </si>
  <si>
    <t>P41252;A0A0A0MSX9;J3KR24;Q5TCD1;Q5TCC6;Q5TCC9</t>
  </si>
  <si>
    <t>52;50;47;10;4;1</t>
  </si>
  <si>
    <t>Beta-centractin</t>
  </si>
  <si>
    <t>ACTR1B</t>
  </si>
  <si>
    <t>P42025</t>
  </si>
  <si>
    <t>Lamina-associated polypeptide 2, isoform alpha;Thymopoietin;Thymopentin</t>
  </si>
  <si>
    <t>TMPO</t>
  </si>
  <si>
    <t>P42166</t>
  </si>
  <si>
    <t>Lamina-associated polypeptide 2, isoforms beta/gamma;Thymopoietin;Thymopentin</t>
  </si>
  <si>
    <t>P42167;G5E972;P42167-3</t>
  </si>
  <si>
    <t>40;34;21</t>
  </si>
  <si>
    <t>23;17;4</t>
  </si>
  <si>
    <t>7;1;0</t>
  </si>
  <si>
    <t>Superkiller viralicidic activity 2-like 2</t>
  </si>
  <si>
    <t>SKIV2L2</t>
  </si>
  <si>
    <t>P42285;H0YAC4;H0Y8U3;D6REC7</t>
  </si>
  <si>
    <t>42;3;3;1</t>
  </si>
  <si>
    <t>Serine/threonine-protein kinase mTOR</t>
  </si>
  <si>
    <t>MTOR</t>
  </si>
  <si>
    <t>P42345</t>
  </si>
  <si>
    <t>Phosphatidylinositol 4-kinase alpha</t>
  </si>
  <si>
    <t>PI4KA</t>
  </si>
  <si>
    <t>P42356;P42356-2;A4QPH2;A8MTF1;A4QPH2-4;A4QPH2-2;Q8N8J0;C9JLI1</t>
  </si>
  <si>
    <t>106;44;23;22;20;17;10;2</t>
  </si>
  <si>
    <t>Epidermal growth factor receptor substrate 15</t>
  </si>
  <si>
    <t>EPS15</t>
  </si>
  <si>
    <t>P42566;B1AUU8;P42566-2;S4R3U1</t>
  </si>
  <si>
    <t>7;5;4;1</t>
  </si>
  <si>
    <t>40S ribosomal protein S27</t>
  </si>
  <si>
    <t>RPS27</t>
  </si>
  <si>
    <t>P42677</t>
  </si>
  <si>
    <t>Probable helicase with zinc finger domain</t>
  </si>
  <si>
    <t>HELZ</t>
  </si>
  <si>
    <t>P42694</t>
  </si>
  <si>
    <t>Condensin-2 complex subunit D3</t>
  </si>
  <si>
    <t>NCAPD3</t>
  </si>
  <si>
    <t>P42695;G3V1A9;E9PKK4;E9PQA3;E9PLE0</t>
  </si>
  <si>
    <t>14;10;7;1;1</t>
  </si>
  <si>
    <t>RNA-binding protein 34</t>
  </si>
  <si>
    <t>RBM34</t>
  </si>
  <si>
    <t>P42696;A2A2V2;P42696-2;Q5TCT4;H7C5M1</t>
  </si>
  <si>
    <t>43;38;27;19;6</t>
  </si>
  <si>
    <t>Leucine-rich PPR motif-containing protein, mitochondrial</t>
  </si>
  <si>
    <t>LRPPRC</t>
  </si>
  <si>
    <t>P42704;B8ZZ38;A0A0C4DG06;C9JCA9;H7C3W8</t>
  </si>
  <si>
    <t>49;16;16;14;2</t>
  </si>
  <si>
    <t>60S ribosomal protein L35</t>
  </si>
  <si>
    <t>RPL35</t>
  </si>
  <si>
    <t>P42766;F2Z388</t>
  </si>
  <si>
    <t>16;8</t>
  </si>
  <si>
    <t>Platelet-activating factor acetylhydrolase IB subunit alpha</t>
  </si>
  <si>
    <t>PAFAH1B1</t>
  </si>
  <si>
    <t>P43034;I3L3N5;P43034-2;I3L495</t>
  </si>
  <si>
    <t>13;4;3;2</t>
  </si>
  <si>
    <t>Cell surface glycoprotein MUC18</t>
  </si>
  <si>
    <t>MCAM</t>
  </si>
  <si>
    <t>P43121;P43121-2</t>
  </si>
  <si>
    <t>DNA mismatch repair protein Msh2</t>
  </si>
  <si>
    <t>MSH2</t>
  </si>
  <si>
    <t>P43246-2;P43246;A0A2R8YFH0;E9PHA6;A0A2R8Y6P0;A0A2R8YG02;A0A2R8Y7S8;C9J809;A0A2R8Y713</t>
  </si>
  <si>
    <t>11;11;10;10;10;10;7;2;1</t>
  </si>
  <si>
    <t>Translocon-associated protein subunit alpha</t>
  </si>
  <si>
    <t>SSR1</t>
  </si>
  <si>
    <t>P43307;C9J3L8;C9J5W0;E9PAL7;C9IZQ1;P43307-2;C9JBX5</t>
  </si>
  <si>
    <t>4;3;3;3;3;3;1</t>
  </si>
  <si>
    <t>26S protease regulatory subunit 6B</t>
  </si>
  <si>
    <t>PSMC4</t>
  </si>
  <si>
    <t>P43686;P43686-2</t>
  </si>
  <si>
    <t>20;19</t>
  </si>
  <si>
    <t>Elongation factor Ts, mitochondrial;Elongation factor Ts</t>
  </si>
  <si>
    <t>TSFM</t>
  </si>
  <si>
    <t>P43897;C9JG32;C9JT21;F8VPA7;F8VS27;P43897-4;P43897-2</t>
  </si>
  <si>
    <t>2;1;1;1;1;1;1</t>
  </si>
  <si>
    <t>Voltage-dependent anion-selective channel protein 2</t>
  </si>
  <si>
    <t>VDAC2</t>
  </si>
  <si>
    <t>P45880;A0A0A0MR02;P45880-1;Q5JSD2;Q5JSD1;A2A3S1</t>
  </si>
  <si>
    <t>21;20;18;15;15;8</t>
  </si>
  <si>
    <t>3;3;0;3;3;0</t>
  </si>
  <si>
    <t>Chromobox protein homolog 5</t>
  </si>
  <si>
    <t>CBX5</t>
  </si>
  <si>
    <t>P45973</t>
  </si>
  <si>
    <t>Antigen KI-67</t>
  </si>
  <si>
    <t>MKI67</t>
  </si>
  <si>
    <t>P46013</t>
  </si>
  <si>
    <t>Ran GTPase-activating protein 1</t>
  </si>
  <si>
    <t>RANGAP1</t>
  </si>
  <si>
    <t>P46060;H0Y4Q3;B0QYT6;B0QYT5;B0QYT4</t>
  </si>
  <si>
    <t>20;6;2;2;2</t>
  </si>
  <si>
    <t>ATP-dependent DNA helicase Q1</t>
  </si>
  <si>
    <t>RECQL</t>
  </si>
  <si>
    <t>P46063;F5H2L2;F8WA66;F8WD97</t>
  </si>
  <si>
    <t>4;1;1;1</t>
  </si>
  <si>
    <t>Probable 28S rRNA (cytosine(4447)-C(5))-methyltransferase</t>
  </si>
  <si>
    <t>NOP2</t>
  </si>
  <si>
    <t>P46087;P46087-4;F5GWB7;F5H709;F5H359;F5GYR3;F5H8G6</t>
  </si>
  <si>
    <t>55;55;15;15;11;10;5</t>
  </si>
  <si>
    <t>2;2;2;2;0;0;0</t>
  </si>
  <si>
    <t>Lys-63-specific deubiquitinase BRCC36</t>
  </si>
  <si>
    <t>BRCC3</t>
  </si>
  <si>
    <t>P46736-2;P46736-3;P46736;X6RJS7;A0A087WZR3;H9KVA9;A0A0D9SF50;P46736-5;A0A0A0MS96;P46736-4</t>
  </si>
  <si>
    <t>4;4;4;3;3;3;3;3;2;2</t>
  </si>
  <si>
    <t>60S ribosomal protein L27a</t>
  </si>
  <si>
    <t>RPL27A</t>
  </si>
  <si>
    <t>P46776;E9PLL6;E9PJD9;E9PLX7;E9PKT2;H0YF34</t>
  </si>
  <si>
    <t>15;13;9;6;2;2</t>
  </si>
  <si>
    <t>60S ribosomal protein L5</t>
  </si>
  <si>
    <t>RPL5</t>
  </si>
  <si>
    <t>P46777;A0A2R8Y6J3;A0A2R8Y4A2;R4GNJ2;Q5T7N0</t>
  </si>
  <si>
    <t>47;34;24;13;12</t>
  </si>
  <si>
    <t>60S ribosomal protein L21</t>
  </si>
  <si>
    <t>RPL21</t>
  </si>
  <si>
    <t>P46778;M0R181;G3V1B3;M0R3I5</t>
  </si>
  <si>
    <t>21;15;12;2</t>
  </si>
  <si>
    <t>60S ribosomal protein L28</t>
  </si>
  <si>
    <t>RPL28</t>
  </si>
  <si>
    <t>P46779;H0YKD8;P46779-2;P46779-3;H0YMF4;P46779-4;P46779-5;H0YLP6</t>
  </si>
  <si>
    <t>21;19;19;19;14;14;14;10</t>
  </si>
  <si>
    <t>40S ribosomal protein S10</t>
  </si>
  <si>
    <t>RPS10;RPS10-NUDT3</t>
  </si>
  <si>
    <t>P46783;F6U211;A0A2R8Y7H1;A0A2R8YFH6;A0A1W2PQS6;S4R435;A0A2R8Y6L3</t>
  </si>
  <si>
    <t>27;24;24;24;24;19;17</t>
  </si>
  <si>
    <t>16;15;15;15;15;14;8</t>
  </si>
  <si>
    <t>Microtubule-associated protein 1B;MAP1B heavy chain;MAP1 light chain LC1</t>
  </si>
  <si>
    <t>MAP1B</t>
  </si>
  <si>
    <t>P46821;D6RA32;D6RA40;D6RCL2;D6RGJ3</t>
  </si>
  <si>
    <t>44;11;9;2;2</t>
  </si>
  <si>
    <t>43;11;9;2;2</t>
  </si>
  <si>
    <t>Utrophin</t>
  </si>
  <si>
    <t>UTRN</t>
  </si>
  <si>
    <t>P46939;P46939-2;P46939-4;Q5T097;P46939-3;H0Y337;Q5JT45;Q5JT44;Q5T098;A0A0D9SG57;A0A0A0MSM3;E7EQR9;F5GZY3;E7EQS5;F8VX32;E7ESB2;H0Y304;P11532-10;P11532-9;P11532-8;P11532-7;P11532-5;P11532-6;Q5JT49;H0Y3E8;Q4G0X0;Q13474-2;Q13474</t>
  </si>
  <si>
    <t>90;90;37;23;11;6;3;3;2;2;2;2;2;2;2;2;2;2;2;2;2;2;2;1;1;1;1;1</t>
  </si>
  <si>
    <t>87;87;35;21;9;5;2;2;2;2;2;0;0;0;0;0;0;0;0;0;0;0;0;1;0;0;0;0</t>
  </si>
  <si>
    <t>Ras GTPase-activating-like protein IQGAP1</t>
  </si>
  <si>
    <t>IQGAP1</t>
  </si>
  <si>
    <t>P46940;A0A0J9YXZ5;H0YLE8;A0A087X225;A0A087WWP1;H0YKA5</t>
  </si>
  <si>
    <t>88;66;61;4;3;2</t>
  </si>
  <si>
    <t>85;63;58;4;3;2</t>
  </si>
  <si>
    <t>Dolichyl-diphosphooligosaccharide--protein glycosyltransferase subunit STT3A</t>
  </si>
  <si>
    <t>STT3A</t>
  </si>
  <si>
    <t>P46977;P46977-2;A0A0C4DH80;E9PN73;E9PI32;Q8TCJ2</t>
  </si>
  <si>
    <t>8;5;3;3;3;1</t>
  </si>
  <si>
    <t>F-actin-capping protein subunit alpha-2</t>
  </si>
  <si>
    <t>CAPZA2</t>
  </si>
  <si>
    <t>P47755;F8W9N7;C9JUG7;A0A0D9SET8;P47755-2;F8WED3</t>
  </si>
  <si>
    <t>16;10;8;8;8;1</t>
  </si>
  <si>
    <t>12;9;7;7;7;1</t>
  </si>
  <si>
    <t>F-actin-capping protein subunit beta</t>
  </si>
  <si>
    <t>CAPZB</t>
  </si>
  <si>
    <t>P47756-2;B1AK87;B1AK88</t>
  </si>
  <si>
    <t>33;31;31</t>
  </si>
  <si>
    <t>8;8;8</t>
  </si>
  <si>
    <t>Glutamine--tRNA ligase</t>
  </si>
  <si>
    <t>QARS</t>
  </si>
  <si>
    <t>P47897-2;P47897;B4DDN1;C9J165;A0A0U1RQT0;H7C0R3;A0A0U1RQM8;A0A0U1RQE9;A0A0U1RQU2;A0A0U1RRI9;A0A0U1RQL2;F2Z2V6;A0A0U1RQC3;A0A0U1RRJ7;A0A0U1RQJ6</t>
  </si>
  <si>
    <t>30;30;22;14;13;11;8;8;7;6;6;5;3;3;3</t>
  </si>
  <si>
    <t>6;6;1;5;5;1;5;4;5;2;1;5;3;0;0</t>
  </si>
  <si>
    <t>60S ribosomal protein L29</t>
  </si>
  <si>
    <t>RPL29</t>
  </si>
  <si>
    <t>P47914;F8WF43;C9IYI4</t>
  </si>
  <si>
    <t>7;1;1</t>
  </si>
  <si>
    <t>ATP synthase subunit O, mitochondrial</t>
  </si>
  <si>
    <t>ATP5O</t>
  </si>
  <si>
    <t>P48047;H7C0C1;H7C086;H7C068</t>
  </si>
  <si>
    <t>11;7;3;3</t>
  </si>
  <si>
    <t>Coatomer subunit delta</t>
  </si>
  <si>
    <t>ARCN1</t>
  </si>
  <si>
    <t>P48444;B0YIW6;P48444-2;Q6P1Q5;E9PK34</t>
  </si>
  <si>
    <t>21;20;13;10;4</t>
  </si>
  <si>
    <t>26S proteasome non-ATPase regulatory subunit 8</t>
  </si>
  <si>
    <t>PSMD8</t>
  </si>
  <si>
    <t>R4GMR5;P48556;K7EJR3;K7EJC1;K7ERW6;K7ENY6</t>
  </si>
  <si>
    <t>5;5;4;3;1;1</t>
  </si>
  <si>
    <t>Protein PRRC2A</t>
  </si>
  <si>
    <t>PRRC2A</t>
  </si>
  <si>
    <t>P48634;P48634-3;P48634-2;P48634-4</t>
  </si>
  <si>
    <t>36;30;28;19</t>
  </si>
  <si>
    <t>35;29;27;18</t>
  </si>
  <si>
    <t>34;29;27;18</t>
  </si>
  <si>
    <t>Phosphatidylserine synthase 1</t>
  </si>
  <si>
    <t>PTDSS1</t>
  </si>
  <si>
    <t>P48651;P48651-2;P48651-3;J3KNR6</t>
  </si>
  <si>
    <t>5;4;2;1</t>
  </si>
  <si>
    <t>Casein kinase I isoform alpha;Casein kinase I isoform alpha-like</t>
  </si>
  <si>
    <t>CSNK1A1;CSNK1A1L</t>
  </si>
  <si>
    <t>P48729;P48729-3;P48729-2;D6REM4;E7ETM0;Q8N752;H0Y9X2;U3KQK7;U3KPX3;U3KQ83;E5RG27;D6RGE5</t>
  </si>
  <si>
    <t>18;17;17;13;12;9;8;7;6;5;4;4</t>
  </si>
  <si>
    <t>17;16;16;12;11;9;7;7;6;5;4;4</t>
  </si>
  <si>
    <t>MARCKS-related protein</t>
  </si>
  <si>
    <t>MARCKSL1</t>
  </si>
  <si>
    <t>P49006</t>
  </si>
  <si>
    <t>Deoxyribonuclease-1-like 1</t>
  </si>
  <si>
    <t>DNASE1L1</t>
  </si>
  <si>
    <t>P49184;A6QRJ0;Q5HY40;E7ESG1;E7EUJ0</t>
  </si>
  <si>
    <t>9;6;4;3;2</t>
  </si>
  <si>
    <t>60S ribosomal protein L34</t>
  </si>
  <si>
    <t>RPL34</t>
  </si>
  <si>
    <t>P49207</t>
  </si>
  <si>
    <t>Protein ERGIC-53</t>
  </si>
  <si>
    <t>LMAN1</t>
  </si>
  <si>
    <t>P49257</t>
  </si>
  <si>
    <t>Nuclear autoantigenic sperm protein</t>
  </si>
  <si>
    <t>NASP</t>
  </si>
  <si>
    <t>P49321;P49321-3;P49321-2;P49321-4;E9PRH9;H0YF33;Q5T624;H0YDS9;E9PI86;E9PPR5;E9PPQ8</t>
  </si>
  <si>
    <t>8;8;6;6;4;4;4;3;3;3;2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</si>
  <si>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</si>
  <si>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</si>
  <si>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P49327;A0A0U1RQF0;A0A0U1RRG3;A0A1B0GTR5;J3KTF0</t>
  </si>
  <si>
    <t>74;73;4;1;1</t>
  </si>
  <si>
    <t>T-complex protein 1 subunit gamma</t>
  </si>
  <si>
    <t>CCT3</t>
  </si>
  <si>
    <t>P49368;P49368-2;B4DUR8;E9PRC8;Q5SZX6;Q5SZX9;E9PM09;Q5SZW8;E9PQ35</t>
  </si>
  <si>
    <t>31;29;27;13;12;8;7;6;5</t>
  </si>
  <si>
    <t>Elongation factor Tu, mitochondrial</t>
  </si>
  <si>
    <t>P49411;H3BNU3</t>
  </si>
  <si>
    <t>14;1</t>
  </si>
  <si>
    <t>Centromere protein F</t>
  </si>
  <si>
    <t>CENPF</t>
  </si>
  <si>
    <t>P49454</t>
  </si>
  <si>
    <t>Signal recognition particle 9 kDa protein</t>
  </si>
  <si>
    <t>SRP9</t>
  </si>
  <si>
    <t>P49458;E9PE20;P49458-2</t>
  </si>
  <si>
    <t>9;5;5</t>
  </si>
  <si>
    <t>Alanine--tRNA ligase, cytoplasmic</t>
  </si>
  <si>
    <t>AARS</t>
  </si>
  <si>
    <t>P49588;P49588-2;H3BPK7</t>
  </si>
  <si>
    <t>9;9;6</t>
  </si>
  <si>
    <t>Serine--tRNA ligase, cytoplasmic</t>
  </si>
  <si>
    <t>SARS</t>
  </si>
  <si>
    <t>Q5T5C7;P49591</t>
  </si>
  <si>
    <t>Casein kinase I isoform epsilon</t>
  </si>
  <si>
    <t>CSNK1E</t>
  </si>
  <si>
    <t>P49674;H0Y5S9;H0Y682;B0QY35;B0QY34;B0QY36;H0Y645;H0Y2N6;J3QQI9;B4DLF1</t>
  </si>
  <si>
    <t>14;7;7;7;7;6;6;5;5;1</t>
  </si>
  <si>
    <t>13;7;7;6;6;5;5;4;4;1</t>
  </si>
  <si>
    <t>7;7;7;0;0;0;0;0;0;0</t>
  </si>
  <si>
    <t>Proteasome subunit beta type-2</t>
  </si>
  <si>
    <t>PSMB2</t>
  </si>
  <si>
    <t>P49721;A0A087WVV1</t>
  </si>
  <si>
    <t>DNA replication licensing factor MCM2</t>
  </si>
  <si>
    <t>MCM2</t>
  </si>
  <si>
    <t>P49736;H0Y8E6;F8WDM3;C9J013;C9JZ21;H7C4N9</t>
  </si>
  <si>
    <t>24;21;3;2;2;1</t>
  </si>
  <si>
    <t>YLP motif-containing protein 1</t>
  </si>
  <si>
    <t>YLPM1</t>
  </si>
  <si>
    <t>P49750-1;P49750;P49750-3;H0YIQ2;F8VU51;H0YI23;U3KQT9</t>
  </si>
  <si>
    <t>15;15;14;12;10;6;1</t>
  </si>
  <si>
    <t>Transmembrane emp24 domain-containing protein 10</t>
  </si>
  <si>
    <t>TMED10</t>
  </si>
  <si>
    <t>P49755</t>
  </si>
  <si>
    <t>RNA-binding protein 25</t>
  </si>
  <si>
    <t>RBM25</t>
  </si>
  <si>
    <t>P49756;P49756-2;P49756-3;E9PQU5;H0YE46</t>
  </si>
  <si>
    <t>23;6;6;4;2</t>
  </si>
  <si>
    <t>Dual specificity protein kinase CLK3</t>
  </si>
  <si>
    <t>CLK3</t>
  </si>
  <si>
    <t>P49761-1;P49761;H3BUL5;H3BVF8;H3BQG1;P49761-3</t>
  </si>
  <si>
    <t>Translation initiation factor eIF-2B subunit beta</t>
  </si>
  <si>
    <t>P49770;H0YJJ8;G3V5E5;H0YK01</t>
  </si>
  <si>
    <t>8;4;4;1</t>
  </si>
  <si>
    <t>Nuclear pore complex protein Nup153</t>
  </si>
  <si>
    <t>NUP153</t>
  </si>
  <si>
    <t>P49790-2;P49790;P49790-3</t>
  </si>
  <si>
    <t>6;6;6</t>
  </si>
  <si>
    <t>E3 SUMO-protein ligase RanBP2</t>
  </si>
  <si>
    <t>RANBP2</t>
  </si>
  <si>
    <t>P49792;F8VYC4;A0A286YES2;A0A1W2PNU4;P0DJD0;P0DJD1;H7BZ48;H0YBN8;C9J1W9;C9JF75;C9J6W1;Q7Z3J3-2;F8WBP7</t>
  </si>
  <si>
    <t>90;15;15;15;15;15;4;3;2;2;2;2;1</t>
  </si>
  <si>
    <t>63;0;0;0;0;0;0;0;0;0;0;0;1</t>
  </si>
  <si>
    <t>Regulator of G-protein signaling 19</t>
  </si>
  <si>
    <t>RGS19</t>
  </si>
  <si>
    <t>P49795</t>
  </si>
  <si>
    <t>DNA ligase 3</t>
  </si>
  <si>
    <t>LIG3</t>
  </si>
  <si>
    <t>P49916-3;P49916;P49916-4;P49916-2;K7ERZ5;K7EQB6;K7ENR9</t>
  </si>
  <si>
    <t>20;20;18;18;12;6;4</t>
  </si>
  <si>
    <t>Double-strand break repair protein MRE11A</t>
  </si>
  <si>
    <t>MRE11A</t>
  </si>
  <si>
    <t>P49959;P49959-3</t>
  </si>
  <si>
    <t>34;33</t>
  </si>
  <si>
    <t>Guanine nucleotide-binding protein G(q) subunit alpha</t>
  </si>
  <si>
    <t>GNAQ</t>
  </si>
  <si>
    <t>P50148;B1AM21</t>
  </si>
  <si>
    <t>10;7</t>
  </si>
  <si>
    <t>Emerin</t>
  </si>
  <si>
    <t>EMD</t>
  </si>
  <si>
    <t>P50402;Q5HY57;F8WEQ1</t>
  </si>
  <si>
    <t>28;15;2</t>
  </si>
  <si>
    <t>Sulfate transporter</t>
  </si>
  <si>
    <t>SLC26A2</t>
  </si>
  <si>
    <t>P50443;C9JAN6</t>
  </si>
  <si>
    <t>Hsc70-interacting protein;Putative protein FAM10A5;Putative protein FAM10A4</t>
  </si>
  <si>
    <t>ST13;ST13P5;ST13P4</t>
  </si>
  <si>
    <t>P50502;H7C3I1;F6VDH7;Q3KNR6;Q8NFI4;Q8IZP2</t>
  </si>
  <si>
    <t>5;4;4;4;4;3</t>
  </si>
  <si>
    <t>Dynamin-2</t>
  </si>
  <si>
    <t>DNM2</t>
  </si>
  <si>
    <t>P50570-3;P50570-2;P50570-5;P50570-4;P50570;K7EPK9;K7EMQ3;A0A1B0GUX5;A0A1B0GU67;E5RIK2;E5RHK8;A0A0D9SFB1;A0A0U1RQP1;A0A0D9SFE4;Q9UQ16-5;Q05193-5;Q05193-3;Q9UQ16-2;Q9UQ16-3;Q05193-2;Q05193;Q9UQ16;Q9UQ16-4</t>
  </si>
  <si>
    <t>5;5;5;5;5;1;1;1;1;1;1;1;1;1;1;1;1;1;1;1;1;1;1</t>
  </si>
  <si>
    <t>Cyclin-dependent kinase 9</t>
  </si>
  <si>
    <t>CDK9</t>
  </si>
  <si>
    <t>P50750;P50750-2;X6RE90</t>
  </si>
  <si>
    <t>5;5;1</t>
  </si>
  <si>
    <t>60S ribosomal protein L14</t>
  </si>
  <si>
    <t>RPL14</t>
  </si>
  <si>
    <t>P50914;E7EPB3</t>
  </si>
  <si>
    <t>16;11</t>
  </si>
  <si>
    <t>T-complex protein 1 subunit theta</t>
  </si>
  <si>
    <t>CCT8</t>
  </si>
  <si>
    <t>P50990;P50990-2;P50990-3;H7C4C8;H7C2U0</t>
  </si>
  <si>
    <t>36;35;29;17;7</t>
  </si>
  <si>
    <t>T-complex protein 1 subunit delta</t>
  </si>
  <si>
    <t>CCT4</t>
  </si>
  <si>
    <t>P50991;P50991-2</t>
  </si>
  <si>
    <t>31;29</t>
  </si>
  <si>
    <t>Annexin A11</t>
  </si>
  <si>
    <t>ANXA11</t>
  </si>
  <si>
    <t>P50995-2;P50995;H0Y6E1;E5RIN3;P27216;P27216-2</t>
  </si>
  <si>
    <t>26;26;5;1;1;1</t>
  </si>
  <si>
    <t>Fragile X mental retardation syndrome-related protein 1</t>
  </si>
  <si>
    <t>FXR1</t>
  </si>
  <si>
    <t>P51114;B4DXZ6;P51114-2;P51114-3;E9PFF5;E7EU85;C9JAJ4;C9JZE0;C9JY20;C9IZ22;C9J5B4;C9JYQ6</t>
  </si>
  <si>
    <t>32;31;28;26;24;22;7;5;5;3;2;1</t>
  </si>
  <si>
    <t>29;28;25;23;21;19;7;5;5;3;2;1</t>
  </si>
  <si>
    <t>23;22;23;17;19;17;7;5;5;3;2;1</t>
  </si>
  <si>
    <t>Fragile X mental retardation syndrome-related protein 2</t>
  </si>
  <si>
    <t>FXR2</t>
  </si>
  <si>
    <t>P51116;I3L1Z2</t>
  </si>
  <si>
    <t>44;11</t>
  </si>
  <si>
    <t>39;11</t>
  </si>
  <si>
    <t>Ras-related protein Rab-5C</t>
  </si>
  <si>
    <t>RAB5C</t>
  </si>
  <si>
    <t>P51148;P51148-2;K7ERI8;F8VVK3;K7ENY4;F8VVZ0;F8VUA5;P20339-2;P20339;K7EIP6;F8WCY6;F8WD79;F8VPW9;F8VSF8;F8VWZ7;F8VWU4</t>
  </si>
  <si>
    <t>6;6;4;3;3;2;2;2;2;1;1;1;1;1;1;1</t>
  </si>
  <si>
    <t>2;2;0;0;0;0;0;0;0;1;0;0;0;0;0;0</t>
  </si>
  <si>
    <t>Ras-related protein Rab-7a</t>
  </si>
  <si>
    <t>RAB7A</t>
  </si>
  <si>
    <t>P51149;C9J592;C9J8S3;C9IZZ0;C9J4V0;C9J4S4;C9J7D1</t>
  </si>
  <si>
    <t>10;8;7;6;5;4;3</t>
  </si>
  <si>
    <t>28S ribosomal protein S29, mitochondrial</t>
  </si>
  <si>
    <t>P51398-2;P51398-3;P51398;V9GZ03;V9GYL9;V9GYJ9;V9GYA7;V9GZ61;V9GYC9;V9GYW1;V9GY11;V9GYJ3;V9GYF7</t>
  </si>
  <si>
    <t>8;8;8;6;6;5;4;3;3;3;3;2;1</t>
  </si>
  <si>
    <t>Probable global transcription activator SNF2L2</t>
  </si>
  <si>
    <t>SMARCA2</t>
  </si>
  <si>
    <t>P51531-2;P51531;F6VDE0;A0A0U1RQZ9;A0A0U1RRG6;A0A0U1RRD6;A0A0U1RRF8;A0A0A0MSS5;F6UH26;A0A0U1RQU0;A0A0U1RR09;F6XE55;A0A0U1RQW7;A0A0U1RRN2;B1ALG1;A0A0U1RR83;A0A0U1RQX3;F6T8Q0;B1ALG2;A0A0U1RR26;A0A1W2PS06;B4DNT1;B1ALF6;A0A0U1RRF5;A0A0U1RQE1;A0A0U1RRJ4</t>
  </si>
  <si>
    <t>20;20;19;17;6;4;4;4;4;4;4;4;4;4;4;4;4;4;4;4;4;4;4;3;2;1</t>
  </si>
  <si>
    <t>3;3;3;3;1;1;1;1;1;1;1;1;1;1;1;1;1;1;1;1;1;1;1;0;1;1</t>
  </si>
  <si>
    <t>Translocon-associated protein subunit delta</t>
  </si>
  <si>
    <t>SSR4</t>
  </si>
  <si>
    <t>P51571;A6NLM8</t>
  </si>
  <si>
    <t>7;4</t>
  </si>
  <si>
    <t>B-cell receptor-associated protein 31</t>
  </si>
  <si>
    <t>BCAP31</t>
  </si>
  <si>
    <t>P51572;P51572-2;A0A2R8Y5M6;C9JSP1;C9JQ75;C9J0M4;C9JMD7;C9JM14</t>
  </si>
  <si>
    <t>14;14;10;7;7;7;5;1</t>
  </si>
  <si>
    <t>Methyl-CpG-binding protein 2</t>
  </si>
  <si>
    <t>MECP2</t>
  </si>
  <si>
    <t>P51608-2;P51608;A0A087X1U4;I6LM39;A0A087WVW7</t>
  </si>
  <si>
    <t>9;8;5;3;2</t>
  </si>
  <si>
    <t>7;7;4;2;1</t>
  </si>
  <si>
    <t>Caveolin-2;Caveolin</t>
  </si>
  <si>
    <t>CAV2</t>
  </si>
  <si>
    <t>P51636-2;P51636;E9PCT3;P51636-3</t>
  </si>
  <si>
    <t>26S proteasome non-ATPase regulatory subunit 7</t>
  </si>
  <si>
    <t>PSMD7</t>
  </si>
  <si>
    <t>P51665;H3BNT7;H3BTM8;H3BQV2</t>
  </si>
  <si>
    <t>4;3;3;1</t>
  </si>
  <si>
    <t>NADH dehydrogenase [ubiquinone] 1 alpha subcomplex subunit 8</t>
  </si>
  <si>
    <t>NDUFA8</t>
  </si>
  <si>
    <t>P51970</t>
  </si>
  <si>
    <t>Heterogeneous nuclear ribonucleoprotein A3</t>
  </si>
  <si>
    <t>HNRNPA3</t>
  </si>
  <si>
    <t>P51991;P51991-2;H7C1J8</t>
  </si>
  <si>
    <t>19;13;2</t>
  </si>
  <si>
    <t>Heterogeneous nuclear ribonucleoprotein M</t>
  </si>
  <si>
    <t>HNRNPM</t>
  </si>
  <si>
    <t>P52272;P52272-2;A0A087X0X3;M0R019;M0R2T0;M0R0N3;M0QYQ7;M0R2I7;M0R0Y6;M0QY96;M0QYL3</t>
  </si>
  <si>
    <t>76;75;74;39;39;33;28;19;16;8;5</t>
  </si>
  <si>
    <t>46;45;44;33;32;28;24;6;16;6;2</t>
  </si>
  <si>
    <t>Importin subunit alpha-1</t>
  </si>
  <si>
    <t>KPNA2</t>
  </si>
  <si>
    <t>P52292;J3QLL0;J3KS65;J3QL07</t>
  </si>
  <si>
    <t>16;9;9;1</t>
  </si>
  <si>
    <t>Importin subunit alpha-5;Importin subunit alpha-5, N-terminally processed</t>
  </si>
  <si>
    <t>KPNA1</t>
  </si>
  <si>
    <t>P52294;C9JYI4;C9J352;C9JWD9;F2Z3G4;C9J4U1</t>
  </si>
  <si>
    <t>14;10;7;7;7;7</t>
  </si>
  <si>
    <t>9;7;6;6;6;6</t>
  </si>
  <si>
    <t>8;6;6;6;6;6</t>
  </si>
  <si>
    <t>Nuclear cap-binding protein subunit 2</t>
  </si>
  <si>
    <t>NCBP2</t>
  </si>
  <si>
    <t>P52298;C9JQX9;B3KSB0;P52298-3;P52298-2;F8WE41;A6PVI3</t>
  </si>
  <si>
    <t>4;2;2;2;2;1;1</t>
  </si>
  <si>
    <t>DNA-directed RNA polymerase II subunit RPB11-a</t>
  </si>
  <si>
    <t>POLR2J;POLR2J3</t>
  </si>
  <si>
    <t>P52435;A0A0B4J2F8;F6S314;E2QRJ6;D6RAG0;E7EP90;A0A0B4J1Z8;A6NFM0;E7EWC6;H0Y980;Q9H1A7;Q9GZM3</t>
  </si>
  <si>
    <t>4;2;2;2;1;1;1;1;1;1;1;1</t>
  </si>
  <si>
    <t>Heterogeneous nuclear ribonucleoprotein F;Heterogeneous nuclear ribonucleoprotein F, N-terminally processed</t>
  </si>
  <si>
    <t>HNRNPF</t>
  </si>
  <si>
    <t>P52597;A0A1B0GW42</t>
  </si>
  <si>
    <t>22;6</t>
  </si>
  <si>
    <t>20;6</t>
  </si>
  <si>
    <t>DNA mismatch repair protein Msh6</t>
  </si>
  <si>
    <t>MSH6</t>
  </si>
  <si>
    <t>P52701;P52701-3;P52701-4;P52701-2;A0A087WWJ1;A0A087WYT6;F8WAX8;C9JH55;F8W7G9;C9J8Y8;C9J7Y7;U3KQ72</t>
  </si>
  <si>
    <t>41;37;34;32;31;8;5;3;3;3;3;1</t>
  </si>
  <si>
    <t>Kinesin-like protein KIF11</t>
  </si>
  <si>
    <t>KIF11</t>
  </si>
  <si>
    <t>P52732</t>
  </si>
  <si>
    <t>RNA-binding protein 5</t>
  </si>
  <si>
    <t>RBM5</t>
  </si>
  <si>
    <t>P52756;C9JFQ5;P52756-4;P52756-2;P52756-5;C9J9P7</t>
  </si>
  <si>
    <t>6;2;2;2;2;1</t>
  </si>
  <si>
    <t>F-actin-capping protein subunit alpha-1</t>
  </si>
  <si>
    <t>CAPZA1</t>
  </si>
  <si>
    <t>P52907</t>
  </si>
  <si>
    <t>Nuclear pore complex protein Nup98-Nup96;Nuclear pore complex protein Nup98;Nuclear pore complex protein Nup96</t>
  </si>
  <si>
    <t>NUP98</t>
  </si>
  <si>
    <t>P52948-2;P52948-5;P52948;P52948-6;H7C3P6;P52948-4;P52948-3;H0YCT1;H0YEN4;H0YCR0;H0YDF4;H0YDA1</t>
  </si>
  <si>
    <t>40;40;40;39;25;14;14;4;4;3;2;1</t>
  </si>
  <si>
    <t>Tricarboxylate transport protein, mitochondrial</t>
  </si>
  <si>
    <t>SLC25A1</t>
  </si>
  <si>
    <t>P53007;B4DP62</t>
  </si>
  <si>
    <t>Serine/threonine-protein kinase PLK1</t>
  </si>
  <si>
    <t>PLK1</t>
  </si>
  <si>
    <t>P53350;I3L2H5;I3L387</t>
  </si>
  <si>
    <t>Death-associated protein kinase 1</t>
  </si>
  <si>
    <t>DAPK1</t>
  </si>
  <si>
    <t>P53355;P53355-3;P53355-4;P53355-2;F8WCQ3</t>
  </si>
  <si>
    <t>75;75;74;18;11</t>
  </si>
  <si>
    <t>ATP-citrate synthase</t>
  </si>
  <si>
    <t>ACLY</t>
  </si>
  <si>
    <t>P53396;P53396-2;P53396-3;K7ESG8;K7EIE7</t>
  </si>
  <si>
    <t>31;30;25;6;2</t>
  </si>
  <si>
    <t>Succinyl-CoA ligase [ADP/GDP-forming] subunit alpha, mitochondrial</t>
  </si>
  <si>
    <t>SUCLG1</t>
  </si>
  <si>
    <t>P53597</t>
  </si>
  <si>
    <t>COPB1</t>
  </si>
  <si>
    <t>P53618;E9PP73;E9PP63;E9PKQ1</t>
  </si>
  <si>
    <t>23;11;2;2</t>
  </si>
  <si>
    <t>Coatomer subunit alpha;Xenin;Proxenin</t>
  </si>
  <si>
    <t>COPA</t>
  </si>
  <si>
    <t>P53621;P53621-2</t>
  </si>
  <si>
    <t>57;56</t>
  </si>
  <si>
    <t>Monocarboxylate transporter 1</t>
  </si>
  <si>
    <t>SLC16A1</t>
  </si>
  <si>
    <t>P53985;Q5T8R5;P53985-2;Q5T8R3;Q5T8R4</t>
  </si>
  <si>
    <t>18;11;11;9;1</t>
  </si>
  <si>
    <t>IST1 homolog</t>
  </si>
  <si>
    <t>IST1</t>
  </si>
  <si>
    <t>P53990-2;H3BMU1;H3BUI0;P53990-3;P53990;P53990-4;P53990-5;H3BQF7;J3KR23;F5GXM3;H3BRE2;H3BPP6;P53990-6</t>
  </si>
  <si>
    <t>10;9;9;9;9;9;9;8;7;6;3;2;1</t>
  </si>
  <si>
    <t>Activated RNA polymerase II transcriptional coactivator p15</t>
  </si>
  <si>
    <t>SUB1</t>
  </si>
  <si>
    <t>P53999;D6RC37;D6R970</t>
  </si>
  <si>
    <t>Bloom syndrome protein</t>
  </si>
  <si>
    <t>BLM</t>
  </si>
  <si>
    <t>P54132;H0YNU5;H0YLV8</t>
  </si>
  <si>
    <t>34;33;8</t>
  </si>
  <si>
    <t>Arginine--tRNA ligase, cytoplasmic</t>
  </si>
  <si>
    <t>RARS</t>
  </si>
  <si>
    <t>P54136;P54136-2;E5RJM9;E5RH09</t>
  </si>
  <si>
    <t>23;19;6;5</t>
  </si>
  <si>
    <t>Protein HIRA</t>
  </si>
  <si>
    <t>P54198;P54198-2</t>
  </si>
  <si>
    <t>15;13</t>
  </si>
  <si>
    <t>Voltage-dependent calcium channel subunit alpha-2/delta-1;Voltage-dependent calcium channel subunit alpha-2-1;Voltage-dependent calcium channel subunit delta-1</t>
  </si>
  <si>
    <t>CACNA2D1</t>
  </si>
  <si>
    <t>P54289-4;P54289-5;P54289-3;P54289;P54289-2;E7ERK3;H0Y715</t>
  </si>
  <si>
    <t>48;47;47;47;46;15;11</t>
  </si>
  <si>
    <t>46;45;45;45;44;14;11</t>
  </si>
  <si>
    <t>Sodium/potassium-transporting ATPase subunit beta-3</t>
  </si>
  <si>
    <t>ATP1B3</t>
  </si>
  <si>
    <t>P54709;C9JA36;P54709-2;H7C547;F8WBY4;C9J6S2;C9JXZ1;H7C4L9</t>
  </si>
  <si>
    <t>13;5;5;3;3;3;3;1</t>
  </si>
  <si>
    <t>UV excision repair protein RAD23 homolog B</t>
  </si>
  <si>
    <t>RAD23B</t>
  </si>
  <si>
    <t>P54727;P54727-2;H0Y579;Q5W0S5;K7ENJ0;K7ELW1;P54725-2;P54725-3;P54725</t>
  </si>
  <si>
    <t>6;4;2;2;1;1;1;1;1</t>
  </si>
  <si>
    <t>Growth arrest-specific protein 1</t>
  </si>
  <si>
    <t>P54826</t>
  </si>
  <si>
    <t>Delta-1-pyrroline-5-carboxylate synthase;Glutamate 5-kinase;Gamma-glutamyl phosphate reductase</t>
  </si>
  <si>
    <t>ALDH18A1</t>
  </si>
  <si>
    <t>P54886-2;P54886</t>
  </si>
  <si>
    <t>Solute carrier family 12 member 2</t>
  </si>
  <si>
    <t>SLC12A2</t>
  </si>
  <si>
    <t>P55011-3;P55011;G3XAL9;H0YMG9;Q8IUN5;H0YLJ2;A0A2R8Y6V7;Q13621-3;Q13621</t>
  </si>
  <si>
    <t>25;25;23;1;1;1;1;1;1</t>
  </si>
  <si>
    <t>26S proteasome non-ATPase regulatory subunit 4</t>
  </si>
  <si>
    <t>PSMD4</t>
  </si>
  <si>
    <t>P55036;Q5VWC4;H0Y3Y9;P55036-2;A6PVX3;H0Y561</t>
  </si>
  <si>
    <t>6;5;4;3;2;1</t>
  </si>
  <si>
    <t>Exportin-2</t>
  </si>
  <si>
    <t>CSE1L</t>
  </si>
  <si>
    <t>P55060-3;P55060;P55060-4;P55060-2</t>
  </si>
  <si>
    <t>22;22;20;5</t>
  </si>
  <si>
    <t>Transitional endoplasmic reticulum ATPase</t>
  </si>
  <si>
    <t>VCP</t>
  </si>
  <si>
    <t>P55072;C9JUP7;C9IZA5</t>
  </si>
  <si>
    <t>38;4;4</t>
  </si>
  <si>
    <t>Microfibrillar-associated protein 1</t>
  </si>
  <si>
    <t>MFAP1</t>
  </si>
  <si>
    <t>P55081</t>
  </si>
  <si>
    <t>Trifunctional enzyme subunit beta, mitochondrial;3-ketoacyl-CoA thiolase</t>
  </si>
  <si>
    <t>HADHB</t>
  </si>
  <si>
    <t>P55084;P55084-2;F5GZQ3;B5MD38;C9JEY0;C9JE81;C9K0M0</t>
  </si>
  <si>
    <t>32;31;28;24;11;11;7</t>
  </si>
  <si>
    <t>Double-stranded RNA-specific adenosine deaminase</t>
  </si>
  <si>
    <t>ADAR</t>
  </si>
  <si>
    <t>P55265;P55265-4;P55265-5;H0YCK3;P55265-3;P55265-2</t>
  </si>
  <si>
    <t>50;50;48;46;46;46</t>
  </si>
  <si>
    <t>Protein SEC13 homolog</t>
  </si>
  <si>
    <t>SEC13</t>
  </si>
  <si>
    <t>P55735;A8MXL6;P55735-2;P55735-4;P55735-3;E7ERC8</t>
  </si>
  <si>
    <t>6;5;5;5;5;2</t>
  </si>
  <si>
    <t>NHP2-like protein 1;NHP2-like protein 1, N-terminally processed</t>
  </si>
  <si>
    <t>NHP2L1</t>
  </si>
  <si>
    <t>P55769;B1AHD1</t>
  </si>
  <si>
    <t>9;8</t>
  </si>
  <si>
    <t>Heterogeneous nuclear ribonucleoprotein H2</t>
  </si>
  <si>
    <t>HNRNPH2</t>
  </si>
  <si>
    <t>P55795</t>
  </si>
  <si>
    <t>Eukaryotic translation initiation factor 3 subunit B</t>
  </si>
  <si>
    <t>EIF3B</t>
  </si>
  <si>
    <t>P55884;P55884-2;C9JZG1;C9JQN7</t>
  </si>
  <si>
    <t>37;37;12;5</t>
  </si>
  <si>
    <t>Ribosomal RNA processing protein 1 homolog A</t>
  </si>
  <si>
    <t>RRP1</t>
  </si>
  <si>
    <t>P56182;D6RE82</t>
  </si>
  <si>
    <t>29;2</t>
  </si>
  <si>
    <t>Methionine--tRNA ligase, cytoplasmic</t>
  </si>
  <si>
    <t>MARS</t>
  </si>
  <si>
    <t>P56192;H0YIP0;H0YHV5;F5H2V6;H0YIC2;F8VS26;F8W0M7;F8W0S4;F8VZZ9;H0YI94;F8VPL7;H0YHL6;H0YI27</t>
  </si>
  <si>
    <t>31;7;7;5;3;3;3;3;3;2;1;1;1</t>
  </si>
  <si>
    <t>11;7;0;0;0;0;0;0;0;2;0;1;1</t>
  </si>
  <si>
    <t>Myc-associated zinc finger protein</t>
  </si>
  <si>
    <t>MAZ</t>
  </si>
  <si>
    <t>P56270-2;P56270-3;P56270;I3L2Z5;A0A087WWR2;H3BQI4;I3L0M3;H3BQS2;I3L4Y2;P56270-4;I3L411;H3BPU3</t>
  </si>
  <si>
    <t>18;14;14;12;11;7;6;6;5;4;2;2</t>
  </si>
  <si>
    <t>16;12;12;10;9;7;6;6;5;4;2;2</t>
  </si>
  <si>
    <t>AP-1 complex subunit sigma-2</t>
  </si>
  <si>
    <t>AP1S2</t>
  </si>
  <si>
    <t>P56377;H7BZG6;H0Y673;F6SFB5;A6NH01;P56377-2</t>
  </si>
  <si>
    <t>Eukaryotic translation initiation factor 6</t>
  </si>
  <si>
    <t>EIF6</t>
  </si>
  <si>
    <t>P56537;P56537-2;B7ZBH1;A0A0U1RQV5;F8WD20;A0A0B4J1Y7;F8WDS6</t>
  </si>
  <si>
    <t>9;5;4;2;1;1;1</t>
  </si>
  <si>
    <t>C-terminal-binding protein 2</t>
  </si>
  <si>
    <t>Q5SQP8;P56545;P56545-3;P56545-2;Q13363-2;Q13363;A0A087WYL1;E9PGB1;H0Y9M9;E7EUB3;E7ESU7;H0Y8U5;D6RAX2;E7EPF8;H0Y8W7</t>
  </si>
  <si>
    <t>7;7;7;7;2;2;1;1;1;1;1;1;1;1;1</t>
  </si>
  <si>
    <t>Breast cancer anti-estrogen resistance protein 1</t>
  </si>
  <si>
    <t>BCAR1</t>
  </si>
  <si>
    <t>P56945-5;P56945-8;P56945;P56945-7;P56945-3;P56945-2;P56945-6;A0A2R8YFK2;A0A2R8Y6M6;A0A2R8Y4C2;A0A2R8YFS8;A0A2R8Y8C4;A0A2R8Y5C9;A0A2R8Y596;P56945-4;A0A2R8Y5E4;H3BN62;H3BVF0;H3BSY4;H3BQJ7;H3BSB2;H3BTL5;H3BTB0;H3BU42</t>
  </si>
  <si>
    <t>20;20;20;20;20;20;20;18;18;18;18;18;18;18;17;15;6;2;2;2;2;1;1;1</t>
  </si>
  <si>
    <t>Syntaxin-17</t>
  </si>
  <si>
    <t>STX17</t>
  </si>
  <si>
    <t>P56962;E9PIC2;E9PJW1;E9PQU9;E9PJV6</t>
  </si>
  <si>
    <t>5;3;2;2;2</t>
  </si>
  <si>
    <t>Transmembrane protein 33</t>
  </si>
  <si>
    <t>TMEM33</t>
  </si>
  <si>
    <t>P57088;D6RAA6;H0Y8N0</t>
  </si>
  <si>
    <t>7;6;4</t>
  </si>
  <si>
    <t>Nuclear pore complex protein Nup107</t>
  </si>
  <si>
    <t>NUP107</t>
  </si>
  <si>
    <t>P57740;P57740-2;P57740-3;G3V1T4;H0YG15</t>
  </si>
  <si>
    <t>25;21;17;6;2</t>
  </si>
  <si>
    <t>Myeloid leukemia factor 1</t>
  </si>
  <si>
    <t>MLF1</t>
  </si>
  <si>
    <t>P58340;C9J3M3;P58340-5;P58340-4;P58340-3;C9K0D3;C9JNE5;P58340-2;C9K0D4</t>
  </si>
  <si>
    <t>4;3;3;3;3;2;2;2;1</t>
  </si>
  <si>
    <t>Histone H2B;Histone H2B type 1-M;Histone H2B type 1-N;Histone H2B type 1-H;Histone H2B type 2-F;Histone H2B type 1-C/E/F/G/I;Histone H2B type 1-D;Histone H2B type 1-K</t>
  </si>
  <si>
    <t>HIST1H2BN;HIST1H2BM;HIST1H2BH;HIST2H2BF;HIST1H2BC;HIST1H2BD;HIST1H2BK</t>
  </si>
  <si>
    <t>U3KQK0;Q99879;Q99877;Q93079;Q5QNW6;P62807;P58876;Q5QNW6-2;O60814</t>
  </si>
  <si>
    <t>14;14;14;14;14;14;14;14;13</t>
  </si>
  <si>
    <t>Triosephosphate isomerase</t>
  </si>
  <si>
    <t>TPI1</t>
  </si>
  <si>
    <t>P60174-1;P60174;P60174-4;U3KPZ0;U3KQF3</t>
  </si>
  <si>
    <t>8;8;5;3;2</t>
  </si>
  <si>
    <t>Eukaryotic translation initiation factor 3 subunit E</t>
  </si>
  <si>
    <t>EIF3E</t>
  </si>
  <si>
    <t>P60228;E5RGA2;E5RHS5;H0YBR5;E5RIT4;H0YAW4;E5RII3;H0YBP5;E5RIP5;E5RJ25</t>
  </si>
  <si>
    <t>22;15;9;8;6;5;3;2;1;1</t>
  </si>
  <si>
    <t>Protein transport protein Sec61 subunit beta</t>
  </si>
  <si>
    <t>SEC61B</t>
  </si>
  <si>
    <t>P60468;S4R3B5</t>
  </si>
  <si>
    <t>Ubiquitin-conjugating enzyme E2 G2</t>
  </si>
  <si>
    <t>UBE2G2</t>
  </si>
  <si>
    <t>P60604;P60604-2;F8WCB9;F8WDB1</t>
  </si>
  <si>
    <t>Myosin light polypeptide 6</t>
  </si>
  <si>
    <t>MYL6</t>
  </si>
  <si>
    <t>P60660-2;G8JLA2;F8VZU9;F8W180;F8VXL3</t>
  </si>
  <si>
    <t>15;13;6;6;2</t>
  </si>
  <si>
    <t>13;11;6;6;2</t>
  </si>
  <si>
    <t>1;1;1;1;1</t>
  </si>
  <si>
    <t>Actin, cytoplasmic 1;Actin, cytoplasmic 1, N-terminally processed</t>
  </si>
  <si>
    <t>ACTB</t>
  </si>
  <si>
    <t>P60709;A0A2R8Y793;A0A2R8YEA7;E7EVS6;A0A2R8YGF8;G5E9R0;C9JUM1;C9JZR7;C9JTX5;A0A2R8YFE2</t>
  </si>
  <si>
    <t>63;52;23;20;20;19;16;16;13;10</t>
  </si>
  <si>
    <t>3;3;0;3;3;3;3;3;3;0</t>
  </si>
  <si>
    <t>Eukaryotic initiation factor 4A-I</t>
  </si>
  <si>
    <t>EIF4A1</t>
  </si>
  <si>
    <t>P60842;J3KT12;P60842-2;J3QL43;J3QS69;J3QR64;J3KTB5;J3QLN6;J3KSZ0;J3QKZ9;J3KS25;J3KTN0;J3QL52</t>
  </si>
  <si>
    <t>15;12;12;11;10;8;8;7;7;6;6;5;4</t>
  </si>
  <si>
    <t>11;8;8;7;6;7;7;6;4;5;5;2;1</t>
  </si>
  <si>
    <t>7;5;5;4;4;4;4;3;3;3;3;1;1</t>
  </si>
  <si>
    <t>40S ribosomal protein S20</t>
  </si>
  <si>
    <t>RPS20</t>
  </si>
  <si>
    <t>P60866;P60866-2;E5RJX2;E5RIP1;G3XAN0</t>
  </si>
  <si>
    <t>13;12;8;6;5</t>
  </si>
  <si>
    <t>Protein S100-A10</t>
  </si>
  <si>
    <t>S100A10</t>
  </si>
  <si>
    <t>P60903</t>
  </si>
  <si>
    <t>Cell division control protein 42 homolog</t>
  </si>
  <si>
    <t>CDC42</t>
  </si>
  <si>
    <t>P60953;P60953-1;Q5JYX0;B1AH79;G3V4H1;G3V476;Q9H4E5-2;Q9H4E5</t>
  </si>
  <si>
    <t>9;5;4;1;1;1;1;1</t>
  </si>
  <si>
    <t>8;4;3;0;0;0;0;0</t>
  </si>
  <si>
    <t>Destrin</t>
  </si>
  <si>
    <t>DSTN</t>
  </si>
  <si>
    <t>P60981;P60981-2;F6RFD5</t>
  </si>
  <si>
    <t>14;13;10</t>
  </si>
  <si>
    <t>11;10;7</t>
  </si>
  <si>
    <t>Signal recognition particle 54 kDa protein</t>
  </si>
  <si>
    <t>SRP54</t>
  </si>
  <si>
    <t>P61011;P61011-2;G3V4F7;G3V480;G3V346;A0A0D9SFN7;G3V3L9</t>
  </si>
  <si>
    <t>30;27;25;5;3;3;3</t>
  </si>
  <si>
    <t>Ras-related protein Rab-2A</t>
  </si>
  <si>
    <t>RAB2A</t>
  </si>
  <si>
    <t>P61019;P61019-2;E9PKL7;H7C125;Q8WUD1;E9PE37;H0YD31;Q8WUD1-2</t>
  </si>
  <si>
    <t>5;4;3;2;2;1;1;1</t>
  </si>
  <si>
    <t>Ras-related protein Rab-14</t>
  </si>
  <si>
    <t>RAB14</t>
  </si>
  <si>
    <t>P61106;X6RFL8</t>
  </si>
  <si>
    <t>Actin-related protein 3</t>
  </si>
  <si>
    <t>ACTR3</t>
  </si>
  <si>
    <t>P61158;B4DXW1;F8WDR7;F8WEW2;F8WE84</t>
  </si>
  <si>
    <t>29;23;5;2;2</t>
  </si>
  <si>
    <t>25;19;5;2;2</t>
  </si>
  <si>
    <t>Actin-related protein 2</t>
  </si>
  <si>
    <t>ACTR2</t>
  </si>
  <si>
    <t>P61160;P61160-2;F5H6T1;A0A1B0GWD0;A0A1B0GWH0</t>
  </si>
  <si>
    <t>20;18;15;3;3</t>
  </si>
  <si>
    <t>Alpha-centractin</t>
  </si>
  <si>
    <t>ACTR1A</t>
  </si>
  <si>
    <t>P61163;R4GMT0;A0A1B0GVS3</t>
  </si>
  <si>
    <t>13;9;5</t>
  </si>
  <si>
    <t>7;5;1</t>
  </si>
  <si>
    <t>ATP-binding cassette sub-family E member 1</t>
  </si>
  <si>
    <t>ABCE1</t>
  </si>
  <si>
    <t>P61221;D6R9I9;D6RGF4;H0Y990</t>
  </si>
  <si>
    <t>Ras-related protein Rap-2b</t>
  </si>
  <si>
    <t>RAP2B</t>
  </si>
  <si>
    <t>P61225</t>
  </si>
  <si>
    <t>Protein max</t>
  </si>
  <si>
    <t>P61244;P61244-3;P61244-4;G3V5L1;P61244-6;P61244-5;G3V570;G3V302</t>
  </si>
  <si>
    <t>14;11;11;8;7;7;3;2</t>
  </si>
  <si>
    <t>2;2;2;1;2;2;0;0</t>
  </si>
  <si>
    <t>40S ribosomal protein S3a</t>
  </si>
  <si>
    <t>RPS3A</t>
  </si>
  <si>
    <t>P61247;D6RAT0;H0Y9Y4;D6RG13;E9PFI5;H0Y8L7;D6RB09;D6R9B6;D6RAS7;D6RI02;D6RED7;D6RGE0</t>
  </si>
  <si>
    <t>56;45;42;42;40;38;36;27;24;19;19;10</t>
  </si>
  <si>
    <t>60S ribosomal protein L26</t>
  </si>
  <si>
    <t>RPL26</t>
  </si>
  <si>
    <t>P61254;J3QRI7;J3QQQ9;J3QQV1;J3QRC4;J3KSS0;J3KS10</t>
  </si>
  <si>
    <t>27;20;20;20;18;9;8</t>
  </si>
  <si>
    <t>8;3;3;3;3;3;0</t>
  </si>
  <si>
    <t>Proteasome activator complex subunit 3</t>
  </si>
  <si>
    <t>PSME3</t>
  </si>
  <si>
    <t>P61289;P61289-2;A0A087WTV2;K7ENH2;K7ESG5;K9J957;P61289-3;B7Z8D3;B3KQ25;K7EJF8;K7EMD0;K7EPX6;K7EKR3</t>
  </si>
  <si>
    <t>4;4;3;3;3;3;3;2;2;1;1;1;1</t>
  </si>
  <si>
    <t>60S ribosomal protein L15;Ribosomal protein L15</t>
  </si>
  <si>
    <t>RPL15</t>
  </si>
  <si>
    <t>P61313;E7EQV9;A0A2R8YEM3;E7ENU7;E7EX53;A0A2R8Y738;P61313-2;E7ERA2</t>
  </si>
  <si>
    <t>30;24;23;22;17;17;16;8</t>
  </si>
  <si>
    <t>60S ribosomal protein L27</t>
  </si>
  <si>
    <t>RPL27</t>
  </si>
  <si>
    <t>P61353;K7ELC7;K7EQQ9;K7ERY7</t>
  </si>
  <si>
    <t>16;14;2;2</t>
  </si>
  <si>
    <t>60S ribosomal protein L37a</t>
  </si>
  <si>
    <t>RPL37A</t>
  </si>
  <si>
    <t>P61513;C9J4Z3;Q6P4E4;E9PEL3;M0R0A1;M0R2L6;G5E9R3;A6NKH3</t>
  </si>
  <si>
    <t>7;6;5;5;4;4;3;2</t>
  </si>
  <si>
    <t>Transforming protein RhoA;Rho-related GTP-binding protein RhoC</t>
  </si>
  <si>
    <t>RHOA;RHOC</t>
  </si>
  <si>
    <t>P61586;C9JNR4;C9JX21;Q5JR08;P08134;Q5JR07;E9PQH6;Q5JR05;Q5JR06;E9PN11;U3KQA9;U3KQV3;E9PLA2;C9JRM1</t>
  </si>
  <si>
    <t>10;6;6;6;6;5;5;5;3;3;3;3;2;2</t>
  </si>
  <si>
    <t>8;4;4;4;4;3;3;3;1;1;1;1;1;1</t>
  </si>
  <si>
    <t>60S ribosomal protein L37;Ribosomal protein L37</t>
  </si>
  <si>
    <t>RPL37</t>
  </si>
  <si>
    <t>P61927;D6R9X9;D6RG19</t>
  </si>
  <si>
    <t>11;7;7</t>
  </si>
  <si>
    <t>DDB1- and CUL4-associated factor 7</t>
  </si>
  <si>
    <t>DCAF7</t>
  </si>
  <si>
    <t>P61962;A0A087WWI6;P61962-2</t>
  </si>
  <si>
    <t>12;8;1</t>
  </si>
  <si>
    <t>WD repeat-containing protein 5</t>
  </si>
  <si>
    <t>WDR5</t>
  </si>
  <si>
    <t>P61964;V9GZ59;V9GYQ5</t>
  </si>
  <si>
    <t>10;4;3</t>
  </si>
  <si>
    <t>Heterogeneous nuclear ribonucleoprotein K</t>
  </si>
  <si>
    <t>HNRNPK</t>
  </si>
  <si>
    <t>P61978-2;P61978-3;P61978;Q5T6W2;S4R359;S4R457</t>
  </si>
  <si>
    <t>29;28;28;21;5;4</t>
  </si>
  <si>
    <t>14-3-3 protein gamma;14-3-3 protein gamma, N-terminally processed</t>
  </si>
  <si>
    <t>YWHAG</t>
  </si>
  <si>
    <t>P61981</t>
  </si>
  <si>
    <t>Ras-related protein R-Ras2</t>
  </si>
  <si>
    <t>RRAS2</t>
  </si>
  <si>
    <t>P62070;P62070-4;P62070-3;E9PK85;P62070-2;E9PQK5;E9PQC5;E9PQ87</t>
  </si>
  <si>
    <t>14;14;11;8;8;3;3;2</t>
  </si>
  <si>
    <t>11;11;9;6;8;2;2;2</t>
  </si>
  <si>
    <t>40S ribosomal protein S7</t>
  </si>
  <si>
    <t>P62081;B5MCP9</t>
  </si>
  <si>
    <t>32;23</t>
  </si>
  <si>
    <t>9;6</t>
  </si>
  <si>
    <t>Serine/threonine-protein phosphatase PP1-alpha catalytic subunit;Serine/threonine-protein phosphatase</t>
  </si>
  <si>
    <t>PPP1CA</t>
  </si>
  <si>
    <t>P62136;P62136-2;P62136-3;E9PMD7;F5H1L6;F5H037</t>
  </si>
  <si>
    <t>27;26;22;18;4;4</t>
  </si>
  <si>
    <t>7;6;5;4;1;1</t>
  </si>
  <si>
    <t>Serine/threonine-protein phosphatase PP1-beta catalytic subunit;Serine/threonine-protein phosphatase</t>
  </si>
  <si>
    <t>PPP1CB</t>
  </si>
  <si>
    <t>P62140;E7ETD8;C9JP48;C9J9S3;H0Y3Y6;F8WE71;F8W1A0</t>
  </si>
  <si>
    <t>26;16;12;11;4;2;2</t>
  </si>
  <si>
    <t>10;3;5;5;0;0;0</t>
  </si>
  <si>
    <t>Neuronal calcium sensor 1</t>
  </si>
  <si>
    <t>NCS1</t>
  </si>
  <si>
    <t>P62166;P62166-2</t>
  </si>
  <si>
    <t>9;7</t>
  </si>
  <si>
    <t>26S protease regulatory subunit 4</t>
  </si>
  <si>
    <t>PSMC1</t>
  </si>
  <si>
    <t>P62191;P62191-2</t>
  </si>
  <si>
    <t>11;9</t>
  </si>
  <si>
    <t>26S protease regulatory subunit 8</t>
  </si>
  <si>
    <t>PSMC5</t>
  </si>
  <si>
    <t>P62195;P62195-2;J3QQM1;J3QLH6;J3KRP2;J3QSA9;J3QRW1;J3QSE0;J3QRR3;J3KTQ9</t>
  </si>
  <si>
    <t>12;10;8;6;6;6;4;4;3;2</t>
  </si>
  <si>
    <t>11;9;7;5;5;5;3;4;2;2</t>
  </si>
  <si>
    <t>40S ribosomal protein S8</t>
  </si>
  <si>
    <t>RPS8</t>
  </si>
  <si>
    <t>P62241;Q5JR95</t>
  </si>
  <si>
    <t>25;21</t>
  </si>
  <si>
    <t>40S ribosomal protein S15a</t>
  </si>
  <si>
    <t>RPS15A</t>
  </si>
  <si>
    <t>P62244;I3L3P7;I3L246;H3BV27;H3BT37;I3L303;H3BVC7</t>
  </si>
  <si>
    <t>18;16;11;6;6;6;4</t>
  </si>
  <si>
    <t>8;6;1;1;1;1;4</t>
  </si>
  <si>
    <t>40S ribosomal protein S16</t>
  </si>
  <si>
    <t>RPS16</t>
  </si>
  <si>
    <t>P62249;M0R210;M0R3H0;Q6IPX4;M0R1M5;M0QX76</t>
  </si>
  <si>
    <t>29;26;18;15;12;7</t>
  </si>
  <si>
    <t>14-3-3 protein epsilon</t>
  </si>
  <si>
    <t>YWHAE</t>
  </si>
  <si>
    <t>P62258;P62258-2;B4DJF2;I3L3T1;K7EIT4;K7EM20;I3L0W5</t>
  </si>
  <si>
    <t>25;20;11;11;8;8;3</t>
  </si>
  <si>
    <t>22;18;9;9;7;7;2</t>
  </si>
  <si>
    <t>40S ribosomal protein S23</t>
  </si>
  <si>
    <t>RPS23</t>
  </si>
  <si>
    <t>P62266;D6RD47;D6RIX0;D6R9I7;D6RDJ2</t>
  </si>
  <si>
    <t>16;14;8;8;7</t>
  </si>
  <si>
    <t>40S ribosomal protein S18</t>
  </si>
  <si>
    <t>RPS18</t>
  </si>
  <si>
    <t>P62269;J3JS69;A0A0G2JQH2;Q5GGW2</t>
  </si>
  <si>
    <t>29;10;5;5</t>
  </si>
  <si>
    <t>40S ribosomal protein S13</t>
  </si>
  <si>
    <t>RPS13</t>
  </si>
  <si>
    <t>P62277</t>
  </si>
  <si>
    <t>40S ribosomal protein S11</t>
  </si>
  <si>
    <t>RPS11</t>
  </si>
  <si>
    <t>P62280;M0QZC5;M0R1H6;M0R1H5</t>
  </si>
  <si>
    <t>28;26;11;7</t>
  </si>
  <si>
    <t>Small nuclear ribonucleoprotein E</t>
  </si>
  <si>
    <t>SNRPE</t>
  </si>
  <si>
    <t>P62304;A6NHK2</t>
  </si>
  <si>
    <t>Small nuclear ribonucleoprotein F</t>
  </si>
  <si>
    <t>SNRPF</t>
  </si>
  <si>
    <t>P62306</t>
  </si>
  <si>
    <t>Small nuclear ribonucleoprotein Sm D1</t>
  </si>
  <si>
    <t>SNRPD1</t>
  </si>
  <si>
    <t>P62314;J3QLI9;J3QLR7</t>
  </si>
  <si>
    <t>5;3;1</t>
  </si>
  <si>
    <t>Small nuclear ribonucleoprotein Sm D2</t>
  </si>
  <si>
    <t>SNRPD2</t>
  </si>
  <si>
    <t>P62316;P62316-2;K7ERG4;K7EJB5</t>
  </si>
  <si>
    <t>13;10;6;4</t>
  </si>
  <si>
    <t>Small nuclear ribonucleoprotein Sm D3</t>
  </si>
  <si>
    <t>SNRPD3</t>
  </si>
  <si>
    <t>P62318-2;P62318;H3BT13</t>
  </si>
  <si>
    <t>60S ribosomal protein L7a</t>
  </si>
  <si>
    <t>RPL7A</t>
  </si>
  <si>
    <t>P62424;Q5T8U3;Q5T8U2</t>
  </si>
  <si>
    <t>36;25;14</t>
  </si>
  <si>
    <t>Eukaryotic peptide chain release factor subunit 1</t>
  </si>
  <si>
    <t>ETF1</t>
  </si>
  <si>
    <t>P62495;B7Z7P8;P62495-2;D6RCB3;D6RJE8;I3L492</t>
  </si>
  <si>
    <t>6;5;5;2;1;1</t>
  </si>
  <si>
    <t>40S ribosomal protein S4, X isoform</t>
  </si>
  <si>
    <t>RPS4X</t>
  </si>
  <si>
    <t>P62701;C9JEH7;Q8TD47;P22090</t>
  </si>
  <si>
    <t>35;14;14;14</t>
  </si>
  <si>
    <t>Serine/threonine-protein phosphatase 2A catalytic subunit beta isoform</t>
  </si>
  <si>
    <t>PPP2CB</t>
  </si>
  <si>
    <t>P62714;E5RHC1;H0YC23;E7ESG8;E5RFI3;E5RHP4;E5RJX4;H0YBN9</t>
  </si>
  <si>
    <t>11;5;4;4;3;3;2;2</t>
  </si>
  <si>
    <t>2;0;0;0;0;0;2;0</t>
  </si>
  <si>
    <t>Rho-related GTP-binding protein RhoB</t>
  </si>
  <si>
    <t>RHOB</t>
  </si>
  <si>
    <t>P62745</t>
  </si>
  <si>
    <t>60S ribosomal protein L23a</t>
  </si>
  <si>
    <t>RPL23A</t>
  </si>
  <si>
    <t>P62750;H7BY10;K7ERT8;A8MUS3;K7EJV9;K7EMA7</t>
  </si>
  <si>
    <t>25;22;22;22;21;8</t>
  </si>
  <si>
    <t>40S ribosomal protein S6</t>
  </si>
  <si>
    <t>RPS6</t>
  </si>
  <si>
    <t>P62753;A2A3R5;A2A3R7</t>
  </si>
  <si>
    <t>33;25;8</t>
  </si>
  <si>
    <t>Histone H4</t>
  </si>
  <si>
    <t>HIST1H4A</t>
  </si>
  <si>
    <t>P62805</t>
  </si>
  <si>
    <t>60S ribosomal protein L23</t>
  </si>
  <si>
    <t>RPL23</t>
  </si>
  <si>
    <t>P62829;J3KT29;C9JD32;J3KTJ3;B9ZVP7;J3QQT9</t>
  </si>
  <si>
    <t>19;16;13;10;10;4</t>
  </si>
  <si>
    <t>Ras-related protein Rap-1A</t>
  </si>
  <si>
    <t>RAP1A</t>
  </si>
  <si>
    <t>P62834;A0A075B6Q0</t>
  </si>
  <si>
    <t>17;11</t>
  </si>
  <si>
    <t>40S ribosomal protein S24</t>
  </si>
  <si>
    <t>RPS24</t>
  </si>
  <si>
    <t>P62847;E7ETK0;A0A2R8Y849;A0A087WUS0;A0A2R8YD14;P62847-2;P62847-3;P62847-4;A0A2R8Y8A0</t>
  </si>
  <si>
    <t>7;6;6;6;6;6;6;6;3</t>
  </si>
  <si>
    <t>40S ribosomal protein S25</t>
  </si>
  <si>
    <t>RPS25</t>
  </si>
  <si>
    <t>P62851;E9PQK3;E9PK60</t>
  </si>
  <si>
    <t>19;2;2</t>
  </si>
  <si>
    <t>40S ribosomal protein S26;Putative 40S ribosomal protein S26-like 1</t>
  </si>
  <si>
    <t>RPS26;RPS26P11</t>
  </si>
  <si>
    <t>P62854;Q5JNZ5</t>
  </si>
  <si>
    <t>40S ribosomal protein S28</t>
  </si>
  <si>
    <t>RPS28</t>
  </si>
  <si>
    <t>P62857</t>
  </si>
  <si>
    <t>40S ribosomal protein S30</t>
  </si>
  <si>
    <t>FAU</t>
  </si>
  <si>
    <t>P62861;E9PR30;E9PM49</t>
  </si>
  <si>
    <t>Guanine nucleotide-binding protein G(I)/G(S)/G(T) subunit beta-1</t>
  </si>
  <si>
    <t>GNB1</t>
  </si>
  <si>
    <t>P62873;P62873-2;F6UT28;F6X3N5;B1AKQ8;B3KVK2</t>
  </si>
  <si>
    <t>24;23;17;15;13;10</t>
  </si>
  <si>
    <t>14;14;9;7;7;7</t>
  </si>
  <si>
    <t>13;13;8;6;6;7</t>
  </si>
  <si>
    <t>E3 ubiquitin-protein ligase RBX1;E3 ubiquitin-protein ligase RBX1, N-terminally processed</t>
  </si>
  <si>
    <t>RBX1</t>
  </si>
  <si>
    <t>P62877</t>
  </si>
  <si>
    <t>Guanine nucleotide-binding protein G(I)/G(S)/G(T) subunit beta-2</t>
  </si>
  <si>
    <t>GNB2</t>
  </si>
  <si>
    <t>P62879;C9JXA5;C9JIS1;E7EP32;C9JZN1;P62879-2</t>
  </si>
  <si>
    <t>26;21;20;19;17;12</t>
  </si>
  <si>
    <t>25;20;19;19;16;12</t>
  </si>
  <si>
    <t>12;9;8;8;5;7</t>
  </si>
  <si>
    <t>60S ribosomal protein L30</t>
  </si>
  <si>
    <t>RPL30</t>
  </si>
  <si>
    <t>P62888;E5RI99;E5RJH3;A0A0C4DH44;A0A0B4J213</t>
  </si>
  <si>
    <t>14;13;6;6;4</t>
  </si>
  <si>
    <t>60S ribosomal protein L31</t>
  </si>
  <si>
    <t>RPL31</t>
  </si>
  <si>
    <t>P62899;C9JU56;B7Z4E3;B7Z4C8;P62899-3;P62899-2;H7C2W9;B8ZZK4</t>
  </si>
  <si>
    <t>18;17;17;17;17;17;16;10</t>
  </si>
  <si>
    <t>60S ribosomal protein L10a</t>
  </si>
  <si>
    <t>RPL10A</t>
  </si>
  <si>
    <t>P62906</t>
  </si>
  <si>
    <t>60S ribosomal protein L11</t>
  </si>
  <si>
    <t>RPL11</t>
  </si>
  <si>
    <t>P62913;Q5VVC8</t>
  </si>
  <si>
    <t>3;0</t>
  </si>
  <si>
    <t>P62913-2</t>
  </si>
  <si>
    <t>60S ribosomal protein L8</t>
  </si>
  <si>
    <t>RPL8</t>
  </si>
  <si>
    <t>P62917;E9PKZ0;E9PKU4;G3V1A1;E9PP36</t>
  </si>
  <si>
    <t>32;27;25;24;14</t>
  </si>
  <si>
    <t>Peptidyl-prolyl cis-trans isomerase A;Peptidyl-prolyl cis-trans isomerase A, N-terminally processed;Peptidyl-prolyl cis-trans isomerase</t>
  </si>
  <si>
    <t>PPIA</t>
  </si>
  <si>
    <t>P62937;F8WE65;C9J5S7;P62937-2;E5RIZ5;P0DN26;A0A0H2UH34;A0A0B4J2A2;A0A075B767;A0A075B759;Q9Y536;F5H284</t>
  </si>
  <si>
    <t>9;6;6;5;1;1;1;1;1;1;1;1</t>
  </si>
  <si>
    <t>Ubiquitin-40S ribosomal protein S27a;Ubiquitin;40S ribosomal protein S27a</t>
  </si>
  <si>
    <t>RPS27A</t>
  </si>
  <si>
    <t>P62979;A0A2R8Y422</t>
  </si>
  <si>
    <t>Ubiquitin-60S ribosomal protein L40;Ubiquitin;60S ribosomal protein L40;Polyubiquitin-B;Ubiquitin;Polyubiquitin-C;Ubiquitin</t>
  </si>
  <si>
    <t>UBA52;UBB;RPS27A;UBC</t>
  </si>
  <si>
    <t>P62987;J3QS39;J3QTR3;F5H6Q2;F5GYU3;F5H2Z3;M0R2S1;F5H265;B4DV12;F5H388;F5H747;F5GXK7;J3QKN0;Q5PY61;Q96C32;P0CG47;P0CG48;M0R1V7;Q49A90;M0R1M6;F5GZ39;J3QSA3</t>
  </si>
  <si>
    <t>14;11;11;11;11;11;11;11;11;11;11;11;11;11;11;11;11;9;9;9;7;6</t>
  </si>
  <si>
    <t>3;0;0;0;0;0;3;0;0;0;0;0;0;0;0;0;0;0;0;1;0;0</t>
  </si>
  <si>
    <t>Transformer-2 protein homolog beta</t>
  </si>
  <si>
    <t>TRA2B</t>
  </si>
  <si>
    <t>P62995;P62995-3;H7C2L4;H7BXF3;P62995-2</t>
  </si>
  <si>
    <t>17;15;9;9;1</t>
  </si>
  <si>
    <t>15;13;7;7;1</t>
  </si>
  <si>
    <t>Ras-related C3 botulinum toxin substrate 1</t>
  </si>
  <si>
    <t>RAC1</t>
  </si>
  <si>
    <t>P63000;P63000-2;P15153;B1AH77;B1AH78;B1AH80</t>
  </si>
  <si>
    <t>11;11;5;4;4;4</t>
  </si>
  <si>
    <t>5;5;2;2;2;2</t>
  </si>
  <si>
    <t>AP-2 complex subunit beta</t>
  </si>
  <si>
    <t>P63010;P63010-2;A0A087X253;P63010-3;A0A087WU93;A0A087WZQ6;A0A087WYD1;K7ERB2;K7EN71;K7EJX1;K7EJ01;A0A087WXS3;K7EKZ5;H7C034</t>
  </si>
  <si>
    <t>32;32;29;29;22;22;19;8;6;4;4;3;3;3</t>
  </si>
  <si>
    <t>16;16;16;14;8;8;8;2;2;2;1;2;2;0</t>
  </si>
  <si>
    <t>Guanine nucleotide-binding protein G(s) subunit alpha isoforms short;Guanine nucleotide-binding protein G(s) subunit alpha isoforms XLas</t>
  </si>
  <si>
    <t>GNAS</t>
  </si>
  <si>
    <t>P63092;P63092-4;P63092-2;Q5JWF2;Q5JWF2-2;A0A0A0MR13;S4R3E3;P38405;P38405-2;Q5JWD1;Q5JWE9;S4R3V9;K7EQ80;K7EPE2;A2A2R6;H0Y7E8</t>
  </si>
  <si>
    <t>41;41;40;35;34;22;12;9;9;8;8;7;3;3;2;2</t>
  </si>
  <si>
    <t>1;1;0;1;0;0;1;0;0;1;1;1;0;0;0;1</t>
  </si>
  <si>
    <t>Guanine nucleotide-binding protein G(i) subunit alpha-1</t>
  </si>
  <si>
    <t>GNAI1</t>
  </si>
  <si>
    <t>P63096;P63096-2;C9JPP4;C9JL77</t>
  </si>
  <si>
    <t>37;32;15;3</t>
  </si>
  <si>
    <t>16;16;13;3</t>
  </si>
  <si>
    <t>14-3-3 protein zeta/delta</t>
  </si>
  <si>
    <t>YWHAZ</t>
  </si>
  <si>
    <t>P63104;E7EX29;E7ESK7;B0AZS6;P63104-2;E5RIR4;E9PD24;E7EVZ2;B7Z2E6;H0YB80;E5RGE1</t>
  </si>
  <si>
    <t>23;19;13;13;11;10;10;10;10;10;7</t>
  </si>
  <si>
    <t>20;16;11;12;10;8;8;8;9;9;5</t>
  </si>
  <si>
    <t>17;13;10;10;8;7;7;7;7;7;4</t>
  </si>
  <si>
    <t>Serine/threonine-protein phosphatase 2A 55 kDa regulatory subunit B alpha isoform</t>
  </si>
  <si>
    <t>PPP2R2A</t>
  </si>
  <si>
    <t>P63151;P63151-2;A0A1W2PQI2;E5RIY1;E5RFR9;Q9Y2T4-3;Q9Y2T4-4;Q9Y2T4-2;Q9Y2T4</t>
  </si>
  <si>
    <t>4;4;1;1;1;1;1;1;1</t>
  </si>
  <si>
    <t>Dynein light chain 1, cytoplasmic</t>
  </si>
  <si>
    <t>DYNLL1</t>
  </si>
  <si>
    <t>P63167;F8VXL2;F8VRV5;F8VXI7</t>
  </si>
  <si>
    <t>7;4;4;1</t>
  </si>
  <si>
    <t>60S ribosomal protein L38</t>
  </si>
  <si>
    <t>RPL38</t>
  </si>
  <si>
    <t>P63173;J3KT73;J3QL01;J3KSP2</t>
  </si>
  <si>
    <t>8;6;6;3</t>
  </si>
  <si>
    <t>Guanine nucleotide-binding protein G(I)/G(S)/G(O) subunit gamma-5</t>
  </si>
  <si>
    <t>GNG5</t>
  </si>
  <si>
    <t>P63218</t>
  </si>
  <si>
    <t>40S ribosomal protein S21</t>
  </si>
  <si>
    <t>RPS21</t>
  </si>
  <si>
    <t>Q8WVC2;P63220;Q9BYK1;Q9BYK2</t>
  </si>
  <si>
    <t>10;10;8;2</t>
  </si>
  <si>
    <t>Guanine nucleotide-binding protein subunit beta-2-like 1;Guanine nucleotide-binding protein subunit beta-2-like 1, N-terminally processed</t>
  </si>
  <si>
    <t>GNB2L1</t>
  </si>
  <si>
    <t>P63244;J3KPE3;D6RAC2;H0Y8W2;D6RHH4;H0YAM7;D6REE5;H0YAF8;D6R9Z1;D6R9L0;D6RFX4;D6RAU2;E9PD14;D6RFZ9;D6RBD0;H0Y8R5;D6RGK8;D6RHJ5;D6R909;H0Y9P0;D6RDI0</t>
  </si>
  <si>
    <t>35;32;26;26;24;24;24;22;22;22;20;15;15;15;14;13;7;7;7;6;4</t>
  </si>
  <si>
    <t>26;23;17;19;23;17;17;13;21;21;20;15;15;15;14;10;7;4;7;0;4</t>
  </si>
  <si>
    <t>Actin, cytoplasmic 2;Actin, cytoplasmic 2, N-terminally processed</t>
  </si>
  <si>
    <t>ACTG1</t>
  </si>
  <si>
    <t>P63261;I3L3I0;I3L1U9;I3L4N8;I3L3R2;J3KT65</t>
  </si>
  <si>
    <t>64;35;35;35;21;20</t>
  </si>
  <si>
    <t>Serine/threonine-protein phosphatase 2A catalytic subunit alpha isoform</t>
  </si>
  <si>
    <t>PPP2CA</t>
  </si>
  <si>
    <t>P67775;P67775-2</t>
  </si>
  <si>
    <t>Nuclease-sensitive element-binding protein 1</t>
  </si>
  <si>
    <t>YBX1</t>
  </si>
  <si>
    <t>P67809;H0Y449;C9J5V9</t>
  </si>
  <si>
    <t>24;21;9</t>
  </si>
  <si>
    <t>19;19;8</t>
  </si>
  <si>
    <t>Casein kinase II subunit beta</t>
  </si>
  <si>
    <t>CSNK2B;CSNK2B-LY6G5B-1181;CSNK2B-LY6G5B--991</t>
  </si>
  <si>
    <t>Q5SRQ6;P67870;Q5SRQ3;N0E472;A0A0G2JM12</t>
  </si>
  <si>
    <t>4;4;3;2;2</t>
  </si>
  <si>
    <t>Tropomyosin alpha-4 chain</t>
  </si>
  <si>
    <t>TPM4</t>
  </si>
  <si>
    <t>P67936;A0A2R8YE05;K7ENT6;P67936-2;K7EPB9</t>
  </si>
  <si>
    <t>46;33;33;33;15</t>
  </si>
  <si>
    <t>29;16;16;16;13</t>
  </si>
  <si>
    <t>4;4;4;4;4</t>
  </si>
  <si>
    <t>Actin, alpha cardiac muscle 1;Actin, alpha skeletal muscle;Actin, aortic smooth muscle;Actin, gamma-enteric smooth muscle</t>
  </si>
  <si>
    <t>ACTC1;ACTA1;ACTA2;ACTG2</t>
  </si>
  <si>
    <t>P68032;P68133;P62736;P63267;A6NL76;P63267-2;C9JFL5;F6UVQ4;F6QUT6;F8WB63;B8ZZJ2</t>
  </si>
  <si>
    <t>39;37;36;35;26;26;14;14;14;13;13</t>
  </si>
  <si>
    <t>13;11;11;10;7;7;4;4;4;3;3</t>
  </si>
  <si>
    <t>Elongation factor 1-alpha 1;Putative elongation factor 1-alpha-like 3;Elongation factor 1-alpha;Elongation factor 1-alpha 2</t>
  </si>
  <si>
    <t>EEF1A1;EEF1A1P5;EEF1A2</t>
  </si>
  <si>
    <t>P68104;Q5VTE0;A0A087WVQ9;P68104-2;A0A087WV01;A0A2U3TZH3;Q05639;A6PW80;Q5JR01;A0A2R8Y488;A0A2R8Y660;A0A2R8YDN5</t>
  </si>
  <si>
    <t>26;25;23;23;21;13;13;7;7;7;6;5</t>
  </si>
  <si>
    <t>Tubulin alpha-1B chain</t>
  </si>
  <si>
    <t>TUBA1B</t>
  </si>
  <si>
    <t>P68363;P68363-2;C9JDS9</t>
  </si>
  <si>
    <t>35;28;8</t>
  </si>
  <si>
    <t>Tubulin beta-4B chain</t>
  </si>
  <si>
    <t>TUBB4B</t>
  </si>
  <si>
    <t>P68371;M0R2D3;M0R2T4;A0A075B724</t>
  </si>
  <si>
    <t>37;11;3;1</t>
  </si>
  <si>
    <t>2;0;0;0</t>
  </si>
  <si>
    <t>Histone H3.1;Histone H3.1t</t>
  </si>
  <si>
    <t>HIST1H3A;HIST3H3</t>
  </si>
  <si>
    <t>P68431;Q16695;Q6NXT2</t>
  </si>
  <si>
    <t>14;11;6</t>
  </si>
  <si>
    <t>Nucleolar protein 14</t>
  </si>
  <si>
    <t>NOP14</t>
  </si>
  <si>
    <t>P78316;E9PFK5;P78316-2</t>
  </si>
  <si>
    <t>29;25;25</t>
  </si>
  <si>
    <t>Immunoglobulin-binding protein 1</t>
  </si>
  <si>
    <t>IGBP1</t>
  </si>
  <si>
    <t>P78318</t>
  </si>
  <si>
    <t>Ribonuclease P protein subunit p38</t>
  </si>
  <si>
    <t>RPP38</t>
  </si>
  <si>
    <t>P78345;Q5VUC3;Q5VUC9</t>
  </si>
  <si>
    <t>15;8;5</t>
  </si>
  <si>
    <t>Ribonuclease P protein subunit p30</t>
  </si>
  <si>
    <t>RPP30</t>
  </si>
  <si>
    <t>P78346-2;P78346;Q5VU10;Q5VU11</t>
  </si>
  <si>
    <t>16;15;10;10</t>
  </si>
  <si>
    <t>General transcription factor II-I</t>
  </si>
  <si>
    <t>GTF2I</t>
  </si>
  <si>
    <t>P78347-2;P78347-4;P78347-3;P78347;P78347-5;C9J6M0;A0A087WW90;A0A0D9SF80;Q86UP8-3;Q86UP8;Q6EKJ0</t>
  </si>
  <si>
    <t>51;51;51;51;13;4;2;2;2;2;2</t>
  </si>
  <si>
    <t>SRSF protein kinase 2;SRSF protein kinase 2 N-terminal;SRSF protein kinase 2 C-terminal</t>
  </si>
  <si>
    <t>SRPK2</t>
  </si>
  <si>
    <t>P78362;P78362-2;H7C5L6;H7C521;F8WBW4;C9J2M4;C9JWF7</t>
  </si>
  <si>
    <t>22;22;6;5;3;3;3</t>
  </si>
  <si>
    <t>16;16;4;3;3;2;2</t>
  </si>
  <si>
    <t>T-complex protein 1 subunit beta</t>
  </si>
  <si>
    <t>CCT2</t>
  </si>
  <si>
    <t>P78371;F5GWF6;P78371-2;F8VQ14</t>
  </si>
  <si>
    <t>29;26;26;22</t>
  </si>
  <si>
    <t>mRNA export factor</t>
  </si>
  <si>
    <t>RAE1</t>
  </si>
  <si>
    <t>P78406;E9PQ57;E9PPG9;B0QZ36;B0QZ37</t>
  </si>
  <si>
    <t>16;13;8;4;1</t>
  </si>
  <si>
    <t>Suppression of tumorigenicity 5 protein</t>
  </si>
  <si>
    <t>ST5</t>
  </si>
  <si>
    <t>P78524;P78524-2;B4DDL8;P78524-3;E9PKE0;E9PJC3;E9PKN3;E9PLH5;E9PQA9;E9PJY5;E9PM84;E9PNX7;E9PNM8;E9PKM1;E9PK36;E9PN93;E9PME1;E9PMP1;E9PLH6;E9PMJ9;E9PLR2;E9PII1;E9PQU6;H0YDL0;E9PPL2;E9PRS6;E9PI72;E9PLB6;E9PJP0;E9PLD7;E9PI58;H0YE59;E9PQM5;E9PPS6;E9PM32;E9PI67;E9PKV3</t>
  </si>
  <si>
    <t>54;31;27;24;17;16;11;11;10;9;9;9;8;8;7;7;7;7;7;7;7;6;6;6;4;4;4;4;3;3;3;3;2;2;2;2;2</t>
  </si>
  <si>
    <t>53;30;26;23;16;16;11;11;10;9;9;8;8;8;7;7;7;7;7;7;7;6;6;6;4;4;4;4;3;3;3;2;2;2;2;2;2</t>
  </si>
  <si>
    <t>DNA-dependent protein kinase catalytic subunit</t>
  </si>
  <si>
    <t>PRKDC</t>
  </si>
  <si>
    <t>P78527;P78527-2;F5GX40;H0YG84</t>
  </si>
  <si>
    <t>178;175;5;3</t>
  </si>
  <si>
    <t>Brain acid soluble protein 1</t>
  </si>
  <si>
    <t>BASP1</t>
  </si>
  <si>
    <t>P80723;P80723-2;U3KQP0</t>
  </si>
  <si>
    <t>30;24;9</t>
  </si>
  <si>
    <t>28S ribosomal protein S25, mitochondrial</t>
  </si>
  <si>
    <t>MRPS25</t>
  </si>
  <si>
    <t>P82663;E7EPW2;P82663-2;P82663-3</t>
  </si>
  <si>
    <t>17;11;11;7</t>
  </si>
  <si>
    <t>28S ribosomal protein S35, mitochondrial</t>
  </si>
  <si>
    <t>MRPS35</t>
  </si>
  <si>
    <t>P82673;H0YG82;P82673-2</t>
  </si>
  <si>
    <t>28S ribosomal protein S5, mitochondrial</t>
  </si>
  <si>
    <t>MRPS5</t>
  </si>
  <si>
    <t>P82675;P82675-2</t>
  </si>
  <si>
    <t>28S ribosomal protein S11, mitochondrial</t>
  </si>
  <si>
    <t>MRPS11</t>
  </si>
  <si>
    <t>P82912-2;P82912;H0YL99;P82912-3</t>
  </si>
  <si>
    <t>28S ribosomal protein S15, mitochondrial</t>
  </si>
  <si>
    <t>MRPS15</t>
  </si>
  <si>
    <t>P82914</t>
  </si>
  <si>
    <t>28S ribosomal protein S9, mitochondrial</t>
  </si>
  <si>
    <t>P82933</t>
  </si>
  <si>
    <t>Serine beta-lactamase-like protein LACTB, mitochondrial</t>
  </si>
  <si>
    <t>LACTB</t>
  </si>
  <si>
    <t>P83111;P83111-2;H0YNN5</t>
  </si>
  <si>
    <t>21;13;7</t>
  </si>
  <si>
    <t>U7 snRNA-associated Sm-like protein LSm11</t>
  </si>
  <si>
    <t>LSM11</t>
  </si>
  <si>
    <t>P83369</t>
  </si>
  <si>
    <t>60S ribosomal protein L24</t>
  </si>
  <si>
    <t>RPL24</t>
  </si>
  <si>
    <t>P83731;C9JNW5;C9JXB8</t>
  </si>
  <si>
    <t>26;24;23</t>
  </si>
  <si>
    <t>Enhancer of rudimentary homolog</t>
  </si>
  <si>
    <t>ERH</t>
  </si>
  <si>
    <t>P84090;G3V279</t>
  </si>
  <si>
    <t>Serine/arginine-rich splicing factor 3</t>
  </si>
  <si>
    <t>SRSF3</t>
  </si>
  <si>
    <t>P84103-2;P84103;A0A087X2D0</t>
  </si>
  <si>
    <t>13;13;7</t>
  </si>
  <si>
    <t>12;12;6</t>
  </si>
  <si>
    <t>Forkhead box protein K1</t>
  </si>
  <si>
    <t>P85037;P85037-2;U3KQ26;E9PM37</t>
  </si>
  <si>
    <t>16;12;2;1</t>
  </si>
  <si>
    <t>15;11;2;0</t>
  </si>
  <si>
    <t>Vacuolar fusion protein CCZ1 homolog;Vacuolar fusion protein CCZ1 homolog B</t>
  </si>
  <si>
    <t>CCZ1;CCZ1B</t>
  </si>
  <si>
    <t>P86791;P86790;F8WD66</t>
  </si>
  <si>
    <t>Disabled homolog 2</t>
  </si>
  <si>
    <t>P98082-3;P98082;P98082-2;D6REB1;D6RIA5;D6RFF7</t>
  </si>
  <si>
    <t>11;11;9;2;2;2</t>
  </si>
  <si>
    <t>Basement membrane-specific heparan sulfate proteoglycan core protein;Endorepellin;LG3 peptide</t>
  </si>
  <si>
    <t>HSPG2</t>
  </si>
  <si>
    <t>P98160;H7BYA5;A0A0U1RQT3</t>
  </si>
  <si>
    <t>14;1;1</t>
  </si>
  <si>
    <t>RNA-binding protein 10</t>
  </si>
  <si>
    <t>RBM10</t>
  </si>
  <si>
    <t>P98175-2;P98175;P98175-5;P98175-4;P98175-3</t>
  </si>
  <si>
    <t>15;15;15;14;14</t>
  </si>
  <si>
    <t>13;13;13;12;12</t>
  </si>
  <si>
    <t>Transcription factor A, mitochondrial</t>
  </si>
  <si>
    <t>TFAM</t>
  </si>
  <si>
    <t>Q00059;H7BYN3;Q00059-2</t>
  </si>
  <si>
    <t>10;8;7</t>
  </si>
  <si>
    <t>Phosphate carrier protein, mitochondrial</t>
  </si>
  <si>
    <t>SLC25A3</t>
  </si>
  <si>
    <t>Q00325-2;F8VVM2;Q00325;F8VWQ0;F8VZL5;F8VWR4</t>
  </si>
  <si>
    <t>10;9;9;4;3;3</t>
  </si>
  <si>
    <t>Cyclin-dependent-like kinase 5</t>
  </si>
  <si>
    <t>CDK5</t>
  </si>
  <si>
    <t>Q00535;Q00535-2;F8VXD2;E7EUK8;Q00534;Q96Q40-6;O94921-3;O94921-2;O94921</t>
  </si>
  <si>
    <t>8;6;1;1;1;1;1;1;1</t>
  </si>
  <si>
    <t>7;5;0;0;0;0;0;0;0</t>
  </si>
  <si>
    <t>Cyclin-dependent kinase 17</t>
  </si>
  <si>
    <t>CDK17</t>
  </si>
  <si>
    <t>Q00537;F5H6Z0;Q00537-2;F8VQZ9;F8VZY6</t>
  </si>
  <si>
    <t>10;9;9;3;2</t>
  </si>
  <si>
    <t>9;8;8;3;2</t>
  </si>
  <si>
    <t>7;6;6;2;1</t>
  </si>
  <si>
    <t>Cdc42 effector protein 1</t>
  </si>
  <si>
    <t>Q00587-2;Q00587;B0QYC6;B0QYC7;B0QYC8</t>
  </si>
  <si>
    <t>10;10;3;3;3</t>
  </si>
  <si>
    <t>Heterogeneous nuclear ribonucleoprotein U</t>
  </si>
  <si>
    <t>HNRNPU</t>
  </si>
  <si>
    <t>Q00839</t>
  </si>
  <si>
    <t>Spectrin beta chain, non-erythrocytic 1</t>
  </si>
  <si>
    <t>SPTBN1</t>
  </si>
  <si>
    <t>Q01082;A0A087WUZ3;F8W6C1</t>
  </si>
  <si>
    <t>299;296;87</t>
  </si>
  <si>
    <t>23;23;0</t>
  </si>
  <si>
    <t>Q01082-2</t>
  </si>
  <si>
    <t>Q01082-3</t>
  </si>
  <si>
    <t>Forkhead box protein K2</t>
  </si>
  <si>
    <t>FOXK2</t>
  </si>
  <si>
    <t>Q01167-2;Q01167;E9PPI7</t>
  </si>
  <si>
    <t>Fatty acid-binding protein, epidermal</t>
  </si>
  <si>
    <t>FABP5</t>
  </si>
  <si>
    <t>Q01469;I6L8B7;A8MUU1</t>
  </si>
  <si>
    <t>11;7;1</t>
  </si>
  <si>
    <t>Adenylyl cyclase-associated protein 1;Adenylyl cyclase-associated protein</t>
  </si>
  <si>
    <t>CAP1</t>
  </si>
  <si>
    <t>Q01518-2;Q01518;Q5T0R5;Q5T0R4;Q5T0R3;Q5T0R2;Q5T0R1;Q5T0R9;Q5T0R7;Q5T0R6;Q5T0R8;Q5T0S3</t>
  </si>
  <si>
    <t>16;16;8;8;8;8;8;8;7;7;4;4</t>
  </si>
  <si>
    <t>Large neutral amino acids transporter small subunit 1</t>
  </si>
  <si>
    <t>SLC7A5</t>
  </si>
  <si>
    <t>Q01650;H0YJ95;A0A0C4DGL4;G3V4Z6;Q9UM01;Q92536</t>
  </si>
  <si>
    <t>4;1;1;1;1;1</t>
  </si>
  <si>
    <t>Exosome component 10</t>
  </si>
  <si>
    <t>EXOSC10</t>
  </si>
  <si>
    <t>Q01780;Q01780-2;K7EJ37</t>
  </si>
  <si>
    <t>54;51;7</t>
  </si>
  <si>
    <t>OTU domain-containing protein 4</t>
  </si>
  <si>
    <t>OTUD4</t>
  </si>
  <si>
    <t>Q01804;Q01804-5;Q01804-3</t>
  </si>
  <si>
    <t>DNA repair protein complementing XP-C cells</t>
  </si>
  <si>
    <t>XPC</t>
  </si>
  <si>
    <t>Q01831;Q01831-2;E7EUB5;Q01831-3</t>
  </si>
  <si>
    <t>14;12;2;1</t>
  </si>
  <si>
    <t>A-kinase anchor protein 17A</t>
  </si>
  <si>
    <t>AKAP17A</t>
  </si>
  <si>
    <t>Q02040;X6RAJ1;Q02040-2;Q02040-3</t>
  </si>
  <si>
    <t>22;14;14;14</t>
  </si>
  <si>
    <t>Kinesin-like protein KIF23;Kinesin-like protein</t>
  </si>
  <si>
    <t>KIF23</t>
  </si>
  <si>
    <t>Q02241;H7BYN4;A0A2R8Y531;H0YMJ4</t>
  </si>
  <si>
    <t>44;43;8;4</t>
  </si>
  <si>
    <t>Desmoglein-1</t>
  </si>
  <si>
    <t>DSG1</t>
  </si>
  <si>
    <t>Q02413;Q02413-2</t>
  </si>
  <si>
    <t>6;1</t>
  </si>
  <si>
    <t>Desmocollin-2</t>
  </si>
  <si>
    <t>DSC2</t>
  </si>
  <si>
    <t>Q02487;Q02487-2</t>
  </si>
  <si>
    <t>18;14</t>
  </si>
  <si>
    <t>Histone H1.1</t>
  </si>
  <si>
    <t>HIST1H1A</t>
  </si>
  <si>
    <t>Q02539</t>
  </si>
  <si>
    <t>60S ribosomal protein L18a</t>
  </si>
  <si>
    <t>RPL18A</t>
  </si>
  <si>
    <t>Q02543;M0R117;M0R0P7</t>
  </si>
  <si>
    <t>28;27;20</t>
  </si>
  <si>
    <t>Procollagen-lysine,2-oxoglutarate 5-dioxygenase 1</t>
  </si>
  <si>
    <t>PLOD1</t>
  </si>
  <si>
    <t>Q02809;Q02809-2;Q5JXB8;Q5JXB7</t>
  </si>
  <si>
    <t>11;11;2;2</t>
  </si>
  <si>
    <t>60S ribosomal protein L6</t>
  </si>
  <si>
    <t>RPL6</t>
  </si>
  <si>
    <t>Q02878;F8VZ45;U3KQR5;F8VR69;F8VZA3;F8VWR1;F8VU16</t>
  </si>
  <si>
    <t>40;18;18;9;9;9;9</t>
  </si>
  <si>
    <t>DNA topoisomerase 2-beta;DNA topoisomerase 2</t>
  </si>
  <si>
    <t>TOP2B</t>
  </si>
  <si>
    <t>Q02880-2;Q02880;E9PCY5;H7BZ82</t>
  </si>
  <si>
    <t>67;67;54;3</t>
  </si>
  <si>
    <t>52;52;39;3</t>
  </si>
  <si>
    <t>A-kinase anchor protein 12</t>
  </si>
  <si>
    <t>Q02952;Q02952-3;Q02952-2</t>
  </si>
  <si>
    <t>25;24;24</t>
  </si>
  <si>
    <t>Caveolin-1;Caveolin</t>
  </si>
  <si>
    <t>CAV1</t>
  </si>
  <si>
    <t>Q03135;E9PCT5</t>
  </si>
  <si>
    <t>Lamin-B2</t>
  </si>
  <si>
    <t>LMNB2</t>
  </si>
  <si>
    <t>Q03252</t>
  </si>
  <si>
    <t>CCAAT/enhancer-binding protein zeta</t>
  </si>
  <si>
    <t>CEBPZ</t>
  </si>
  <si>
    <t>Q03701;C9J9W7</t>
  </si>
  <si>
    <t>39;6</t>
  </si>
  <si>
    <t>Eukaryotic translation initiation factor 4 gamma 1</t>
  </si>
  <si>
    <t>EIF4G1</t>
  </si>
  <si>
    <t>Q04637-3;Q04637;E7EUU4;Q04637-8;Q04637-9;Q04637-6;Q04637-5;Q04637-4;E7EX73;E9PGM1;Q04637-7;H7C044;C9J6B6;C9JF13;C9J2Z7;C9K073;C9JIH5;C9JWH9;C9JHW9;H7C0V6;A0A0A0MSA7;A0A0U1RQK7;O43432-4;O43432;O43432-3</t>
  </si>
  <si>
    <t>21;21;20;20;20;19;19;19;18;18;18;6;6;6;5;4;2;2;2;2;1;1;1;1;1</t>
  </si>
  <si>
    <t>Transducin-like enhancer protein 1;Transducin-like enhancer protein 4</t>
  </si>
  <si>
    <t>TLE1;TLE4</t>
  </si>
  <si>
    <t>Q04724;Q04727-2;Q04727-4;Q04727;Q04727-3;Q5T3G3;Q5T3G2</t>
  </si>
  <si>
    <t>7;4;4;4;4;2;1</t>
  </si>
  <si>
    <t>4;1;1;1;1;2;1</t>
  </si>
  <si>
    <t>Single-stranded DNA-binding protein, mitochondrial</t>
  </si>
  <si>
    <t>SSBP1</t>
  </si>
  <si>
    <t>Q04837;A0A0G2JLD8;E7EUY5;C9K0U8</t>
  </si>
  <si>
    <t>8;7;7;6</t>
  </si>
  <si>
    <t>14-3-3 protein eta</t>
  </si>
  <si>
    <t>YWHAH</t>
  </si>
  <si>
    <t>Q04917;A2IDB2;F8WEB6;A2IDB1</t>
  </si>
  <si>
    <t>13;7;3;3</t>
  </si>
  <si>
    <t>10;6;2;2</t>
  </si>
  <si>
    <t>Serine/arginine-rich splicing factor 11</t>
  </si>
  <si>
    <t>SRSF11</t>
  </si>
  <si>
    <t>Q5T760;Q05519-2;Q05519;B4DWT1;Q5T757</t>
  </si>
  <si>
    <t>3;3;3;1;1</t>
  </si>
  <si>
    <t>MBT domain-containing protein 1</t>
  </si>
  <si>
    <t>Q05BQ5;Q05BQ5-3;Q05BQ5-2;K7EQ11;H7C228</t>
  </si>
  <si>
    <t>17;11;5;3;1</t>
  </si>
  <si>
    <t>14;9;4;1;0</t>
  </si>
  <si>
    <t>Exosome complex component RRP45</t>
  </si>
  <si>
    <t>EXOSC9</t>
  </si>
  <si>
    <t>Q06265;Q06265-2;D6R905;D6RIY6;D6RA17;Q06265-3;Q06265-4;D6RAP4;H0Y9L5</t>
  </si>
  <si>
    <t>9;9;7;7;5;5;5;4;3</t>
  </si>
  <si>
    <t>E3 ubiquitin-protein ligase RING1</t>
  </si>
  <si>
    <t>RING1</t>
  </si>
  <si>
    <t>Q06587;Q06587-2</t>
  </si>
  <si>
    <t>Fragile X mental retardation protein 1</t>
  </si>
  <si>
    <t>FMR1</t>
  </si>
  <si>
    <t>Q06787-5;Q06787-3;Q06787</t>
  </si>
  <si>
    <t>42;41;41</t>
  </si>
  <si>
    <t>40;39;39</t>
  </si>
  <si>
    <t>Q06787-6;Q06787-4;Q06787-7;Q06787-10</t>
  </si>
  <si>
    <t>41;40;40;32</t>
  </si>
  <si>
    <t>2;2;2;0</t>
  </si>
  <si>
    <t>Peroxiredoxin-1</t>
  </si>
  <si>
    <t>PRDX1</t>
  </si>
  <si>
    <t>Q06830;A0A0A0MSI0;A0A0A0MRQ5</t>
  </si>
  <si>
    <t>17;16;7</t>
  </si>
  <si>
    <t>13;12;3</t>
  </si>
  <si>
    <t>Complement component 1 Q subcomponent-binding protein, mitochondrial</t>
  </si>
  <si>
    <t>C1QBP</t>
  </si>
  <si>
    <t>Q07021;I3L3Q7;I3L3B0</t>
  </si>
  <si>
    <t>5;3;3</t>
  </si>
  <si>
    <t>Cytoskeleton-associated protein 4</t>
  </si>
  <si>
    <t>CKAP4</t>
  </si>
  <si>
    <t>Q07065;H3BUW6;H3BN64;H3BRM1;H3BRF9;Q96K21-4;Q96K21-3;Q96K21-2;Q96K21</t>
  </si>
  <si>
    <t>45;1;1;1;1;1;1;1;1</t>
  </si>
  <si>
    <t>Glutamyl aminopeptidase</t>
  </si>
  <si>
    <t>ENPEP</t>
  </si>
  <si>
    <t>Q07075;H0YA67</t>
  </si>
  <si>
    <t>23;6</t>
  </si>
  <si>
    <t>KH domain-containing, RNA-binding, signal transduction-associated protein 1</t>
  </si>
  <si>
    <t>KHDRBS1</t>
  </si>
  <si>
    <t>Q07666;Q07666-2;Q07666-3;Q5VWX1</t>
  </si>
  <si>
    <t>19;16;12;6</t>
  </si>
  <si>
    <t>16;13;12;3</t>
  </si>
  <si>
    <t>DNA polymerase epsilon catalytic subunit A;DNA polymerase</t>
  </si>
  <si>
    <t>POLE</t>
  </si>
  <si>
    <t>Q07864;F5H1D6;F5H7E4</t>
  </si>
  <si>
    <t>15;14;3</t>
  </si>
  <si>
    <t>Serine/arginine-rich splicing factor 4</t>
  </si>
  <si>
    <t>SRSF4</t>
  </si>
  <si>
    <t>Q08170;A0A0D9SEM4;A0A0D9SGD2</t>
  </si>
  <si>
    <t>11;8;2</t>
  </si>
  <si>
    <t>8;5;1</t>
  </si>
  <si>
    <t>ATP-dependent RNA helicase A</t>
  </si>
  <si>
    <t>DHX9</t>
  </si>
  <si>
    <t>Q08211;Q08211-2;REV__H0YA90;REV__Q7Z6J0-3</t>
  </si>
  <si>
    <t>87;13;1;1</t>
  </si>
  <si>
    <t>Lactadherin;Lactadherin short form;Medin</t>
  </si>
  <si>
    <t>MFGE8</t>
  </si>
  <si>
    <t>Q08431-2;Q08431-4;Q08431;X6R3G6;Q08431-3;A0A087WUV5;H0YKS8</t>
  </si>
  <si>
    <t>4;4;4;3;3;1;1</t>
  </si>
  <si>
    <t>FACT complex subunit SSRP1</t>
  </si>
  <si>
    <t>SSRP1</t>
  </si>
  <si>
    <t>Q08945;E9PMD4;A0A0U1RRK2;E9PPZ7</t>
  </si>
  <si>
    <t>35;9;9;1</t>
  </si>
  <si>
    <t>Protein VAC14 homolog</t>
  </si>
  <si>
    <t>VAC14</t>
  </si>
  <si>
    <t>Q08AM6;A0A087WT26;H3BQD9</t>
  </si>
  <si>
    <t>tRNA (cytosine(34)-C(5))-methyltransferase</t>
  </si>
  <si>
    <t>NSUN2</t>
  </si>
  <si>
    <t>Q08J23-2;Q08J23;Q08J23-3;A0A140T9Y7</t>
  </si>
  <si>
    <t>23;23;17;4</t>
  </si>
  <si>
    <t>Histone-binding protein RBBP4</t>
  </si>
  <si>
    <t>RBBP4</t>
  </si>
  <si>
    <t>Q09028-3;Q09028;Q09028-2;Q09028-4;H0YF10;H0YCT5;H0YDK2;E9PNS2;E9PIC4;E9PNS6;H0YEU5;Q5JP02;C9JAJ9</t>
  </si>
  <si>
    <t>14;14;13;10;6;5;5;4;4;4;4;4;3</t>
  </si>
  <si>
    <t>5;5;4;4;1;1;1;1;1;1;1;0;0</t>
  </si>
  <si>
    <t>Nuclear cap-binding protein subunit 1</t>
  </si>
  <si>
    <t>NCBP1</t>
  </si>
  <si>
    <t>Q09161;X6R941</t>
  </si>
  <si>
    <t>11;3</t>
  </si>
  <si>
    <t>Neuroblast differentiation-associated protein AHNAK</t>
  </si>
  <si>
    <t>AHNAK</t>
  </si>
  <si>
    <t>Q09666;E9PKR9;E9PLK4;E9PJZ0;E9PJC6;Q09666-2;E9PQE3</t>
  </si>
  <si>
    <t>383;6;6;5;5;5;3</t>
  </si>
  <si>
    <t>Cingulin-like protein 1</t>
  </si>
  <si>
    <t>CGNL1</t>
  </si>
  <si>
    <t>Q0VF96;Q0VF96-2</t>
  </si>
  <si>
    <t>15;8</t>
  </si>
  <si>
    <t>13;6</t>
  </si>
  <si>
    <t>Ragulator complex protein LAMTOR4;Ragulator complex protein LAMTOR4, N-terminally processed</t>
  </si>
  <si>
    <t>LAMTOR4</t>
  </si>
  <si>
    <t>Q0VGL1;A0A087WT92;A0A087WV46;C9JXA7;A0A087WVU0</t>
  </si>
  <si>
    <t>4;3;3;3;1</t>
  </si>
  <si>
    <t>Nexilin</t>
  </si>
  <si>
    <t>NEXN</t>
  </si>
  <si>
    <t>Q0ZGT2;H7BXY5;Q0ZGT2-3</t>
  </si>
  <si>
    <t>63;57;54</t>
  </si>
  <si>
    <t>AP-1 complex subunit beta-1</t>
  </si>
  <si>
    <t>AP1B1</t>
  </si>
  <si>
    <t>Q10567-2;Q10567;Q10567-3;Q10567-4;C9J1E7</t>
  </si>
  <si>
    <t>21;21;20;19;15</t>
  </si>
  <si>
    <t>5;5;4;3;1</t>
  </si>
  <si>
    <t>Cleavage and polyadenylation specificity factor subunit 1</t>
  </si>
  <si>
    <t>CPSF1</t>
  </si>
  <si>
    <t>Q10570;E9PIM1;A0A087X101;A0A087WTV4</t>
  </si>
  <si>
    <t>28;3;3;1</t>
  </si>
  <si>
    <t>WASH complex subunit strumpellin</t>
  </si>
  <si>
    <t>KIAA0196</t>
  </si>
  <si>
    <t>Q12768;E7EQI7;E5RFU6</t>
  </si>
  <si>
    <t>12;10;3</t>
  </si>
  <si>
    <t>Nuclear pore complex protein Nup160</t>
  </si>
  <si>
    <t>NUP160</t>
  </si>
  <si>
    <t>Q12769;G3V198;E9PR16;Q12769-3;Q12769-2;E9PSI3</t>
  </si>
  <si>
    <t>36;33;25;8;6;2</t>
  </si>
  <si>
    <t>Transducin beta-like protein 3</t>
  </si>
  <si>
    <t>TBL3</t>
  </si>
  <si>
    <t>Q12788;J3KNP2;A0A087WYP7;H3BN88</t>
  </si>
  <si>
    <t>35;27;12;3</t>
  </si>
  <si>
    <t>General transcription factor 3C polypeptide 1</t>
  </si>
  <si>
    <t>GTF3C1</t>
  </si>
  <si>
    <t>Q12789;Q12789-3;H3BRD0;I3L1Z3;H3BU55;H3BU37</t>
  </si>
  <si>
    <t>76;75;6;4;4;4</t>
  </si>
  <si>
    <t>Twinfilin-1</t>
  </si>
  <si>
    <t>TWF1</t>
  </si>
  <si>
    <t>Q12792;Q12792-3;Q12792-4;F8VS81;F8VRG3;F8W1Q9;Q6IBS0;F8W645;H7C5I2;D6RG15</t>
  </si>
  <si>
    <t>15;14;13;7;2;2;2;1;1;1</t>
  </si>
  <si>
    <t>14;13;12;7;2;2;1;1;0;1</t>
  </si>
  <si>
    <t>Aspartyl/asparaginyl beta-hydroxylase</t>
  </si>
  <si>
    <t>ASPH</t>
  </si>
  <si>
    <t>Q12797;Q12797-10;E5RHJ2;E5RHK2;A0A087WW51;E5RG56;Q12797-7;Q12797-6;Q12797-11;Q12797-2;G3XAN5;E5RG29;Q12797-4;Q12797-3;Q12797-9;Q12797-5;Q12797-8</t>
  </si>
  <si>
    <t>10;9;2;2;2;2;2;2;2;2;1;1;1;1;1;1;1</t>
  </si>
  <si>
    <t>A-kinase anchor protein 13</t>
  </si>
  <si>
    <t>AKAP13</t>
  </si>
  <si>
    <t>Q12802-4;Q12802;Q12802-2;A0A087WTD7;A8MYJ1;A0A087WY36;H0YMW2;A0A087WX73</t>
  </si>
  <si>
    <t>30;30;30;21;21;9;9;3</t>
  </si>
  <si>
    <t>Nucleosome-remodeling factor subunit BPTF</t>
  </si>
  <si>
    <t>Q12830-4;Q12830-2;Q12830;E7ETD6;E9PE19;A0A2R8Y7Q1;F5GXF5;J3QQK4;A0A0A0MR81;J3QQQ8;J3KSK9</t>
  </si>
  <si>
    <t>23;23;23;22;22;22;21;5;4;2;2</t>
  </si>
  <si>
    <t>Syntaxin-4</t>
  </si>
  <si>
    <t>STX4</t>
  </si>
  <si>
    <t>Q12846;Q12846-2;C9JFM5;H3BMK2;A0A087WWW0</t>
  </si>
  <si>
    <t>7;5;4;2;2</t>
  </si>
  <si>
    <t>Contactin-1</t>
  </si>
  <si>
    <t>CNTN1</t>
  </si>
  <si>
    <t>Q12860;Q12860-2;Q12860-3;H0YIJ1;F8VQW3;F8VX96;F8VUI8;F8VUI9</t>
  </si>
  <si>
    <t>40;39;14;3;1;1;1;1</t>
  </si>
  <si>
    <t>Splicing factor, suppressor of white-apricot homolog</t>
  </si>
  <si>
    <t>SFSWAP</t>
  </si>
  <si>
    <t>Q12872;Q12872-2;F5H1A5;H0YFR9</t>
  </si>
  <si>
    <t>4;4;1;1</t>
  </si>
  <si>
    <t>Chromodomain-helicase-DNA-binding protein 3</t>
  </si>
  <si>
    <t>CHD3</t>
  </si>
  <si>
    <t>Q12873;Q12873-3;Q12873-2;I3L229;H7C3H7;H7C2H0;K7EPV1;F6T542;K7ESA5</t>
  </si>
  <si>
    <t>24;24;23;2;2;2;1;1;1</t>
  </si>
  <si>
    <t>12;12;11;0;0;1;0;0;0</t>
  </si>
  <si>
    <t>Splicing factor 3A subunit 3</t>
  </si>
  <si>
    <t>SF3A3</t>
  </si>
  <si>
    <t>Q12874</t>
  </si>
  <si>
    <t>Tripartite motif-containing protein 26</t>
  </si>
  <si>
    <t>TRIM26</t>
  </si>
  <si>
    <t>Q12899;A2AE48;A0A0G2JIW2;Q5SPU2;A2AE50</t>
  </si>
  <si>
    <t>18;13;9;4;3</t>
  </si>
  <si>
    <t>Aminoacyl tRNA synthase complex-interacting multifunctional protein 1;Endothelial monocyte-activating polypeptide 2</t>
  </si>
  <si>
    <t>Q12904;Q12904-2;D6R937</t>
  </si>
  <si>
    <t>Interleukin enhancer-binding factor 3</t>
  </si>
  <si>
    <t>ILF3</t>
  </si>
  <si>
    <t>Q12906-7;Q12906;Q12906-4;Q12906-6;Q12906-5;Q12906-2;Q12906-3;K7EKJ9;K7EQR9;K7ER69;K7EM82;K7EJ09;K7ERM6;K7ENK6;K7ELV3;K7EKY0</t>
  </si>
  <si>
    <t>47;46;42;42;41;41;41;10;7;6;5;5;3;3;3;2</t>
  </si>
  <si>
    <t>43;42;38;38;37;37;37;10;7;6;5;5;3;3;3;2</t>
  </si>
  <si>
    <t>Tyrosine-protein phosphatase non-receptor type 13</t>
  </si>
  <si>
    <t>PTPN13</t>
  </si>
  <si>
    <t>Q12923-3;Q12923;Q12923-4;Q12923-2;D6R9M4;D6R9X4</t>
  </si>
  <si>
    <t>34;34;34;30;2;1</t>
  </si>
  <si>
    <t>Heat shock protein 75 kDa, mitochondrial</t>
  </si>
  <si>
    <t>TRAP1</t>
  </si>
  <si>
    <t>Q12931-2;Q12931;I3L0K7;I3L239;I3L2D5</t>
  </si>
  <si>
    <t>10;10;6;3;1</t>
  </si>
  <si>
    <t>TNF receptor-associated factor 2</t>
  </si>
  <si>
    <t>TRAF2</t>
  </si>
  <si>
    <t>Q12933-3;Q12933;Q12933-4;Q12933-2;B1AMX8;B1AMX7;B1AMY1</t>
  </si>
  <si>
    <t>17;17;16;16;8;7;4</t>
  </si>
  <si>
    <t>Ankyrin-3</t>
  </si>
  <si>
    <t>ANK3</t>
  </si>
  <si>
    <t>Q12955-5;Q12955-4;Q12955;Q12955-6;Q12955-7;A0A087WTF3;A0A087WZ65;H0Y3A4;H0Y951;A0A087WY90;H0YA66;B1AQT1;A0A087WZ26;A0A087WX55;H0Y9E9;A0A087X0L3;D6RBY7;D6RF31;A0A087WWI5;H0Y8Z4;D6RFK6;H0YAH5;A0A087WTE8;A0A087WVC2</t>
  </si>
  <si>
    <t>27;27;26;24;24;22;19;8;4;4;3;3;3;2;2;1;1;1;1;1;1;1;1;1</t>
  </si>
  <si>
    <t>26;26;25;23;23;21;18;8;4;4;3;3;3;2;2;1;1;1;1;1;1;1;1;1</t>
  </si>
  <si>
    <t>Disks large homolog 1</t>
  </si>
  <si>
    <t>DLG1</t>
  </si>
  <si>
    <t>Q12959-4;Q12959-2;A0A0C4DFT3;Q12959-5;Q12959-3;Q12959-6;Q12959;Q12959-7;Q12959-8;Q12959-9;E7EQD7;B4E2H8;H7C166;C9JN61;C9JCP6;A8MUT6;C9JUA9;B7Z264;E9PIW2;B7Z2T4;E9PN83;Q15700-3;Q15700;Q15700-4;Q15700-2;C9J110;F2Z2L0;C9IYP1;H7C325;B5MCC5;Q15700-5;F8W750;A8MUT9;Q6ZSU2;P78352-3;P78352;P78352-2</t>
  </si>
  <si>
    <t>27;27;26;25;25;25;25;25;21;21;19;10;7;4;4;4;3;3;3;3;3;3;3;3;3;2;2;2;2;2;2;1;1;1;1;1;1</t>
  </si>
  <si>
    <t>Transcription initiation factor TFIID subunit 10</t>
  </si>
  <si>
    <t>TAF10</t>
  </si>
  <si>
    <t>Q12962;A0A087WWP5</t>
  </si>
  <si>
    <t>Unconventional myosin-Ie</t>
  </si>
  <si>
    <t>MYO1E</t>
  </si>
  <si>
    <t>Q12965;H0YNQ8;H0YLJ4;H0YN00;H0YLE5</t>
  </si>
  <si>
    <t>44;18;7;5;4</t>
  </si>
  <si>
    <t>39;16;6;5;3</t>
  </si>
  <si>
    <t>Cleavage stimulation factor subunit 3</t>
  </si>
  <si>
    <t>CSTF3</t>
  </si>
  <si>
    <t>Q12996;E9PJ06;Q12996-3;Q12996-2</t>
  </si>
  <si>
    <t>2;1;1;1</t>
  </si>
  <si>
    <t>Striatin-3</t>
  </si>
  <si>
    <t>STRN3</t>
  </si>
  <si>
    <t>Q13033-2;Q13033;H0YJZ4;H0YJT2;G3V340</t>
  </si>
  <si>
    <t>Cell division cycle protein 16 homolog</t>
  </si>
  <si>
    <t>CDC16</t>
  </si>
  <si>
    <t>Q13042-3;Q13042-2;Q13042;Q5T8C6;Q13042-4</t>
  </si>
  <si>
    <t>5;5;5;4;4</t>
  </si>
  <si>
    <t>Protein flightless-1 homolog</t>
  </si>
  <si>
    <t>FLII</t>
  </si>
  <si>
    <t>Q13045;Q13045-3;J3QQQ2;K7EQZ7;J3QQU5;J3QLR6;K7EP37;K7EP27;J3KS39</t>
  </si>
  <si>
    <t>70;66;11;8;4;4;3;3;2</t>
  </si>
  <si>
    <t>2;2;0;0;0;0;0;0;0</t>
  </si>
  <si>
    <t>Q13045-2;J3KS54</t>
  </si>
  <si>
    <t>70;36</t>
  </si>
  <si>
    <t>E3 ubiquitin-protein ligase TRIM32</t>
  </si>
  <si>
    <t>TRIM32</t>
  </si>
  <si>
    <t>Q13049;Q5JVY0</t>
  </si>
  <si>
    <t>39S ribosomal protein L28, mitochondrial</t>
  </si>
  <si>
    <t>MRPL28</t>
  </si>
  <si>
    <t>Q13084;A2IDC6;A2IDC7;Q4TT37</t>
  </si>
  <si>
    <t>7;5;4;4</t>
  </si>
  <si>
    <t>Acetyl-CoA carboxylase 1;Biotin carboxylase</t>
  </si>
  <si>
    <t>ACACA</t>
  </si>
  <si>
    <t>Q13085-4;Q13085-3;Q13085-2;Q13085;Q59FY4;O00763-3;O00763-2;O00763;A0A087WVR6;A0A087X0W4;A0A087WYK6;A0A0C4DGT1;S4R3S7</t>
  </si>
  <si>
    <t>10;9;9;9;5;2;2;2;1;1;1;1;1</t>
  </si>
  <si>
    <t>Chromatin assembly factor 1 subunit B</t>
  </si>
  <si>
    <t>CHAF1B</t>
  </si>
  <si>
    <t>Q13112</t>
  </si>
  <si>
    <t>TNF receptor-associated factor 3</t>
  </si>
  <si>
    <t>TRAF3</t>
  </si>
  <si>
    <t>Q13114;A6NHG8;Q13114-2;H0YL26;H0YMI8;H0YL25</t>
  </si>
  <si>
    <t>13;12;9;7;3;3</t>
  </si>
  <si>
    <t>Protein Red</t>
  </si>
  <si>
    <t>IK</t>
  </si>
  <si>
    <t>Q13123;E7EQZ7;D6REL4;D6RAY9;D6RCQ4;A0A0C4DGW5</t>
  </si>
  <si>
    <t>14;10;8;4;3;1</t>
  </si>
  <si>
    <t>5-AMP-activated protein kinase catalytic subunit alpha-1</t>
  </si>
  <si>
    <t>PRKAA1</t>
  </si>
  <si>
    <t>Q13131;Q13131-2</t>
  </si>
  <si>
    <t>Translation initiation factor eIF-2B subunit epsilon</t>
  </si>
  <si>
    <t>EIF2B5</t>
  </si>
  <si>
    <t>Q13144;C9JRD9;H7C2X0</t>
  </si>
  <si>
    <t>17;4;3</t>
  </si>
  <si>
    <t>TAR DNA-binding protein 43</t>
  </si>
  <si>
    <t>TARDBP</t>
  </si>
  <si>
    <t>Q13148;A0A087WX29;B1AKP7;G3V162;A0A087X260;A0A087WYY0;K7EJM5;K7EN94;A0A087WXQ5;A0A087WV68;Q13148-4;A0A087WW61;A0A087WX67;A0A087WXV3;A0A087WZC9;A0A087WTZ4;K7EL26;A0A087WYE7;A0A1W2PNU8</t>
  </si>
  <si>
    <t>8;7;7;7;7;7;6;6;5;5;5;4;4;4;2;1;1;1;1</t>
  </si>
  <si>
    <t>Heterogeneous nuclear ribonucleoprotein A0</t>
  </si>
  <si>
    <t>HNRNPA0</t>
  </si>
  <si>
    <t>Q13151</t>
  </si>
  <si>
    <t>Aminoacyl tRNA synthase complex-interacting multifunctional protein 2</t>
  </si>
  <si>
    <t>AIMP2</t>
  </si>
  <si>
    <t>Q13155;F8W950;A8MU58;F8WCL2</t>
  </si>
  <si>
    <t>9;7;6;1</t>
  </si>
  <si>
    <t>Chromobox protein homolog 3</t>
  </si>
  <si>
    <t>CBX3</t>
  </si>
  <si>
    <t>Q13185;S4R2Y4;C9JMM0;B8ZZ43</t>
  </si>
  <si>
    <t>11;6;2;2</t>
  </si>
  <si>
    <t>9;6;2;2</t>
  </si>
  <si>
    <t>26S proteasome non-ATPase regulatory subunit 2</t>
  </si>
  <si>
    <t>PSMD2</t>
  </si>
  <si>
    <t>Q13200;Q13200-3;Q13200-2;H7C1H2;C9JPC0;F8WBS8;H7C2Q3</t>
  </si>
  <si>
    <t>25;21;20;6;5;3;2</t>
  </si>
  <si>
    <t>Probable ATP-dependent RNA helicase DDX10</t>
  </si>
  <si>
    <t>DDX10</t>
  </si>
  <si>
    <t>Q13206;E9PIF2</t>
  </si>
  <si>
    <t>40;37</t>
  </si>
  <si>
    <t>Nucleoside diphosphate kinase 3;Nucleoside diphosphate kinase</t>
  </si>
  <si>
    <t>NME3</t>
  </si>
  <si>
    <t>Q13232;H3BPR2;H3BPD9;H3BMQ7;H3BRA8</t>
  </si>
  <si>
    <t>6;3;2;2;2</t>
  </si>
  <si>
    <t>Serine/arginine-rich splicing factor 9</t>
  </si>
  <si>
    <t>SRSF9</t>
  </si>
  <si>
    <t>Q13242;H0YIB4;S4R3G0</t>
  </si>
  <si>
    <t>15;9;7</t>
  </si>
  <si>
    <t>Serine/arginine-rich splicing factor 5</t>
  </si>
  <si>
    <t>SRSF5</t>
  </si>
  <si>
    <t>Q13243;Q13243-3;B4DJK0;B4DUA4;G3V5K8;Q13243-2</t>
  </si>
  <si>
    <t>10;8;6;6;5;5</t>
  </si>
  <si>
    <t>9;7;5;5;5;5</t>
  </si>
  <si>
    <t>Serine/arginine-rich splicing factor 6</t>
  </si>
  <si>
    <t>SRSF6</t>
  </si>
  <si>
    <t>Q13247-3;Q13247;Q13247-2</t>
  </si>
  <si>
    <t>13;13;5</t>
  </si>
  <si>
    <t>10;10;4</t>
  </si>
  <si>
    <t>Mitotic spindle assembly checkpoint protein MAD2A</t>
  </si>
  <si>
    <t>MAD2L1</t>
  </si>
  <si>
    <t>Q13257;Q13257-2;D6RJE3</t>
  </si>
  <si>
    <t>9;2;1</t>
  </si>
  <si>
    <t>Transcription intermediary factor 1-beta</t>
  </si>
  <si>
    <t>TRIM28</t>
  </si>
  <si>
    <t>Q13263;Q13263-2;M0R0K9;M0R3C0;M0R2I3</t>
  </si>
  <si>
    <t>30;28;12;4;2</t>
  </si>
  <si>
    <t>Ras GTPase-activating protein-binding protein 1</t>
  </si>
  <si>
    <t>G3BP1</t>
  </si>
  <si>
    <t>Q13283;E5RIZ6;E5RI46;E5RIF8;E5RH42;E5RJU8;Q13283-2;E5RH00</t>
  </si>
  <si>
    <t>23;7;6;6;6;6;6;3</t>
  </si>
  <si>
    <t>21;5;4;4;4;4;4;1</t>
  </si>
  <si>
    <t>Polyadenylate-binding protein 4;Polyadenylate-binding protein</t>
  </si>
  <si>
    <t>PABPC4</t>
  </si>
  <si>
    <t>Q13310-3;Q13310-2;B1ANR0;Q13310;H0Y5F5;H0YEU6;H0YEQ8;B1ANR1;H0YCC8;H0Y6X6;P0CB38;H0YER0</t>
  </si>
  <si>
    <t>42;41;40;40;33;17;11;11;8;6;3;2</t>
  </si>
  <si>
    <t>25;24;23;23;21;14;2;3;4;5;2;1</t>
  </si>
  <si>
    <t>23;22;21;21;21;14;0;1;4;5;2;1</t>
  </si>
  <si>
    <t>Metastasis-associated protein MTA1</t>
  </si>
  <si>
    <t>MTA1</t>
  </si>
  <si>
    <t>Q13330-3;E7ESY4;Q13330;Q13330-2;H0Y4T7;F8W9Y9;H7C3F3</t>
  </si>
  <si>
    <t>16;15;15;11;9;3;1</t>
  </si>
  <si>
    <t>13;12;12;8;7;3;1</t>
  </si>
  <si>
    <t>10;9;9;5;6;3;1</t>
  </si>
  <si>
    <t>Eukaryotic translation initiation factor 3 subunit I</t>
  </si>
  <si>
    <t>EIF3I</t>
  </si>
  <si>
    <t>Q13347;Q5TFK1</t>
  </si>
  <si>
    <t>18;6</t>
  </si>
  <si>
    <t>Phospholipase D1</t>
  </si>
  <si>
    <t>PLD1</t>
  </si>
  <si>
    <t>Q13393-2;Q13393;Q13393-4;Q13393-3;C9IY79;F8WBV7;H7C0L3</t>
  </si>
  <si>
    <t>18;18;14;8;4;2;1</t>
  </si>
  <si>
    <t>17;17;13;7;4;2;1</t>
  </si>
  <si>
    <t>39S ribosomal protein L49, mitochondrial</t>
  </si>
  <si>
    <t>MRPL49</t>
  </si>
  <si>
    <t>Q13405;E9PI78;H0YDP7;E9PNF1</t>
  </si>
  <si>
    <t>Cytoplasmic dynein 1 intermediate chain 2</t>
  </si>
  <si>
    <t>DYNC1I2</t>
  </si>
  <si>
    <t>Q13409-3;Q13409-7;Q13409-6;Q13409-2;Q13409;Q13409-5;E7EQL5;E7EQU2;E7ESD3;E7EMU4;E7EV09;E7ET01;E7EUM4;E7ETL8;E9PGG1;E7ERR6;E7ERH4;E7EU01;E5RFE1;C9J3E7;E5RJ75;O14576-4;O14576-3;O14576-5;O14576-2;O14576</t>
  </si>
  <si>
    <t>16;16;15;15;15;14;10;9;9;8;8;7;6;6;5;5;5;4;1;1;1;1;1;1;1;1</t>
  </si>
  <si>
    <t>Beta-2-syntrophin</t>
  </si>
  <si>
    <t>SNTB2</t>
  </si>
  <si>
    <t>Q13425;Q13425-2;A0A140TA73;H0YCS0;A0A0G2JM75;J3KT21;H7BY41</t>
  </si>
  <si>
    <t>24;13;10;9;5;5;3</t>
  </si>
  <si>
    <t>21;11;9;7;4;4;3</t>
  </si>
  <si>
    <t>Treacle protein</t>
  </si>
  <si>
    <t>TCOF1</t>
  </si>
  <si>
    <t>Q13428-3;Q13428-8;Q13428;Q13428-4;Q13428-2;E7ETY2;Q13428-7;J3KQ96;Q13428-6;H0Y8Y7;Q13428-5;A0A2R8Y857;H0YA99;A0A2R8Y4M7;H0YAB7</t>
  </si>
  <si>
    <t>37;36;36;36;35;33;33;32;32;14;14;4;2;1;1</t>
  </si>
  <si>
    <t>Splicing factor 3B subunit 2</t>
  </si>
  <si>
    <t>SF3B2</t>
  </si>
  <si>
    <t>Q13435;E9PPJ0;H0YCG1;E9PJ04;E9PJT3;H0YEX5;E9PIL8</t>
  </si>
  <si>
    <t>40;38;18;17;13;7;2</t>
  </si>
  <si>
    <t>28 kDa heat- and acid-stable phosphoprotein</t>
  </si>
  <si>
    <t>PDAP1</t>
  </si>
  <si>
    <t>Q13442;F8WBW6</t>
  </si>
  <si>
    <t>10;1</t>
  </si>
  <si>
    <t>V-type proton ATPase 116 kDa subunit a isoform 3;V-type proton ATPase subunit a</t>
  </si>
  <si>
    <t>TCIRG1</t>
  </si>
  <si>
    <t>Q13488;E9PM12;E9PNA6;E9PMC5;H0YCE3;Q13488-2;H0YEL3</t>
  </si>
  <si>
    <t>11;7;7;6;4;4;1</t>
  </si>
  <si>
    <t>Sequestosome-1</t>
  </si>
  <si>
    <t>SQSTM1</t>
  </si>
  <si>
    <t>Q13501;Q13501-2;E7EMC7;E9PFW8;C9JRJ8;E3W990;D6RBF1;C9J6J8</t>
  </si>
  <si>
    <t>14;13;11;8;6;6;1;1</t>
  </si>
  <si>
    <t>Serine/threonine-protein kinase PRP4 homolog</t>
  </si>
  <si>
    <t>PRPF4B</t>
  </si>
  <si>
    <t>Q13523;H0YDJ3</t>
  </si>
  <si>
    <t>Serine/threonine-protein kinase ATR</t>
  </si>
  <si>
    <t>ATR</t>
  </si>
  <si>
    <t>Q13535-2;Q13535-3;Q13535;H0Y8R8;H0Y8Y6;H0Y9K2</t>
  </si>
  <si>
    <t>3;3;3;1;1;1</t>
  </si>
  <si>
    <t>Histone deacetylase 1</t>
  </si>
  <si>
    <t>HDAC1</t>
  </si>
  <si>
    <t>Q13547;Q5TEE2</t>
  </si>
  <si>
    <t>12;7</t>
  </si>
  <si>
    <t>Dynactin subunit 2</t>
  </si>
  <si>
    <t>DCTN2</t>
  </si>
  <si>
    <t>Q13561;Q13561-3;Q13561-2;F8W1I6;H0YI98;F8VW18;F8VX93;F8VRV7;H0YHL1</t>
  </si>
  <si>
    <t>19;19;19;16;15;13;6;6;4</t>
  </si>
  <si>
    <t>SNW domain-containing protein 1</t>
  </si>
  <si>
    <t>SNW1</t>
  </si>
  <si>
    <t>Q13573;G3V3A4;G3V4X8;G3V5R3</t>
  </si>
  <si>
    <t>17;15;12;4</t>
  </si>
  <si>
    <t>Ras GTPase-activating-like protein IQGAP2</t>
  </si>
  <si>
    <t>IQGAP2</t>
  </si>
  <si>
    <t>Q13576;F5H7S7;E7EWC2;Q13576-3;Q13576-2;D6R939;E9PDT6;H0YA28;D6RDK8</t>
  </si>
  <si>
    <t>38;36;34;25;25;19;10;1;1</t>
  </si>
  <si>
    <t>36;34;32;23;23;19;9;1;1</t>
  </si>
  <si>
    <t>Transformer-2 protein homolog alpha</t>
  </si>
  <si>
    <t>TRA2A</t>
  </si>
  <si>
    <t>Q13595;Q13595-4;Q13595-3;Q13595-2;F8WEH2</t>
  </si>
  <si>
    <t>13;12;12;7;1</t>
  </si>
  <si>
    <t>11;10;10;7;1</t>
  </si>
  <si>
    <t>KRR1 small subunit processome component homolog</t>
  </si>
  <si>
    <t>KRR1</t>
  </si>
  <si>
    <t>Q13601;Q13601-2</t>
  </si>
  <si>
    <t>Periodic tryptophan protein 1 homolog</t>
  </si>
  <si>
    <t>PWP1</t>
  </si>
  <si>
    <t>Q13610;B4DJV5;Q13610-2;F8VZ56</t>
  </si>
  <si>
    <t>19;14;5;2</t>
  </si>
  <si>
    <t>Cullin-3</t>
  </si>
  <si>
    <t>CUL3</t>
  </si>
  <si>
    <t>Q13618-2;Q13618;Q13618-3;A0A087WTG3;H7C1L6;A0A087X1R9;H7C399</t>
  </si>
  <si>
    <t>20;20;16;9;4;3;2</t>
  </si>
  <si>
    <t>Cullin-4A</t>
  </si>
  <si>
    <t>CUL4A</t>
  </si>
  <si>
    <t>Q13619;A0A0A0MR50;Q13619-2;A0A087WWN2</t>
  </si>
  <si>
    <t>4;2;2;2</t>
  </si>
  <si>
    <t>Dual specificity tyrosine-phosphorylation-regulated kinase 1A</t>
  </si>
  <si>
    <t>DYRK1A</t>
  </si>
  <si>
    <t>Q13627-2;A0A2R8Y6L5;A0A2R8Y6I6;Q13627;Q13627-4;Q13627-3;Q13627-5;A0A2R8Y443;A0A2R8YDF3;A0A2R8YEY4;E7EMI5</t>
  </si>
  <si>
    <t>8;7;7;7;6;6;6;5;5;3;2</t>
  </si>
  <si>
    <t>5;4;4;4;3;3;3;2;2;2;1</t>
  </si>
  <si>
    <t>Mannosyl-oligosaccharide glucosidase</t>
  </si>
  <si>
    <t>MOGS</t>
  </si>
  <si>
    <t>Q13724-2;Q13724;C9J8D4;B8ZZE2;C9JDQ1</t>
  </si>
  <si>
    <t>12;12;8;2;1</t>
  </si>
  <si>
    <t>THO complex subunit 5 homolog</t>
  </si>
  <si>
    <t>THOC5</t>
  </si>
  <si>
    <t>Q13769;F8WCP5;C9JXG5;C9JXU6;F5GZF3;C9JCL9;H7C441;H7C072;F8WES8</t>
  </si>
  <si>
    <t>6;4;3;2;2;2;2;2;1</t>
  </si>
  <si>
    <t>Spectrin alpha chain, non-erythrocytic 1</t>
  </si>
  <si>
    <t>SPTAN1</t>
  </si>
  <si>
    <t>Q13813</t>
  </si>
  <si>
    <t>Nucleolar GTP-binding protein 2</t>
  </si>
  <si>
    <t>GNL2</t>
  </si>
  <si>
    <t>Q13823;H0YG10</t>
  </si>
  <si>
    <t>52;13</t>
  </si>
  <si>
    <t>BTB/POZ domain-containing adapter for CUL3-mediated RhoA degradation protein 2</t>
  </si>
  <si>
    <t>TNFAIP1</t>
  </si>
  <si>
    <t>Q13829;Q13829-2;J3QSD4;J3QS43;K7EM01</t>
  </si>
  <si>
    <t>8;7;1;1;1</t>
  </si>
  <si>
    <t>Spliceosome RNA helicase DDX39B</t>
  </si>
  <si>
    <t>DDX39B</t>
  </si>
  <si>
    <t>Q13838;Q13838-2;Q5STU3;A0A0G2JJZ9;F6S4E6;A0A0A0MT12;F6TRA5;F6WLT2;A0A140T9X3;A0A0G2JHN7;F6U6E2;A0A140T9L4;F6S2B7;A0A140T973;A0A140T9K1;A0A140T9X9;A0A140T996;F6R6M7;F6UJC5;A0A140TA18</t>
  </si>
  <si>
    <t>7;7;6;5;4;4;4;4;4;2;2;2;2;2;2;2;2;2;2;2</t>
  </si>
  <si>
    <t>2;2;2;1;2;2;2;2;1;1;1;1;1;1;1;1;1;1;1;1</t>
  </si>
  <si>
    <t>Exosome complex component RRP4</t>
  </si>
  <si>
    <t>EXOSC2</t>
  </si>
  <si>
    <t>Q13868;A3KFL2;Q13868-2;A3KFL1;A3KFL5;Q13868-3</t>
  </si>
  <si>
    <t>15;13;13;11;11;11</t>
  </si>
  <si>
    <t>Tubulin beta-2A chain</t>
  </si>
  <si>
    <t>TUBB2A</t>
  </si>
  <si>
    <t>Q13885</t>
  </si>
  <si>
    <t>Bystin</t>
  </si>
  <si>
    <t>BYSL</t>
  </si>
  <si>
    <t>Q13895;H7BY94;F8WBL2</t>
  </si>
  <si>
    <t>26;7;7</t>
  </si>
  <si>
    <t>Cytoskeleton-associated protein 5</t>
  </si>
  <si>
    <t>CKAP5</t>
  </si>
  <si>
    <t>Q14008-2;Q14008;Q14008-3;E9PQH5;H0YDX5;H0YCF6;H0YEK7</t>
  </si>
  <si>
    <t>25;25;25;2;2;1;1</t>
  </si>
  <si>
    <t>Heterogeneous nuclear ribonucleoprotein D0</t>
  </si>
  <si>
    <t>HNRNPD</t>
  </si>
  <si>
    <t>Q14103-3;Q14103;H0Y8G5;H0YA96;D6RAF8;D6RF44;D6RD83</t>
  </si>
  <si>
    <t>18;18;17;16;14;12;8</t>
  </si>
  <si>
    <t>2;2;1;0;2;0;2</t>
  </si>
  <si>
    <t>Desmoglein-2</t>
  </si>
  <si>
    <t>DSG2</t>
  </si>
  <si>
    <t>Q14126;J3KSI6</t>
  </si>
  <si>
    <t>55;9</t>
  </si>
  <si>
    <t>Ribosome biogenesis protein BOP1</t>
  </si>
  <si>
    <t>BOP1</t>
  </si>
  <si>
    <t>Q14137;Q14137-2;A0A075B729</t>
  </si>
  <si>
    <t>35;30;9</t>
  </si>
  <si>
    <t>Kelch-like ECH-associated protein 1</t>
  </si>
  <si>
    <t>KEAP1</t>
  </si>
  <si>
    <t>Q14145;K7ESE0;K7EJ49;K7EJD8;K7EQX2;K7EPZ3</t>
  </si>
  <si>
    <t>15;7;6;6;4;2</t>
  </si>
  <si>
    <t>Unhealthy ribosome biogenesis protein 2 homolog</t>
  </si>
  <si>
    <t>URB2</t>
  </si>
  <si>
    <t>Q14146;Q5VYD0</t>
  </si>
  <si>
    <t>40;5</t>
  </si>
  <si>
    <t>Eukaryotic translation initiation factor 3 subunit A</t>
  </si>
  <si>
    <t>EIF3A</t>
  </si>
  <si>
    <t>Q14152;Q14152-2</t>
  </si>
  <si>
    <t>107;101</t>
  </si>
  <si>
    <t>Ubiquitin-associated protein 2-like</t>
  </si>
  <si>
    <t>UBAP2L</t>
  </si>
  <si>
    <t>Q14157-5;Q14157;Q14157-1;Q14157-3;F8W726;Q14157-4;Q5VU77;Q5VU78;Q5VU81;Q5VU80;Q5VU79;H0Y5H6;H7C2T8</t>
  </si>
  <si>
    <t>29;28;27;27;26;26;12;10;9;9;9;5;3</t>
  </si>
  <si>
    <t>Malectin</t>
  </si>
  <si>
    <t>MLEC</t>
  </si>
  <si>
    <t>Q14165;F5H1S8;H0YG07;F5GX14</t>
  </si>
  <si>
    <t>5;3;2;2</t>
  </si>
  <si>
    <t>Tubulin--tyrosine ligase-like protein 12</t>
  </si>
  <si>
    <t>TTLL12</t>
  </si>
  <si>
    <t>Q14166</t>
  </si>
  <si>
    <t>Transcription factor Dp-1</t>
  </si>
  <si>
    <t>TFDP1</t>
  </si>
  <si>
    <t>Q5JSB5;Q14186;F5H452;Q5JSB6;Q14186-2</t>
  </si>
  <si>
    <t>2;2;1;1;1</t>
  </si>
  <si>
    <t>Werner syndrome ATP-dependent helicase</t>
  </si>
  <si>
    <t>WRN</t>
  </si>
  <si>
    <t>Q14191</t>
  </si>
  <si>
    <t>Cytoplasmic dynein 1 heavy chain 1</t>
  </si>
  <si>
    <t>DYNC1H1</t>
  </si>
  <si>
    <t>Q14204;A0A2R8Y706;A0A2R8YFZ7;A0A2R8Y5T0;A0A2R8Y6H2;A0A2R8Y542;A0A2R8YGC7;A0A2R8Y6I5;H0YJ21</t>
  </si>
  <si>
    <t>218;100;84;76;67;50;23;21;15</t>
  </si>
  <si>
    <t>Translation initiation factor eIF-2B subunit alpha</t>
  </si>
  <si>
    <t>EIF2B1</t>
  </si>
  <si>
    <t>Q14232;Q14232-2;F5H0D0</t>
  </si>
  <si>
    <t>7;3;3</t>
  </si>
  <si>
    <t>Ensconsin</t>
  </si>
  <si>
    <t>MAP7</t>
  </si>
  <si>
    <t>Q14244;Q14244-3;Q14244-2;A0A087WZ40;Q14244-6;Q14244-7;Q14244-5;Q14244-4</t>
  </si>
  <si>
    <t>16;15;14;13;13;13;12;11</t>
  </si>
  <si>
    <t>Src substrate cortactin</t>
  </si>
  <si>
    <t>CTTN</t>
  </si>
  <si>
    <t>Q14247;Q14247-3;Q14247-2;H0YCD9;H0YEV2</t>
  </si>
  <si>
    <t>50;47;44;11;10</t>
  </si>
  <si>
    <t>Flotillin-2</t>
  </si>
  <si>
    <t>FLOT2</t>
  </si>
  <si>
    <t>Q14254;E7EMK3;J3QLD9;K7EKW9</t>
  </si>
  <si>
    <t>56;55;54;31</t>
  </si>
  <si>
    <t>Reticulocalbin-2</t>
  </si>
  <si>
    <t>RCN2</t>
  </si>
  <si>
    <t>Q14257;Q14257-2;H0YL43;A8MXP8</t>
  </si>
  <si>
    <t>11;11;7;4</t>
  </si>
  <si>
    <t>Filamin-C</t>
  </si>
  <si>
    <t>FLNC</t>
  </si>
  <si>
    <t>Q14315-2;Q14315</t>
  </si>
  <si>
    <t>48;48</t>
  </si>
  <si>
    <t>33;33</t>
  </si>
  <si>
    <t>Peptidyl-prolyl cis-trans isomerase FKBP8</t>
  </si>
  <si>
    <t>FKBP8</t>
  </si>
  <si>
    <t>Q14318;Q14318-2;A0A0A0MTJ1;Q14318-3;U3KQ64;U3KQI1;M0R2K9;M0R1Q0;M0R1S6;M0R2Q6</t>
  </si>
  <si>
    <t>8;8;5;5;4;3;2;1;1;1</t>
  </si>
  <si>
    <t>Protein FRG1</t>
  </si>
  <si>
    <t>FRG1</t>
  </si>
  <si>
    <t>Q14331;E9PLY7;E9PRR7;J3KSQ7</t>
  </si>
  <si>
    <t>14;8;8;1</t>
  </si>
  <si>
    <t>Guanine nucleotide-binding protein subunit alpha-13</t>
  </si>
  <si>
    <t>GNA13</t>
  </si>
  <si>
    <t>Q14344;Q14344-2</t>
  </si>
  <si>
    <t>12;11</t>
  </si>
  <si>
    <t>Caprin-1</t>
  </si>
  <si>
    <t>CAPRIN1</t>
  </si>
  <si>
    <t>Q14444-2;Q14444;G3V153;E9PLA9</t>
  </si>
  <si>
    <t>22;22;17;16</t>
  </si>
  <si>
    <t>RNA-binding protein 39</t>
  </si>
  <si>
    <t>RBM39</t>
  </si>
  <si>
    <t>Q14498-2;Q14498;G3XAC6;Q14498-3;A0A0U1RQH7;H0Y4X3;Q5QP23;A0A0U1RQW2;Q5QP22;F8WF24;F2Z2Z5;A8MYG5;F2Z3E6;A0A087X122;F8WF73;H0Y6I9</t>
  </si>
  <si>
    <t>26;25;22;22;15;13;10;9;8;3;3;3;1;1;1;1</t>
  </si>
  <si>
    <t>24;23;20;20;13;11;9;8;7;3;3;3;1;1;1;1</t>
  </si>
  <si>
    <t>Hepatocyte nuclear factor 4-gamma;Hepatocyte nuclear factor 4-alpha</t>
  </si>
  <si>
    <t>HNF4G;HNF4A</t>
  </si>
  <si>
    <t>Q14541;Q14541-2;A0A087WXV4;P41235-7;P41235-3;P41235-6;P41235-5;P41235-2;P41235;P41235-4</t>
  </si>
  <si>
    <t>2;2;1;1;1;1;1;1;1;1</t>
  </si>
  <si>
    <t>ATP-dependent RNA helicase DHX8</t>
  </si>
  <si>
    <t>DHX8</t>
  </si>
  <si>
    <t>Q14562;F5H658;K7END7;K7EJH9</t>
  </si>
  <si>
    <t>24;22;5;1</t>
  </si>
  <si>
    <t>23;21;5;1</t>
  </si>
  <si>
    <t>22;20;5;1</t>
  </si>
  <si>
    <t>DNA replication licensing factor MCM6</t>
  </si>
  <si>
    <t>MCM6</t>
  </si>
  <si>
    <t>Q14566</t>
  </si>
  <si>
    <t>Inositol 1,4,5-trisphosphate receptor type 2</t>
  </si>
  <si>
    <t>ITPR2</t>
  </si>
  <si>
    <t>Q14571;Q14571-2;H7C2X9</t>
  </si>
  <si>
    <t>84;8;3</t>
  </si>
  <si>
    <t>69;5;3</t>
  </si>
  <si>
    <t>Inositol 1,4,5-trisphosphate receptor type 3</t>
  </si>
  <si>
    <t>ITPR3</t>
  </si>
  <si>
    <t>Q14573</t>
  </si>
  <si>
    <t>Desmocollin-3</t>
  </si>
  <si>
    <t>DSC3</t>
  </si>
  <si>
    <t>Q14574-2;Q14574;J3QRL9</t>
  </si>
  <si>
    <t>Type I inositol 1,4,5-trisphosphate 5-phosphatase</t>
  </si>
  <si>
    <t>INPP5A</t>
  </si>
  <si>
    <t>Q14642;Q5T1B5;H0Y2W5;B1AP38;Q5T1B3</t>
  </si>
  <si>
    <t>11;10;5;2;2</t>
  </si>
  <si>
    <t>Inositol 1,4,5-trisphosphate receptor type 1</t>
  </si>
  <si>
    <t>ITPR1</t>
  </si>
  <si>
    <t>Q14643-4;Q14643-3;Q14643-8;Q14643-7;Q14643-5;Q14643-6;Q14643-2;Q14643;B7ZMI3</t>
  </si>
  <si>
    <t>25;25;25;25;25;25;25;25;8</t>
  </si>
  <si>
    <t>11;11;11;11;11;11;11;11;2</t>
  </si>
  <si>
    <t>EKC/KEOPS complex subunit LAGE3</t>
  </si>
  <si>
    <t>LAGE3</t>
  </si>
  <si>
    <t>Q14657</t>
  </si>
  <si>
    <t>E3 ubiquitin-protein ligase TRIP12</t>
  </si>
  <si>
    <t>TRIP12</t>
  </si>
  <si>
    <t>Q14669-3;G5E9G6;C9JLD7</t>
  </si>
  <si>
    <t>41;8;5</t>
  </si>
  <si>
    <t>1;1;1</t>
  </si>
  <si>
    <t>Mediator of DNA damage checkpoint protein 1</t>
  </si>
  <si>
    <t>Q14676-2;Q14676;Q14676-3;Q14676-4;A2AB05;H0Y6Z8</t>
  </si>
  <si>
    <t>19;19;15;9;3;2</t>
  </si>
  <si>
    <t>Clathrin interactor 1</t>
  </si>
  <si>
    <t>CLINT1</t>
  </si>
  <si>
    <t>Q14677;H0YD52;H0YDU9;P51826;P51826-2</t>
  </si>
  <si>
    <t>27;2;1;1;1</t>
  </si>
  <si>
    <t>1;0;1;0;0</t>
  </si>
  <si>
    <t>Structural maintenance of chromosomes protein 1A;Structural maintenance of chromosomes protein</t>
  </si>
  <si>
    <t>SMC1A</t>
  </si>
  <si>
    <t>Q14683;G8JLG1;H0Y7K8;V9GY57;V9GYN9</t>
  </si>
  <si>
    <t>84;82;18;12;2</t>
  </si>
  <si>
    <t>Ribosomal RNA processing protein 1 homolog B</t>
  </si>
  <si>
    <t>RRP1B</t>
  </si>
  <si>
    <t>Q14684;Q14684-2</t>
  </si>
  <si>
    <t>54;53</t>
  </si>
  <si>
    <t>Protein RRP5 homolog</t>
  </si>
  <si>
    <t>PDCD11</t>
  </si>
  <si>
    <t>Q14690;S4R3Q4</t>
  </si>
  <si>
    <t>85;1</t>
  </si>
  <si>
    <t>Ribosome biogenesis protein BMS1 homolog</t>
  </si>
  <si>
    <t>BMS1</t>
  </si>
  <si>
    <t>Q14692;Q86UR5-2;Q86UR5-8;Q86UR5-7;Q86UR5-6;Q86UR5-5;Q86UR5-3;Q86UR5-4;Q86UR5</t>
  </si>
  <si>
    <t>53;1;1;1;1;1;1;1;1</t>
  </si>
  <si>
    <t>Ubiquitin carboxyl-terminal hydrolase 10</t>
  </si>
  <si>
    <t>USP10</t>
  </si>
  <si>
    <t>Q14694;Q14694-3;Q14694-2;J3KT19;H3BNA1;H3BQC6;H3BQP1;H3BVF1;H3BNS8</t>
  </si>
  <si>
    <t>25;25;25;8;5;4;3;3;1</t>
  </si>
  <si>
    <t>Neutral alpha-glucosidase AB</t>
  </si>
  <si>
    <t>GANAB</t>
  </si>
  <si>
    <t>Q14697;F5H6X6</t>
  </si>
  <si>
    <t>Raftlin</t>
  </si>
  <si>
    <t>RFTN1</t>
  </si>
  <si>
    <t>Q14699;G3XAJ6;C9JHG2;C9JWQ9;F8WAR1;C9JRN3;U3KPZ2;C9J6C2;Q52LD8</t>
  </si>
  <si>
    <t>21;17;13;4;4;4;2;1;1</t>
  </si>
  <si>
    <t>Lamin-B receptor</t>
  </si>
  <si>
    <t>LBR</t>
  </si>
  <si>
    <t>Q14739;C9JXK0;C9JES9</t>
  </si>
  <si>
    <t>20;14;2</t>
  </si>
  <si>
    <t>Chromobox protein homolog 2</t>
  </si>
  <si>
    <t>CBX2</t>
  </si>
  <si>
    <t>Q14781</t>
  </si>
  <si>
    <t>Kinesin-like protein KIF22;Kinesin-like protein</t>
  </si>
  <si>
    <t>KIF22</t>
  </si>
  <si>
    <t>Q14807;H3BRB3;Q14807-2;H3BTH5;I3L306;H3BQB9</t>
  </si>
  <si>
    <t>10;9;9;4;1;1</t>
  </si>
  <si>
    <t>Myocyte-specific enhancer factor 2D</t>
  </si>
  <si>
    <t>MEF2D</t>
  </si>
  <si>
    <t>Q14814-6;Q14814-3;Q14814-5;Q14814-4;Q14814-2;Q14814;H0YM62;D6RG14;D6RB91;A0A1B0GTW4;D6RG21;D6RCM6;Q05BX2;D6RJA7;A0A0D9SET2;D6R942;D6RC63;D8L7E9;D6RJG6;A0A0D9SFD0;A0A0R4J2G5;A0A1B0GV32;A0A0D9SGI5;Q06413-4;Q06413-3;Q06413-6;Q06413-2;Q06413;Q06413-5</t>
  </si>
  <si>
    <t>3;3;3;3;3;3;1;1;1;1;1;1;1;1;1;1;1;1;1;1;1;1;1;1;1;1;1;1;1</t>
  </si>
  <si>
    <t>2;2;2;2;2;2;0;0;0;0;0;0;0;0;0;0;0;0;0;0;0;0;0;0;0;0;0;0;0</t>
  </si>
  <si>
    <t>Zinc finger protein 638</t>
  </si>
  <si>
    <t>ZNF638</t>
  </si>
  <si>
    <t>Q14966-3;Q14966;Q14966-4;Q14966-2;Q14966-6;A0A096LPI0;A0A096LPB4;A0A096LNQ0;A0A096LNR2;A0A096LNX0;C9JWN0;Q14966-5</t>
  </si>
  <si>
    <t>13;13;12;11;11;4;4;2;1;1;1;1</t>
  </si>
  <si>
    <t>Importin subunit beta-1</t>
  </si>
  <si>
    <t>KPNB1</t>
  </si>
  <si>
    <t>Q14974;Q14974-2;J3KTM9;J3QR48;J3QKQ5;J3QRG4;J3KS06</t>
  </si>
  <si>
    <t>28;20;17;8;5;2;1</t>
  </si>
  <si>
    <t>Nucleolar and coiled-body phosphoprotein 1</t>
  </si>
  <si>
    <t>NOLC1</t>
  </si>
  <si>
    <t>Q14978;Q14978-3;Q14978-2;A0A0A0MRM9;S4R349;S4R402;S4R341;S4R3C2</t>
  </si>
  <si>
    <t>26;26;26;25;9;4;4;3</t>
  </si>
  <si>
    <t>Nuclear mitotic apparatus protein 1</t>
  </si>
  <si>
    <t>NUMA1</t>
  </si>
  <si>
    <t>Q14980-2;A0A087WY61;H0YFY6;K4DIE0</t>
  </si>
  <si>
    <t>145;142;65;28</t>
  </si>
  <si>
    <t>Sarcolemmal membrane-associated protein</t>
  </si>
  <si>
    <t>SLMAP</t>
  </si>
  <si>
    <t>Q14BN4-2;Q14BN4-3;Q14BN4;H7BZK0;Q14BN4-4;Q14BN4-6;H7C3M8;Q14BN4-7;B7Z964;Q14BN4-5;H7BZW9;B7Z863;C9JA20;Q14BN4-8;C9JCH4;H7C5G9</t>
  </si>
  <si>
    <t>20;20;20;11;11;11;10;10;9;9;6;6;5;5;3;3</t>
  </si>
  <si>
    <t>ER membrane protein complex subunit 2</t>
  </si>
  <si>
    <t>EMC2</t>
  </si>
  <si>
    <t>Q15006;H0YAS9;E5RGJ2</t>
  </si>
  <si>
    <t>Mortality factor 4-like protein 2</t>
  </si>
  <si>
    <t>MORF4L2</t>
  </si>
  <si>
    <t>Q15014;Q5JXX2;Q5JXX1;A0A0A0MT59;Q5JXX6</t>
  </si>
  <si>
    <t>11;9;8;6;3</t>
  </si>
  <si>
    <t>Squamous cell carcinoma antigen recognized by T-cells 3</t>
  </si>
  <si>
    <t>SART3</t>
  </si>
  <si>
    <t>Q15020-4;Q15020;F8VV04;Q15020-2;F8W667;H0YHU8;Q15020-3</t>
  </si>
  <si>
    <t>12;12;8;4;3;2;2</t>
  </si>
  <si>
    <t>Condensin complex subunit 1</t>
  </si>
  <si>
    <t>NCAPD2</t>
  </si>
  <si>
    <t>Q15021;E7EN77;F5GZK7;F5H431</t>
  </si>
  <si>
    <t>22;10;2;1</t>
  </si>
  <si>
    <t>Exosome complex component RRP42</t>
  </si>
  <si>
    <t>EXOSC7</t>
  </si>
  <si>
    <t>Q15024</t>
  </si>
  <si>
    <t>116 kDa U5 small nuclear ribonucleoprotein component</t>
  </si>
  <si>
    <t>EFTUD2</t>
  </si>
  <si>
    <t>Q15029-2;Q15029;Q15029-3;K7EP67;K7EJ74;K7EIT3;K7EIV5</t>
  </si>
  <si>
    <t>49;49;48;17;8;2;1</t>
  </si>
  <si>
    <t>47;47;46;15;6;2;1</t>
  </si>
  <si>
    <t>Rab3 GTPase-activating protein catalytic subunit</t>
  </si>
  <si>
    <t>RAB3GAP1</t>
  </si>
  <si>
    <t>Q15042-4;Q15042;Q15042-3</t>
  </si>
  <si>
    <t>Lysine--tRNA ligase</t>
  </si>
  <si>
    <t>KARS</t>
  </si>
  <si>
    <t>Q15046;Q15046-2;H3BVA8;H3BRC9;J3KRL2;H3BPV7</t>
  </si>
  <si>
    <t>19;17;4;2;2;2</t>
  </si>
  <si>
    <t>Histone-lysine N-methyltransferase SETDB1</t>
  </si>
  <si>
    <t>SETDB1</t>
  </si>
  <si>
    <t>Q15047-3;Q15047;E9PRF4;X6R732;E9PQM8;Q15047-2;X6RHV1;B0QZE6;E9PS59</t>
  </si>
  <si>
    <t>7;7;6;2;2;2;1;1;1</t>
  </si>
  <si>
    <t>Ribosome biogenesis regulatory protein homolog</t>
  </si>
  <si>
    <t>RRS1</t>
  </si>
  <si>
    <t>Q15050</t>
  </si>
  <si>
    <t>IQ calmodulin-binding motif-containing protein 1</t>
  </si>
  <si>
    <t>Q15051;Q15051-2;Q15051-3;C9JVC4;C9JXD7</t>
  </si>
  <si>
    <t>10;9;3;2;1</t>
  </si>
  <si>
    <t>DNA polymerase delta subunit 3</t>
  </si>
  <si>
    <t>POLD3</t>
  </si>
  <si>
    <t>Q15054-3;Q15054-2;Q15054;E9PM91;E9PNC0;E9PRK3</t>
  </si>
  <si>
    <t>2;2;2;1;1;1</t>
  </si>
  <si>
    <t>Eukaryotic translation initiation factor 4H</t>
  </si>
  <si>
    <t>EIF4H</t>
  </si>
  <si>
    <t>Q15056-2;Q15056</t>
  </si>
  <si>
    <t>Kinesin-like protein KIF14</t>
  </si>
  <si>
    <t>KIF14</t>
  </si>
  <si>
    <t>Q15058</t>
  </si>
  <si>
    <t>WD repeat-containing protein 43</t>
  </si>
  <si>
    <t>WDR43</t>
  </si>
  <si>
    <t>Q15061;C9IZK7;C9JEE7</t>
  </si>
  <si>
    <t>16;5;4</t>
  </si>
  <si>
    <t>Zinc finger protein OZF</t>
  </si>
  <si>
    <t>ZNF146</t>
  </si>
  <si>
    <t>Q15072;Q3ZCT1</t>
  </si>
  <si>
    <t>Protein disulfide-isomerase A6</t>
  </si>
  <si>
    <t>PDIA6</t>
  </si>
  <si>
    <t>Q15084-3;Q15084;Q15084-4;Q15084-5;Q15084-2</t>
  </si>
  <si>
    <t>9;9;9;9;9</t>
  </si>
  <si>
    <t>Plectin</t>
  </si>
  <si>
    <t>PLEC</t>
  </si>
  <si>
    <t>Q15149-2;E9PMV1;E9PKG0</t>
  </si>
  <si>
    <t>368;36;8</t>
  </si>
  <si>
    <t>Q15149-4</t>
  </si>
  <si>
    <t>Q15154-5</t>
  </si>
  <si>
    <t>Non-POU domain-containing octamer-binding protein</t>
  </si>
  <si>
    <t>NONO</t>
  </si>
  <si>
    <t>Q15233;Q15233-2;H7C367;C9JYS8;C9IZL7;C9J4X2</t>
  </si>
  <si>
    <t>22;21;14;12;8;2</t>
  </si>
  <si>
    <t>20;19;12;12;6;2</t>
  </si>
  <si>
    <t>Periodic tryptophan protein 2 homolog</t>
  </si>
  <si>
    <t>PWP2</t>
  </si>
  <si>
    <t>Q15269;A0A0B4J2E5;C9J544;A0A096LPI6;A0A0J9YX21</t>
  </si>
  <si>
    <t>32;31;7;3;2</t>
  </si>
  <si>
    <t>Ras-related protein Rab-35</t>
  </si>
  <si>
    <t>RAB35</t>
  </si>
  <si>
    <t>Q15286;F5H157;Q15286-2</t>
  </si>
  <si>
    <t>8;7;2</t>
  </si>
  <si>
    <t>RalA-binding protein 1</t>
  </si>
  <si>
    <t>RALBP1</t>
  </si>
  <si>
    <t>Q15311</t>
  </si>
  <si>
    <t>Transcription termination factor 1</t>
  </si>
  <si>
    <t>TTF1</t>
  </si>
  <si>
    <t>Q15361;A0A087WY09</t>
  </si>
  <si>
    <t>Poly(rC)-binding protein 1</t>
  </si>
  <si>
    <t>PCBP1</t>
  </si>
  <si>
    <t>Q15365</t>
  </si>
  <si>
    <t>Transcription elongation factor B polypeptide 2</t>
  </si>
  <si>
    <t>TCEB2</t>
  </si>
  <si>
    <t>Q15370;Q15370-2;B8ZZU8;A0A0B4J296;I3L0M9</t>
  </si>
  <si>
    <t>6;6;5;3;3</t>
  </si>
  <si>
    <t>Ephrin type-A receptor 7</t>
  </si>
  <si>
    <t>EPHA7</t>
  </si>
  <si>
    <t>Q15375-2;Q15375-4;Q15375;Q15375-5;J3KR66;B1AKC9;A0A0B4J1T8;Q9UF33-2;Q9UF33-3;P29323-2;P29323-3;Q9UF33;P29323;Q15375-3;J3KQG3;Q5JZY3-2;Q5JZY3-3;Q5JZY3</t>
  </si>
  <si>
    <t>13;13;13;4;3;3;3;3;3;3;3;3;3;2;1;1;1;1</t>
  </si>
  <si>
    <t>11;11;11;4;1;1;1;1;1;1;1;1;1;2;1;1;1;1</t>
  </si>
  <si>
    <t>10;10;10;4;0;1;0;0;0;1;1;0;1;2;1;1;1;1</t>
  </si>
  <si>
    <t>Ubiquitin-protein ligase E3C</t>
  </si>
  <si>
    <t>UBE3C</t>
  </si>
  <si>
    <t>Q15386;Q15386-2;Q15386-3</t>
  </si>
  <si>
    <t>8;3;2</t>
  </si>
  <si>
    <t>Splicing factor 3B subunit 3</t>
  </si>
  <si>
    <t>SF3B3</t>
  </si>
  <si>
    <t>Q15393;Q15393-3;Q15393-2;J3QL37;J3QRB2;H3BMB0;I3L4G7</t>
  </si>
  <si>
    <t>36;18;9;3;2;1;1</t>
  </si>
  <si>
    <t>Pumilio domain-containing protein KIAA0020</t>
  </si>
  <si>
    <t>KIAA0020</t>
  </si>
  <si>
    <t>Q15397;S4R3K8</t>
  </si>
  <si>
    <t>35;1</t>
  </si>
  <si>
    <t>Ras suppressor protein 1</t>
  </si>
  <si>
    <t>RSU1</t>
  </si>
  <si>
    <t>Q15404-2;Q15404</t>
  </si>
  <si>
    <t>Scaffold attachment factor B1</t>
  </si>
  <si>
    <t>SAFB</t>
  </si>
  <si>
    <t>Q15424-2;Q15424;Q15424-4;Q15424-3;K7EII0;K7ES42</t>
  </si>
  <si>
    <t>17;17;17;17;4;2</t>
  </si>
  <si>
    <t>8;8;8;8;3;2</t>
  </si>
  <si>
    <t>Splicing factor 3B subunit 4</t>
  </si>
  <si>
    <t>SF3B4</t>
  </si>
  <si>
    <t>Q15427;Q5SZ64</t>
  </si>
  <si>
    <t>Splicing factor 3A subunit 2</t>
  </si>
  <si>
    <t>SF3A2</t>
  </si>
  <si>
    <t>Q15428;K7EMT0</t>
  </si>
  <si>
    <t>Splicing factor 3A subunit 1</t>
  </si>
  <si>
    <t>SF3A1</t>
  </si>
  <si>
    <t>Q15459;Q15459-2;H7C1L2;F8WB66;F8WC79</t>
  </si>
  <si>
    <t>23;19;4;2;1</t>
  </si>
  <si>
    <t>Helicase SKI2W</t>
  </si>
  <si>
    <t>SKIV2L</t>
  </si>
  <si>
    <t>Q15477;H7C5N0;H7C4L3;B4E0B4;F8WDE8</t>
  </si>
  <si>
    <t>55;8;4;3;1</t>
  </si>
  <si>
    <t>Surfeit locus protein 2</t>
  </si>
  <si>
    <t>SURF2</t>
  </si>
  <si>
    <t>Q15527</t>
  </si>
  <si>
    <t>Transcription initiation factor TFIID subunit 7</t>
  </si>
  <si>
    <t>TAF7</t>
  </si>
  <si>
    <t>Q15545</t>
  </si>
  <si>
    <t>TATA box-binding protein-associated factor RNA polymerase I subunit C</t>
  </si>
  <si>
    <t>TAF1C</t>
  </si>
  <si>
    <t>Q15572-2;Q15572-6;Q15572;Q15572-4;Q15572-5;H3BR71;H3BNH3;H3BR91;H3BUZ7</t>
  </si>
  <si>
    <t>26;26;26;20;15;12;3;3;2</t>
  </si>
  <si>
    <t>TATA box-binding protein-associated factor RNA polymerase I subunit A</t>
  </si>
  <si>
    <t>TAF1A</t>
  </si>
  <si>
    <t>Q15573;Q15573-2;Q5JRA7</t>
  </si>
  <si>
    <t>7;5;3</t>
  </si>
  <si>
    <t>Dixin</t>
  </si>
  <si>
    <t>DIXDC1</t>
  </si>
  <si>
    <t>Q155Q3;Q155Q3-2;Q155Q3-4;Q155Q3-5;A0A087WVH1</t>
  </si>
  <si>
    <t>28;19;8;7;1</t>
  </si>
  <si>
    <t>RISC-loading complex subunit TARBP2</t>
  </si>
  <si>
    <t>TARBP2</t>
  </si>
  <si>
    <t>Q15633-2;Q15633;F8VZ57;F8VYK6;F8VZZ7;F8VTT7;F8VP94;F8VYK3;H3BV98;F8VSA1;F8VW32</t>
  </si>
  <si>
    <t>7;7;5;4;4;4;4;4;3;3;1</t>
  </si>
  <si>
    <t>Splicing factor 1</t>
  </si>
  <si>
    <t>SF1</t>
  </si>
  <si>
    <t>Q15637-4;Q15637-6;Q15637-3;Q15637-2;Q15637;Q15637-7;Q15637-5;F8WEV5;H7C561;C9J792</t>
  </si>
  <si>
    <t>10;10;10;10;10;8;8;3;2;1</t>
  </si>
  <si>
    <t>Pachytene checkpoint protein 2 homolog</t>
  </si>
  <si>
    <t>TRIP13</t>
  </si>
  <si>
    <t>Q15645;H0YAL2;Q15645-2</t>
  </si>
  <si>
    <t>12;3;3</t>
  </si>
  <si>
    <t>Mediator of RNA polymerase II transcription subunit 1</t>
  </si>
  <si>
    <t>MED1</t>
  </si>
  <si>
    <t>Q15648;Q15648-3</t>
  </si>
  <si>
    <t>5;1</t>
  </si>
  <si>
    <t>Activating signal cointegrator 1</t>
  </si>
  <si>
    <t>TRIP4</t>
  </si>
  <si>
    <t>Q15650;H0YL91;H0YLN7;H0YK63;H0YKD9</t>
  </si>
  <si>
    <t>11;9;3;2;1</t>
  </si>
  <si>
    <t>ELAV-like protein 1</t>
  </si>
  <si>
    <t>ELAVL1</t>
  </si>
  <si>
    <t>Q15717;Q15717-2;M0QZR9;M0R055</t>
  </si>
  <si>
    <t>9;9;4;3</t>
  </si>
  <si>
    <t>Myosin light chain kinase, smooth muscle;Myosin light chain kinase, smooth muscle, deglutamylated form</t>
  </si>
  <si>
    <t>MYLK</t>
  </si>
  <si>
    <t>Q15746-3;Q15746-6;Q15746;Q15746-4;Q15746-5;Q15746-2;Q15746-11;Q15746-7;Q15746-9;D6R9C2;Q15746-10;Q15746-8</t>
  </si>
  <si>
    <t>33;33;33;32;32;32;19;19;16;6;3;3</t>
  </si>
  <si>
    <t>Probable E3 ubiquitin-protein ligase HERC1</t>
  </si>
  <si>
    <t>HERC1</t>
  </si>
  <si>
    <t>Q15751;H0YNB1</t>
  </si>
  <si>
    <t>22;3</t>
  </si>
  <si>
    <t>Myeloid leukemia factor 2</t>
  </si>
  <si>
    <t>MLF2</t>
  </si>
  <si>
    <t>Q15773;F5H0Y3;F5H7L5;F5H800</t>
  </si>
  <si>
    <t>9;3;2;2</t>
  </si>
  <si>
    <t>Zinc finger protein with KRAB and SCAN domains 8</t>
  </si>
  <si>
    <t>ZKSCAN8</t>
  </si>
  <si>
    <t>Q15776</t>
  </si>
  <si>
    <t>Vesicle-associated membrane protein 3</t>
  </si>
  <si>
    <t>VAMP3</t>
  </si>
  <si>
    <t>Q15836;K7ENK9;K7EKX0</t>
  </si>
  <si>
    <t>5;2;2</t>
  </si>
  <si>
    <t>3;0;0</t>
  </si>
  <si>
    <t>V-type proton ATPase subunit S1</t>
  </si>
  <si>
    <t>ATP6AP1</t>
  </si>
  <si>
    <t>Q15904;A0A0C4DGX8;A6QRJ1;A6NLC6</t>
  </si>
  <si>
    <t>15;13;3;3</t>
  </si>
  <si>
    <t>Vacuolar protein sorting-associated protein 72 homolog</t>
  </si>
  <si>
    <t>Q15906;Q15906-2;A0A1W2PPT2</t>
  </si>
  <si>
    <t>10;9;5</t>
  </si>
  <si>
    <t>Alpha-internexin</t>
  </si>
  <si>
    <t>INA</t>
  </si>
  <si>
    <t>Q16352</t>
  </si>
  <si>
    <t>Serine/threonine-protein kinase N2</t>
  </si>
  <si>
    <t>PKN2</t>
  </si>
  <si>
    <t>Q16513-3;Q16513-2;Q16513;Q16513-5;Q16513-4;B1AL79</t>
  </si>
  <si>
    <t>8;8;8;6;6;4</t>
  </si>
  <si>
    <t>7;7;7;5;5;4</t>
  </si>
  <si>
    <t>DNA damage-binding protein 1</t>
  </si>
  <si>
    <t>DDB1</t>
  </si>
  <si>
    <t>Q16531;F5GY55;Q16531-2;F5H2L3;F5GWI0;F5GZY8;F5GYG8;F5H198</t>
  </si>
  <si>
    <t>38;34;15;9;7;5;3;2</t>
  </si>
  <si>
    <t>Serine/threonine-protein phosphatase 2A 56 kDa regulatory subunit epsilon isoform</t>
  </si>
  <si>
    <t>PPP2R5E</t>
  </si>
  <si>
    <t>Q16537-2;Q16537;Q16537-3;Q15173-2;Q15173</t>
  </si>
  <si>
    <t>7;7;6;1;1</t>
  </si>
  <si>
    <t>Hsp90 co-chaperone Cdc37;Hsp90 co-chaperone Cdc37, N-terminally processed</t>
  </si>
  <si>
    <t>CDC37</t>
  </si>
  <si>
    <t>Q16543;K7EQA9;K7EKQ2;K7EL68;K7EIU0</t>
  </si>
  <si>
    <t>15;9;8;7;3</t>
  </si>
  <si>
    <t>Histone-binding protein RBBP7</t>
  </si>
  <si>
    <t>RBBP7</t>
  </si>
  <si>
    <t>Q16576;E9PC52;Q16576-2;Q5JP01;Q5JNZ6</t>
  </si>
  <si>
    <t>17;16;15;8;2</t>
  </si>
  <si>
    <t>8;7;6;5;1</t>
  </si>
  <si>
    <t>Serine/arginine-rich splicing factor 7</t>
  </si>
  <si>
    <t>SRSF7</t>
  </si>
  <si>
    <t>Q16629-4;Q16629;A0A0B4J1Z1;C9JAB2;Q16629-3;Q16629-2;F8WEA1;H7BZZ6</t>
  </si>
  <si>
    <t>15;15;14;14;14;14;6;1</t>
  </si>
  <si>
    <t>14;14;13;13;13;13;6;1</t>
  </si>
  <si>
    <t>Cleavage and polyadenylation specificity factor subunit 6</t>
  </si>
  <si>
    <t>CPSF6</t>
  </si>
  <si>
    <t>Q16630;Q16630-2;F8WJN3;Q16630-3;F8W084</t>
  </si>
  <si>
    <t>12;12;11;11;2</t>
  </si>
  <si>
    <t>Drebrin</t>
  </si>
  <si>
    <t>DBN1</t>
  </si>
  <si>
    <t>Q16643;Q16643-2;D6R9Q9;D6RFI1</t>
  </si>
  <si>
    <t>77;74;15;11</t>
  </si>
  <si>
    <t>Fascin</t>
  </si>
  <si>
    <t>FSCN1</t>
  </si>
  <si>
    <t>Q16658;C9JFC0;A0A0A0MSB2;C9JPH9</t>
  </si>
  <si>
    <t>10;3;3;1</t>
  </si>
  <si>
    <t>2,4-dienoyl-CoA reductase, mitochondrial</t>
  </si>
  <si>
    <t>DECR1</t>
  </si>
  <si>
    <t>Q16698-2;Q16698;E5RJG7;E5RFV2;E5RID6;E5RJD2;H0YAW3</t>
  </si>
  <si>
    <t>13;13;7;7;5;4;1</t>
  </si>
  <si>
    <t>NADH dehydrogenase [ubiquinone] 1 alpha subcomplex subunit 5</t>
  </si>
  <si>
    <t>NDUFA5</t>
  </si>
  <si>
    <t>Q16718;A0A087X1G1;H7BYD0;Q16718-2;F8WAS3;C9IZN5;A0A087WXR5</t>
  </si>
  <si>
    <t>6;5;5;5;4;3;2</t>
  </si>
  <si>
    <t>Histone H2A type 2-C;Histone H2A type 2-A</t>
  </si>
  <si>
    <t>HIST2H2AC;HIST2H2AA3</t>
  </si>
  <si>
    <t>Q16777;Q6FI13</t>
  </si>
  <si>
    <t>NADH dehydrogenase [ubiquinone] 1 alpha subcomplex subunit 9, mitochondrial</t>
  </si>
  <si>
    <t>NDUFA9</t>
  </si>
  <si>
    <t>Q16795;F5H0J3;H3BRM9;F5GY40</t>
  </si>
  <si>
    <t>16;3;2;2</t>
  </si>
  <si>
    <t>V-type proton ATPase subunit F</t>
  </si>
  <si>
    <t>ATP6V1F</t>
  </si>
  <si>
    <t>Q16864;Q16864-2</t>
  </si>
  <si>
    <t>MICOS complex subunit MIC60</t>
  </si>
  <si>
    <t>IMMT</t>
  </si>
  <si>
    <t>Q16891-2;Q16891;B9A067;Q16891-4;C9J406;Q16891-3;H7C463;A0A087WYS0;D6RAW4</t>
  </si>
  <si>
    <t>61;60;59;59;56;55;50;19;9</t>
  </si>
  <si>
    <t>Lysine-rich nucleolar protein 1</t>
  </si>
  <si>
    <t>KNOP1</t>
  </si>
  <si>
    <t>Q1ED39;H3BPL4;H3BNU8;H3BMC9</t>
  </si>
  <si>
    <t>37;18;9;5</t>
  </si>
  <si>
    <t>Heterogeneous nuclear ribonucleoprotein U-like protein 2</t>
  </si>
  <si>
    <t>HNRNPUL2;HNRNPUL2-BSCL2</t>
  </si>
  <si>
    <t>Q1KMD3;H3BQZ7</t>
  </si>
  <si>
    <t>31;30</t>
  </si>
  <si>
    <t>Centrosome and spindle pole-associated protein 1</t>
  </si>
  <si>
    <t>CSPP1</t>
  </si>
  <si>
    <t>Q1MSJ5;Q1MSJ5-1;Q1MSJ5-2</t>
  </si>
  <si>
    <t>23;22;17</t>
  </si>
  <si>
    <t>19;19;16</t>
  </si>
  <si>
    <t>Inverted formin-2</t>
  </si>
  <si>
    <t>INF2</t>
  </si>
  <si>
    <t>Q27J81-2;Q27J81;A0A0A0MQU1;Q27J81-3</t>
  </si>
  <si>
    <t>25;25;21;3</t>
  </si>
  <si>
    <t>Sister chromatid cohesion protein PDS5 homolog A</t>
  </si>
  <si>
    <t>PDS5A</t>
  </si>
  <si>
    <t>Q29RF7;Q29RF7-3;H0Y9L6;H0Y9L9</t>
  </si>
  <si>
    <t>20;4;2;2</t>
  </si>
  <si>
    <t>19;3;2;1</t>
  </si>
  <si>
    <t>Uncharacterized protein KIAA0753</t>
  </si>
  <si>
    <t>KIAA0753</t>
  </si>
  <si>
    <t>Q2KHM9;Q2KHM9-2;I3L3Y0;F6SFD5;I3L0P7;I3L1P2</t>
  </si>
  <si>
    <t>7;4;2;1;1;1</t>
  </si>
  <si>
    <t>Kinesin-like protein KIF7</t>
  </si>
  <si>
    <t>KIF7</t>
  </si>
  <si>
    <t>Q2M1P5;F8WD21</t>
  </si>
  <si>
    <t>65;3</t>
  </si>
  <si>
    <t>64;3</t>
  </si>
  <si>
    <t>Pre-rRNA-processing protein TSR1 homolog</t>
  </si>
  <si>
    <t>TSR1</t>
  </si>
  <si>
    <t>Q2NL82;I3L1Q5;I3L4T0;I3L4E8</t>
  </si>
  <si>
    <t>44;17;2;1</t>
  </si>
  <si>
    <t>Glutamine-rich protein 1</t>
  </si>
  <si>
    <t>QRICH1</t>
  </si>
  <si>
    <t>Q2TAL8</t>
  </si>
  <si>
    <t>Transcription factor p65</t>
  </si>
  <si>
    <t>RELA</t>
  </si>
  <si>
    <t>Q2TAM5;E9PKH5;A0A087X0W8;Q04206-2;Q04206-3;Q04206-4;Q04206;E9PMD5;E9PI38;E9PQS6;E9PKV4;A0A087WVP0</t>
  </si>
  <si>
    <t>4;3;3;3;3;3;3;1;1;1;1;1</t>
  </si>
  <si>
    <t>WD40 repeat-containing protein SMU1;WD40 repeat-containing protein SMU1, N-terminally processed</t>
  </si>
  <si>
    <t>SMU1</t>
  </si>
  <si>
    <t>Q2TAY7;Q2TAY7-2</t>
  </si>
  <si>
    <t>FH1/FH2 domain-containing protein 3</t>
  </si>
  <si>
    <t>FHOD3</t>
  </si>
  <si>
    <t>Q2V2M9-2;Q2V2M9;Q2V2M9-3;Q2V2M9-4;K7ER94;A0A0A0MTS9;K7EP24</t>
  </si>
  <si>
    <t>7;7;7;7;6;2;2</t>
  </si>
  <si>
    <t>AP-5 complex subunit beta-1</t>
  </si>
  <si>
    <t>AP5B1</t>
  </si>
  <si>
    <t>Q2VPB7</t>
  </si>
  <si>
    <t>Leucine-rich repeat flightless-interacting protein 1</t>
  </si>
  <si>
    <t>LRRFIP1</t>
  </si>
  <si>
    <t>Q32MZ4-3;Q32MZ4-2;Q32MZ4;C9JTC6</t>
  </si>
  <si>
    <t>12;12;12;3</t>
  </si>
  <si>
    <t>11;11;11;3</t>
  </si>
  <si>
    <t>10;10;10;2</t>
  </si>
  <si>
    <t>UPF0711 protein C18orf21</t>
  </si>
  <si>
    <t>C18orf21</t>
  </si>
  <si>
    <t>Q32NC0;Q32NC0-2;L7N2F3;A0A087X0E7;K7EM84</t>
  </si>
  <si>
    <t>Prolyl 3-hydroxylase 1</t>
  </si>
  <si>
    <t>LEPRE1</t>
  </si>
  <si>
    <t>Q32P28-4;Q32P28;Q32P28-3;H7C2W6;E2QRI1;Q32P28-2</t>
  </si>
  <si>
    <t>6;6;6;3;1;1</t>
  </si>
  <si>
    <t>MAP7 domain-containing protein 1</t>
  </si>
  <si>
    <t>MAP7D1</t>
  </si>
  <si>
    <t>Q3KQU3;Q3KQU3-2;Q3KQU3-4;Q3KQU3-3;C9JIR3;H0YF21;E9PLH3</t>
  </si>
  <si>
    <t>43;41;40;18;11;11;7</t>
  </si>
  <si>
    <t>Protein LSM12 homolog</t>
  </si>
  <si>
    <t>LSM12</t>
  </si>
  <si>
    <t>Q3MHD2;Q3MHD2-2;K7ELG9</t>
  </si>
  <si>
    <t>ADP-ribosylation factor-like protein 13B</t>
  </si>
  <si>
    <t>ARL13B</t>
  </si>
  <si>
    <t>Q3SXY8;Q3SXY8-2;Q3SXY8-3</t>
  </si>
  <si>
    <t>3;2;2</t>
  </si>
  <si>
    <t>Vacuolar ATPase assembly integral membrane protein VMA21</t>
  </si>
  <si>
    <t>VMA21</t>
  </si>
  <si>
    <t>Q3ZAQ7;Q3ZAQ7-2</t>
  </si>
  <si>
    <t>Mitochondrial import inner membrane translocase subunit TIM50</t>
  </si>
  <si>
    <t>TIMM50</t>
  </si>
  <si>
    <t>Q3ZCQ8;Q3ZCQ8-2;Q3ZCQ8-3;M0R2F8;M0R003;M0R1Y4;M0R0C3;M0R047;M0R2Q2;M0QXC3;M0R2Z3;M0R303;M0R2D2</t>
  </si>
  <si>
    <t>20;20;14;11;11;10;9;6;5;4;4;4;4</t>
  </si>
  <si>
    <t>Putative oxidoreductase GLYR1</t>
  </si>
  <si>
    <t>GLYR1</t>
  </si>
  <si>
    <t>Q49A26-2;Q49A26;K7EMM8;Q49A26-3;Q49A26-4;K7EPU6;K7ELL0;K7EK70</t>
  </si>
  <si>
    <t>25;25;24;24;20;5;3;1</t>
  </si>
  <si>
    <t>4;4;4;4;4;4;0;0</t>
  </si>
  <si>
    <t>C2 domain-containing protein 3</t>
  </si>
  <si>
    <t>C2CD3</t>
  </si>
  <si>
    <t>Q4AC94;Q4AC94-1;Q4AC94-3;Q4AC94-2;Q4AC94-4;H7BZB4;H7C288</t>
  </si>
  <si>
    <t>8;6;6;5;5;3;2</t>
  </si>
  <si>
    <t>La-related protein 7</t>
  </si>
  <si>
    <t>LARP7</t>
  </si>
  <si>
    <t>Q4G0J3;Q4G0J3-3;H0YA82;D6RFF0;D6R9Z6;Q4G0J3-2;D6RF49;D6RAF3;D6RF22;D6RBH8</t>
  </si>
  <si>
    <t>44;42;27;23;14;14;9;9;8;3</t>
  </si>
  <si>
    <t>TBC1 domain family member 10B</t>
  </si>
  <si>
    <t>TBC1D10B</t>
  </si>
  <si>
    <t>Q4KMP7;Q4KMP7-2;H3BSE1</t>
  </si>
  <si>
    <t>12;4;2</t>
  </si>
  <si>
    <t>Taperin</t>
  </si>
  <si>
    <t>TPRN</t>
  </si>
  <si>
    <t>Q4KMQ1;H3BLU1;Q4KMQ1-2;Q4KMQ1-4;Q4KMQ1-3</t>
  </si>
  <si>
    <t>35;19;17;17;16</t>
  </si>
  <si>
    <t>Enhancer of polycomb homolog 2</t>
  </si>
  <si>
    <t>Q52LR7;E7ETK1;C9J1X4;E9PBA8;H7C0K5</t>
  </si>
  <si>
    <t>27;5;5;3;2</t>
  </si>
  <si>
    <t>25;5;5;3;2</t>
  </si>
  <si>
    <t>Programmed cell death protein 4</t>
  </si>
  <si>
    <t>PDCD4</t>
  </si>
  <si>
    <t>Q53EL6-2;Q53EL6;Q5VZS7</t>
  </si>
  <si>
    <t>16;16;7</t>
  </si>
  <si>
    <t>Fibronectin type III domain-containing protein 3B</t>
  </si>
  <si>
    <t>FNDC3B</t>
  </si>
  <si>
    <t>Q53EP0;Q53EP0-2</t>
  </si>
  <si>
    <t>Centrosomal protein of 55 kDa</t>
  </si>
  <si>
    <t>CEP55</t>
  </si>
  <si>
    <t>Q53EZ4;Q53EZ4-2;H0Y432</t>
  </si>
  <si>
    <t>27;22;11</t>
  </si>
  <si>
    <t>Uncharacterized protein C17orf85</t>
  </si>
  <si>
    <t>C17orf85</t>
  </si>
  <si>
    <t>Q53F19;Q53F19-2;K7EQA5;K7ELP6</t>
  </si>
  <si>
    <t>8;5;1;1</t>
  </si>
  <si>
    <t>Kelch-like protein 12</t>
  </si>
  <si>
    <t>KLHL12</t>
  </si>
  <si>
    <t>Q53G59;Q53G59-2;J3QSX3;Q9H7R2</t>
  </si>
  <si>
    <t>15;15;9;3</t>
  </si>
  <si>
    <t>Pleckstrin homology domain-containing family O member 1</t>
  </si>
  <si>
    <t>PLEKHO1</t>
  </si>
  <si>
    <t>Q53GL0-2;Q53GL0;Q5T4P9</t>
  </si>
  <si>
    <t>Nucleoporin GLE1</t>
  </si>
  <si>
    <t>GLE1</t>
  </si>
  <si>
    <t>Q53GS7;Q53GS7-2</t>
  </si>
  <si>
    <t>13;11</t>
  </si>
  <si>
    <t>U4/U6.U5 tri-snRNP-associated protein 2</t>
  </si>
  <si>
    <t>USP39</t>
  </si>
  <si>
    <t>Q53GS9;B9A018;A0A087X1B2;Q53GS9-3;Q53GS9-2;F8WC91;C9JIU2;A0A087WW31;C9J0X5</t>
  </si>
  <si>
    <t>16;15;12;12;10;6;3;2;1</t>
  </si>
  <si>
    <t>Borealin</t>
  </si>
  <si>
    <t>CDCA8</t>
  </si>
  <si>
    <t>Q53HL2</t>
  </si>
  <si>
    <t>Transmembrane protein 177</t>
  </si>
  <si>
    <t>TMEM177</t>
  </si>
  <si>
    <t>Q53S58</t>
  </si>
  <si>
    <t>TATA box-binding protein-associated factor RNA polymerase I subunit B</t>
  </si>
  <si>
    <t>TAF1B</t>
  </si>
  <si>
    <t>Q53T94-2;Q53T94;Q53T94-3;U3KQ75;F8WE32</t>
  </si>
  <si>
    <t>Beta-actin-like protein 2</t>
  </si>
  <si>
    <t>ACTBL2</t>
  </si>
  <si>
    <t>Q562R1</t>
  </si>
  <si>
    <t>N-acetyltransferase ESCO2</t>
  </si>
  <si>
    <t>ESCO2</t>
  </si>
  <si>
    <t>Q56NI9-2</t>
  </si>
  <si>
    <t>Outer dense fiber protein 2</t>
  </si>
  <si>
    <t>ODF2</t>
  </si>
  <si>
    <t>Q5BJF6-9;Q5BJF6-8;Q5BJF6-5;Q5BJF6-6;Q5BJF6-10;Q5BJF6-7;Q5BJF6-2;Q5BJF6-3;Q5BJF6-4;Q5BJF6;Q5T4C3;Q5T4C6;S4R3R9</t>
  </si>
  <si>
    <t>4;4;4;4;4;4;4;4;4;4;3;2;1</t>
  </si>
  <si>
    <t>DBIRD complex subunit ZNF326</t>
  </si>
  <si>
    <t>ZNF326</t>
  </si>
  <si>
    <t>Q5BKZ1;A0A0A0MRN4;Q5BKZ1-3;E2QRN4;Q5BKZ1-2</t>
  </si>
  <si>
    <t>14;8;7;1;1</t>
  </si>
  <si>
    <t>Nucleolar MIF4G domain-containing protein 1</t>
  </si>
  <si>
    <t>NOM1</t>
  </si>
  <si>
    <t>Q5C9Z4</t>
  </si>
  <si>
    <t>DnaJ homolog subfamily C member 21</t>
  </si>
  <si>
    <t>DNAJC21</t>
  </si>
  <si>
    <t>Q5F1R6;Q5F1R6-3;Q5F1R6-2;A0A2R8Y534;A0A2R8Y4Q0;A0A2R8Y4N5</t>
  </si>
  <si>
    <t>16;16;15;13;12;7</t>
  </si>
  <si>
    <t>Rab-like protein 3</t>
  </si>
  <si>
    <t>RABL3</t>
  </si>
  <si>
    <t>Q5HYI8;C9JXM3;F8WF50;F8WDC7;H7C533;F8WAX9</t>
  </si>
  <si>
    <t>8;6;3;3;1;1</t>
  </si>
  <si>
    <t>APC membrane recruitment protein 1</t>
  </si>
  <si>
    <t>AMER1</t>
  </si>
  <si>
    <t>Q5JTC6;Q5JTC6-2</t>
  </si>
  <si>
    <t>RRP12-like protein</t>
  </si>
  <si>
    <t>RRP12</t>
  </si>
  <si>
    <t>Q5JTH9;Q5JTH9-2;Q5JTH9-3;A0A087X1U8;H7C1M8;A0A087WYW2;A0A087X0G0</t>
  </si>
  <si>
    <t>61;57;57;10;5;3;2</t>
  </si>
  <si>
    <t>60;56;56;10;5;3;2</t>
  </si>
  <si>
    <t>Torsin-1A-interacting protein 1</t>
  </si>
  <si>
    <t>TOR1AIP1</t>
  </si>
  <si>
    <t>Q5JTV8-3;Q5JTV8;A0A0A0MSK5;J3KN66;H0Y4R4;H0YD16;Q5JTV8-2;H0YDU3</t>
  </si>
  <si>
    <t>22;21;20;20;9;8;8;5</t>
  </si>
  <si>
    <t>Alanine--tRNA ligase, mitochondrial</t>
  </si>
  <si>
    <t>AARS2</t>
  </si>
  <si>
    <t>Q5JTZ9</t>
  </si>
  <si>
    <t>PCI domain-containing protein 2</t>
  </si>
  <si>
    <t>PCID2</t>
  </si>
  <si>
    <t>Q5JVF3-3;Q5JVF3-2;Q5JVF3;Q5JVF3-4</t>
  </si>
  <si>
    <t>Intracellular hyaluronan-binding protein 4</t>
  </si>
  <si>
    <t>HABP4</t>
  </si>
  <si>
    <t>Q5JVS0;Q5JVS0-2</t>
  </si>
  <si>
    <t>Mediator of RNA polymerase II transcription subunit 23</t>
  </si>
  <si>
    <t>MED23</t>
  </si>
  <si>
    <t>Q5JWT2;Q9ULK4-4;Q9ULK4-5;Q9ULK4-3;Q9ULK4;Q9ULK4-2;Q9ULK4-6</t>
  </si>
  <si>
    <t>9;9;9;9;9;5;1</t>
  </si>
  <si>
    <t>Crooked neck-like protein 1</t>
  </si>
  <si>
    <t>CRNKL1</t>
  </si>
  <si>
    <t>Q5JY65;Q9BZJ0-2;Q9BZJ0-3;Q9BZJ0</t>
  </si>
  <si>
    <t>16;16;16;16</t>
  </si>
  <si>
    <t>Cytospin-B</t>
  </si>
  <si>
    <t>SPECC1</t>
  </si>
  <si>
    <t>Q5M775;Q5M775-4;Q5M775-2;Q5M775-5;Q5M775-3;J3KSG2;J3QQM0;J3KRN9;J3QS22;J3QRQ9;J3KTI9;J3KRD8;J3KRB9;J3KS18;J3QSD6</t>
  </si>
  <si>
    <t>80;74;61;55;55;40;19;11;9;6;5;4;4;1;1</t>
  </si>
  <si>
    <t>Deoxynucleotidyltransferase terminal-interacting protein 2</t>
  </si>
  <si>
    <t>DNTTIP2</t>
  </si>
  <si>
    <t>Q5QJE6;J3KP30;E9PRB3</t>
  </si>
  <si>
    <t>10;9;3</t>
  </si>
  <si>
    <t>28S ribosomal protein S18a, mitochondrial</t>
  </si>
  <si>
    <t>MRPS18A</t>
  </si>
  <si>
    <t>Q5QPA5;Q9NVS2;Q9NVS2-2</t>
  </si>
  <si>
    <t>Mitochondrial genome maintenance exonuclease 1</t>
  </si>
  <si>
    <t>MGME1</t>
  </si>
  <si>
    <t>Q5QPE7;Q9BQP7;Q5QPE8</t>
  </si>
  <si>
    <t>Exosome complex component MTR3</t>
  </si>
  <si>
    <t>EXOSC6</t>
  </si>
  <si>
    <t>Q5RKV6</t>
  </si>
  <si>
    <t>Transmembrane protein 201</t>
  </si>
  <si>
    <t>TMEM201</t>
  </si>
  <si>
    <t>Q5SNT2;H0Y4R5;Q5SNT2-2;H0Y994</t>
  </si>
  <si>
    <t>9;6;6;3</t>
  </si>
  <si>
    <t>Nucleoporin NUP188 homolog</t>
  </si>
  <si>
    <t>NUP188</t>
  </si>
  <si>
    <t>Q5SRE5;Q5SRE5-2;H7C4K7</t>
  </si>
  <si>
    <t>23;22;3</t>
  </si>
  <si>
    <t>Heterochromatin protein 1-binding protein 3</t>
  </si>
  <si>
    <t>HP1BP3</t>
  </si>
  <si>
    <t>Q5SSJ5;Q5SSJ5-2;X6RGJ2;Q5SSJ5-3;B0QZK4;Q5SWC8;B0QZK9;B0QZK8;Q5SSJ5-5</t>
  </si>
  <si>
    <t>33;28;24;24;23;18;5;5;5</t>
  </si>
  <si>
    <t>Centrosomal protein of 170 kDa</t>
  </si>
  <si>
    <t>CEP170</t>
  </si>
  <si>
    <t>Q5SW79;H0Y2V6;Q5SW79-2;Q5SW79-3;H0Y4T4;E7EWM2;E7EMW0;E5RG47;Q96L14;E5RGW7;H0YB66;E5RIH6;E5RJT5;E5RFU8;H0YB92</t>
  </si>
  <si>
    <t>25;23;23;23;5;4;4;3;3;2;2;1;1;1;1</t>
  </si>
  <si>
    <t>Polynucleotide 5-hydroxyl-kinase NOL9</t>
  </si>
  <si>
    <t>NOL9</t>
  </si>
  <si>
    <t>Q5SY16</t>
  </si>
  <si>
    <t>Zinc finger CCCH domain-containing protein 13</t>
  </si>
  <si>
    <t>ZC3H13</t>
  </si>
  <si>
    <t>Q5T200-2;Q5T200;Q5T9K0;A0A087WX14</t>
  </si>
  <si>
    <t>5;5;1;1</t>
  </si>
  <si>
    <t>Putative methyltransferase C9orf114</t>
  </si>
  <si>
    <t>C9orf114</t>
  </si>
  <si>
    <t>Q5T280;R4GNG4</t>
  </si>
  <si>
    <t>20;2</t>
  </si>
  <si>
    <t>G patch domain-containing protein 4</t>
  </si>
  <si>
    <t>GPATCH4</t>
  </si>
  <si>
    <t>Q5T3I0;Q5T3I0-3;A0A0A0MRK1;E9PAV9;F8W895;E9PPY4;F2Z3C6;Q5T3I0-2</t>
  </si>
  <si>
    <t>36;35;33;32;19;7;7;3</t>
  </si>
  <si>
    <t>HEAT repeat-containing protein 1;HEAT repeat-containing protein 1, N-terminally processed</t>
  </si>
  <si>
    <t>HEATR1</t>
  </si>
  <si>
    <t>Q5T3Q7;Q9H583;Q6P664</t>
  </si>
  <si>
    <t>45;45;4</t>
  </si>
  <si>
    <t>E3 ubiquitin-protein ligase HECTD3</t>
  </si>
  <si>
    <t>HECTD3</t>
  </si>
  <si>
    <t>Q5T447</t>
  </si>
  <si>
    <t>E3 ubiquitin-protein ligase UBR4</t>
  </si>
  <si>
    <t>UBR4</t>
  </si>
  <si>
    <t>Q5T4S7-3;Q5T4S7-4;Q5T4S7;Q5T4S7-2;Q5T4S7-5;A0A0A0MSW0;X6R960;X6RE05;Q5TBN9;Q5T4S7-6</t>
  </si>
  <si>
    <t>50;50;50;50;21;19;11;7;3;3</t>
  </si>
  <si>
    <t>Rho GTPase-activating protein 21</t>
  </si>
  <si>
    <t>ARHGAP21</t>
  </si>
  <si>
    <t>Q5T5U3;A0A087WW76;A0A1B0GV73;F8W9U9;Q5T5U3-3;E7ESW5;A0A1B0GTZ9;Q5JSD8;H0Y468;A0A1B0GW11;H0Y5T2</t>
  </si>
  <si>
    <t>34;26;21;20;20;19;7;2;2;1;1</t>
  </si>
  <si>
    <t>39S ribosomal protein L2, mitochondrial</t>
  </si>
  <si>
    <t>MRPL2</t>
  </si>
  <si>
    <t>Q5T653;C9IY40</t>
  </si>
  <si>
    <t>Transmembrane protein 59</t>
  </si>
  <si>
    <t>TMEM59</t>
  </si>
  <si>
    <t>Q5T6Z8;Q9BXS4;Q5T706;Q5T704</t>
  </si>
  <si>
    <t>RNA-binding protein 26</t>
  </si>
  <si>
    <t>Q5T8P6-2;Q5T8P6;A0A087X0H9;Q5T8P6-3;Q5T8P6-5;Q5T8P6-4;Q5T8P6-6;E2PSN0</t>
  </si>
  <si>
    <t>11;11;10;10;7;7;3;1</t>
  </si>
  <si>
    <t>10;10;9;9;6;6;3;1</t>
  </si>
  <si>
    <t>ATPase family AAA domain-containing protein 3B</t>
  </si>
  <si>
    <t>ATAD3B</t>
  </si>
  <si>
    <t>Q5T9A4;Q5T9A4-3;Q5T9A4-2</t>
  </si>
  <si>
    <t>60;47;18</t>
  </si>
  <si>
    <t>13;10;0</t>
  </si>
  <si>
    <t>10;7;0</t>
  </si>
  <si>
    <t>Protein wntless homolog</t>
  </si>
  <si>
    <t>Q5T9L3-2;Q5T9L3;Q5T9L3-3;E9PM62;E9PKJ0;Q7Z430;E9PJW4;E9PQK1;H0YCG9;H0YDL2;E9PM23</t>
  </si>
  <si>
    <t>9;8;6;5;3;3;3;3;3;2;1</t>
  </si>
  <si>
    <t>Protein argonaute;Protein argonaute-1</t>
  </si>
  <si>
    <t>Q5TA58;Q9UL18;Q9HCK5;Q9H9G7-2;Q9H9G7</t>
  </si>
  <si>
    <t>13;13;6;5;5</t>
  </si>
  <si>
    <t>9;9;4;2;2</t>
  </si>
  <si>
    <t>DEP domain-containing protein 1A</t>
  </si>
  <si>
    <t>DEPDC1</t>
  </si>
  <si>
    <t>Q5TB30-2;Q5TB30;H0YES2</t>
  </si>
  <si>
    <t>Growth hormone-regulated TBC protein 1</t>
  </si>
  <si>
    <t>GRTP1</t>
  </si>
  <si>
    <t>Q5TC63;Q5TC63-3;A0A087X0Y1;Q5TC63-2</t>
  </si>
  <si>
    <t>17;15;10;7</t>
  </si>
  <si>
    <t>Cancer-related nucleoside-triphosphatase</t>
  </si>
  <si>
    <t>NTPCR</t>
  </si>
  <si>
    <t>Q5TDF0;Q9BSD7</t>
  </si>
  <si>
    <t>Probable ATP-dependent RNA helicase DHX35</t>
  </si>
  <si>
    <t>DHX35</t>
  </si>
  <si>
    <t>Q5THR1;Q9H5Z1;Q9H5Z1-2;F2Z2Z2</t>
  </si>
  <si>
    <t>5;5;4;2</t>
  </si>
  <si>
    <t>Telomere-associated protein RIF1</t>
  </si>
  <si>
    <t>RIF1</t>
  </si>
  <si>
    <t>Q5UIP0-2;Q5UIP0;H7C2B5</t>
  </si>
  <si>
    <t>Centrosome-associated protein 350</t>
  </si>
  <si>
    <t>CEP350</t>
  </si>
  <si>
    <t>Q5VT06;H0Y7F7;H0Y6Q4;E9PIK0;Q5T2X4;H0YD38;A2A4F6</t>
  </si>
  <si>
    <t>31;9;4;3;3;2;2</t>
  </si>
  <si>
    <t>Serine/threonine-protein kinase MRCK alpha;Non-specific serine/threonine protein kinase</t>
  </si>
  <si>
    <t>CDC42BPA</t>
  </si>
  <si>
    <t>Q5VT25-2;A0A0A0MRJ0;Q5VT25-4;Q5VT25-5;Q5VT25;Q5VT25-3;Q5VT25-6;H0Y5V1;A0A0A0MRJ1;H0Y7V8;H0Y6V3;H0Y6R0</t>
  </si>
  <si>
    <t>31;30;30;30;30;29;29;19;18;15;13;8</t>
  </si>
  <si>
    <t>25;24;24;24;24;23;23;16;15;12;10;7</t>
  </si>
  <si>
    <t>Leucine-rich repeat and calponin homology domain-containing protein 2</t>
  </si>
  <si>
    <t>LRCH2</t>
  </si>
  <si>
    <t>Q5VUJ6-2;Q5VUJ6</t>
  </si>
  <si>
    <t>32;32</t>
  </si>
  <si>
    <t>Threonylcarbamoyladenosine tRNA methylthiotransferase</t>
  </si>
  <si>
    <t>CDKAL1</t>
  </si>
  <si>
    <t>Q5VV42;Q5VV42-2;Q5VV42-3</t>
  </si>
  <si>
    <t>5;4;1</t>
  </si>
  <si>
    <t>Focadhesin</t>
  </si>
  <si>
    <t>FOCAD</t>
  </si>
  <si>
    <t>Q5VW36;S4R400;S4R3N8</t>
  </si>
  <si>
    <t>9;7;1</t>
  </si>
  <si>
    <t>Partitioning defective 3 homolog</t>
  </si>
  <si>
    <t>PARD3</t>
  </si>
  <si>
    <t>Q5VWU8;Q8TEW0-9;Q8TEW0-10;Q8TEW0-8;Q8TEW0-7;Q8TEW0-6;Q8TEW0-4;Q8TEW0-11;Q8TEW0-2;Q8TEW0;F5GZI3;Q5VWV2;Q8TEW0-5;Q8TEW0-3;B1AP52</t>
  </si>
  <si>
    <t>6;6;6;6;6;6;6;6;6;6;5;5;5;5;1</t>
  </si>
  <si>
    <t>Lysophospholipase-like protein 1</t>
  </si>
  <si>
    <t>LYPLAL1</t>
  </si>
  <si>
    <t>Q5VWZ2-2;Q5VWZ2</t>
  </si>
  <si>
    <t>SPRY domain-containing protein 7</t>
  </si>
  <si>
    <t>SPRYD7</t>
  </si>
  <si>
    <t>Q5W111;Q5W111-2</t>
  </si>
  <si>
    <t>11;8</t>
  </si>
  <si>
    <t>Protein FAM91A1</t>
  </si>
  <si>
    <t>FAM91A1</t>
  </si>
  <si>
    <t>Q658Y4;E7ER68;G3V120</t>
  </si>
  <si>
    <t>Centrosomal protein of 135 kDa</t>
  </si>
  <si>
    <t>CEP135</t>
  </si>
  <si>
    <t>Q66GS9;Q66GS9-2</t>
  </si>
  <si>
    <t>9;1</t>
  </si>
  <si>
    <t>Protein SPT2 homolog</t>
  </si>
  <si>
    <t>SPTY2D1</t>
  </si>
  <si>
    <t>Q68D10-2;Q68D10;Q68D10-3</t>
  </si>
  <si>
    <t>7;7;2</t>
  </si>
  <si>
    <t>Integrator complex subunit 3</t>
  </si>
  <si>
    <t>INTS3</t>
  </si>
  <si>
    <t>Q68E01-2;Q68E01;Q68E01-3;A0A096LNW8;Q68E01-4;H0Y8Z1</t>
  </si>
  <si>
    <t>24;23;16;8;8;1</t>
  </si>
  <si>
    <t>Rho GTPase-activating protein 17</t>
  </si>
  <si>
    <t>ARHGAP17</t>
  </si>
  <si>
    <t>Q68EM7;Q68EM7-2;Q68EM7-6;Q68EM7-5;Q68EM7-7;Q68EM7-4;I3L4P0;I3L4P6;I3L3P1;I3L1S9;I3L4Y5;C9IZD3;I3L460</t>
  </si>
  <si>
    <t>7;6;5;5;4;2;1;1;1;1;1;1;1</t>
  </si>
  <si>
    <t>2;2;2;2;0;2;1;1;0;1;0;1;0</t>
  </si>
  <si>
    <t>Protein virilizer homolog</t>
  </si>
  <si>
    <t>KIAA1429</t>
  </si>
  <si>
    <t>Q69YN4;Q69YN4-3;Q69YN4-2;Q69YN4-4;H0YBN5;H0YB68</t>
  </si>
  <si>
    <t>39;37;29;23;15;4</t>
  </si>
  <si>
    <t>Cytospin-A</t>
  </si>
  <si>
    <t>SPECC1L;SPECC1L-ADORA2A</t>
  </si>
  <si>
    <t>Q69YQ0-2;Q69YQ0;F8WAN1;C9J8U1;C9JLY8;REV__Q9P225-2;REV__Q9P225</t>
  </si>
  <si>
    <t>99;99;88;77;19;1;1</t>
  </si>
  <si>
    <t>98;98;87;76;19;1;1</t>
  </si>
  <si>
    <t>Lysine-specific demethylase 4D</t>
  </si>
  <si>
    <t>KDM4D</t>
  </si>
  <si>
    <t>Q6B0I6</t>
  </si>
  <si>
    <t>Zinc finger protein 787</t>
  </si>
  <si>
    <t>ZNF787</t>
  </si>
  <si>
    <t>Q6DD87</t>
  </si>
  <si>
    <t>60S ribosomal protein L7-like 1</t>
  </si>
  <si>
    <t>RPL7L1</t>
  </si>
  <si>
    <t>Q6DKI1;R4GMU7;Q6DKI1-2</t>
  </si>
  <si>
    <t>15;10;9</t>
  </si>
  <si>
    <t>Ragulator complex protein LAMTOR1</t>
  </si>
  <si>
    <t>LAMTOR1</t>
  </si>
  <si>
    <t>Q6IAA8;F5GX19;F5H3Y3;H0YFI1;F5H479</t>
  </si>
  <si>
    <t>12;7;7;5;5</t>
  </si>
  <si>
    <t>Serine/threonine-protein phosphatase 4 regulatory subunit 3A</t>
  </si>
  <si>
    <t>SMEK1</t>
  </si>
  <si>
    <t>Q6IN85-2;Q6IN85;Q6IN85-4;G3V5Z3;H0YIY8;Q6IN85-5;G3V4R3;G3V231;G3V5A2</t>
  </si>
  <si>
    <t>10;10;8;7;5;5;3;3;3</t>
  </si>
  <si>
    <t>8;8;6;5;3;3;1;1;1</t>
  </si>
  <si>
    <t>Centromere protein P</t>
  </si>
  <si>
    <t>CENPP</t>
  </si>
  <si>
    <t>Q6IPU0;A0A087WTF1;X6R9C8;Q6IPU0-2</t>
  </si>
  <si>
    <t>Nipped-B-like protein</t>
  </si>
  <si>
    <t>NIPBL</t>
  </si>
  <si>
    <t>Q6KC79-2;Q6KC79;Q6KC79-3</t>
  </si>
  <si>
    <t>13;13;2</t>
  </si>
  <si>
    <t>Uncharacterized protein CXorf57</t>
  </si>
  <si>
    <t>CXorf57</t>
  </si>
  <si>
    <t>Q6NSI4;Q6NSI4-4;B1AQ74;Q6NSI4-3;Q6NSI4-2</t>
  </si>
  <si>
    <t>13;11;7;7;7</t>
  </si>
  <si>
    <t>Uncharacterized protein C3orf17</t>
  </si>
  <si>
    <t>C3orf17</t>
  </si>
  <si>
    <t>Q6NW34-2;Q6NW34;E9PFF8;F8WBQ8;C9J9E3</t>
  </si>
  <si>
    <t>15;15;4;2;1</t>
  </si>
  <si>
    <t>13;13;2;0;0</t>
  </si>
  <si>
    <t>Armadillo repeat-containing protein 6</t>
  </si>
  <si>
    <t>ARMC6</t>
  </si>
  <si>
    <t>Q6NXE6-2;Q6NXE6;B4E1N1;F5GWV0;F5H4P3;H0YGQ5;F5H052;H0YH65;F5H6J3;F5H2X2;F5H2K4;F5H7V0;F5GZP0;F5H3X1</t>
  </si>
  <si>
    <t>8;8;7;4;4;3;2;2;2;2;2;1;1;1</t>
  </si>
  <si>
    <t>Phostensin</t>
  </si>
  <si>
    <t>PPP1R18</t>
  </si>
  <si>
    <t>Q6NYC8;A0A0G2JHC2;Q6NYC8-2;Q6NYC8-3;Q6NYC8-4;A0A0G2JKF1;A0A1B0GTR8</t>
  </si>
  <si>
    <t>36;35;23;20;8;1;1</t>
  </si>
  <si>
    <t>Zinc finger CCHC domain-containing protein 8</t>
  </si>
  <si>
    <t>ZCCHC8</t>
  </si>
  <si>
    <t>Q6NZY4;Q6NZY4-2;F5H6J5;F5GX80</t>
  </si>
  <si>
    <t>15;12;7;7</t>
  </si>
  <si>
    <t>RNA pseudouridylate synthase domain-containing protein 3</t>
  </si>
  <si>
    <t>RPUSD3</t>
  </si>
  <si>
    <t>Q6P087-2;Q6P087;C9JM75;H7C454;H7C1H7;H7C2C3;H7C0K7;Q6P087-3</t>
  </si>
  <si>
    <t>10;10;3;3;3;2;2;2</t>
  </si>
  <si>
    <t>Putative ATP-dependent RNA helicase DHX57</t>
  </si>
  <si>
    <t>DHX57</t>
  </si>
  <si>
    <t>Q6P158;Q6P158-2;H7C109;A0A087WZ11;Q6P158-3;H7BZ23;A0A087WW12</t>
  </si>
  <si>
    <t>59;29;28;18;14;2;2</t>
  </si>
  <si>
    <t>56;27;28;18;14;2;2</t>
  </si>
  <si>
    <t>39S ribosomal protein L54, mitochondrial</t>
  </si>
  <si>
    <t>MRPL54</t>
  </si>
  <si>
    <t>Q6P161</t>
  </si>
  <si>
    <t>Parafibromin</t>
  </si>
  <si>
    <t>CDC73</t>
  </si>
  <si>
    <t>Q6P1J9;A0A1B0GUB2;A0A2R8YHB3;A0A2R8Y640</t>
  </si>
  <si>
    <t>22;18;14;7</t>
  </si>
  <si>
    <t>39S ribosomal protein L14, mitochondrial</t>
  </si>
  <si>
    <t>MRPL14</t>
  </si>
  <si>
    <t>Q6P1L8</t>
  </si>
  <si>
    <t>Armadillo repeat-containing X-linked protein 5</t>
  </si>
  <si>
    <t>ARMCX5</t>
  </si>
  <si>
    <t>Q6P1M9</t>
  </si>
  <si>
    <t>Coiled-coil and C2 domain-containing protein 1A</t>
  </si>
  <si>
    <t>CC2D1A</t>
  </si>
  <si>
    <t>Q6P1N0;Q6P1N0-2;K7EJY5;K7EMP1</t>
  </si>
  <si>
    <t>10;9;4;2</t>
  </si>
  <si>
    <t>Transcription initiation factor TFIID subunit 2</t>
  </si>
  <si>
    <t>TAF2</t>
  </si>
  <si>
    <t>Q6P1X5;H0YC37;H0YB55;E5RI28</t>
  </si>
  <si>
    <t>37;8;2;1</t>
  </si>
  <si>
    <t>30;8;2;1</t>
  </si>
  <si>
    <t>Enhancer of mRNA-decapping protein 4</t>
  </si>
  <si>
    <t>EDC4</t>
  </si>
  <si>
    <t>Q6P2E9;Q6P2E9-2;I3L2F4;I3L0V0;I3L3M2</t>
  </si>
  <si>
    <t>24;21;6;2;2</t>
  </si>
  <si>
    <t>Pre-mRNA-processing-splicing factor 8</t>
  </si>
  <si>
    <t>PRPF8</t>
  </si>
  <si>
    <t>Q6P2Q9;I3L0J9;I3L3Z8;I3L1T8</t>
  </si>
  <si>
    <t>113;41;12;3</t>
  </si>
  <si>
    <t>Tetratricopeptide repeat protein 27</t>
  </si>
  <si>
    <t>Q6P3X3;F8WCH1</t>
  </si>
  <si>
    <t>Sideroflexin-4</t>
  </si>
  <si>
    <t>SFXN4</t>
  </si>
  <si>
    <t>Q6P4A7;Q6P4A7-2;Q6P4A7-3;B1AMV8;B1AMV7</t>
  </si>
  <si>
    <t>6;4;2;1;1</t>
  </si>
  <si>
    <t>Rho GTPase-activating protein 11A</t>
  </si>
  <si>
    <t>ARHGAP11A</t>
  </si>
  <si>
    <t>Q6P4F7;Q6P4F7-3;H3BR51;Q6P4F7-2;H3BQ41;Q3KRB8</t>
  </si>
  <si>
    <t>42;37;15;15;10;5</t>
  </si>
  <si>
    <t>Glutamate-rich protein 5</t>
  </si>
  <si>
    <t>ERICH5</t>
  </si>
  <si>
    <t>Q6P6B1</t>
  </si>
  <si>
    <t>TLD domain-containing protein 1</t>
  </si>
  <si>
    <t>TLDC1</t>
  </si>
  <si>
    <t>Q6P9B6;H3BM75;H3BUB0;H3BTC5</t>
  </si>
  <si>
    <t>7;4;3;1</t>
  </si>
  <si>
    <t>Round spermatid basic protein 1-like protein</t>
  </si>
  <si>
    <t>RSBN1L</t>
  </si>
  <si>
    <t>Q6PCB5;Q6PCB5-2;H7C2D3;C9JM20</t>
  </si>
  <si>
    <t>25;19;7;7</t>
  </si>
  <si>
    <t>24;18;6;6</t>
  </si>
  <si>
    <t>E3 ubiquitin-protein ligase RFWD3</t>
  </si>
  <si>
    <t>RFWD3</t>
  </si>
  <si>
    <t>Q6PCD5</t>
  </si>
  <si>
    <t>RNA polymerase-associated protein CTR9 homolog</t>
  </si>
  <si>
    <t>CTR9</t>
  </si>
  <si>
    <t>Q6PD62;H0YCE8</t>
  </si>
  <si>
    <t>34;6</t>
  </si>
  <si>
    <t>Tetratricopeptide repeat protein 37</t>
  </si>
  <si>
    <t>TTC37</t>
  </si>
  <si>
    <t>Q6PGP7;D6RCE2;H0Y915;D6RDA0;H0Y964</t>
  </si>
  <si>
    <t>76;31;2;2;2</t>
  </si>
  <si>
    <t>F-box only protein 46</t>
  </si>
  <si>
    <t>FBXO46</t>
  </si>
  <si>
    <t>Q6PJ61;K7ERN4</t>
  </si>
  <si>
    <t>15;3</t>
  </si>
  <si>
    <t>14;3</t>
  </si>
  <si>
    <t>Tripartite motif-containing protein 65</t>
  </si>
  <si>
    <t>TRIM65</t>
  </si>
  <si>
    <t>Q6PJ69;H0YGS7</t>
  </si>
  <si>
    <t>WD repeat-containing protein 59</t>
  </si>
  <si>
    <t>WDR59</t>
  </si>
  <si>
    <t>Q6PJI9;Q6PJI9-3;Q6PJI9-4;H3BMH3;H3BNY4;Q6PJI9-2;B7Z7V6;H3BR95</t>
  </si>
  <si>
    <t>13;11;8;6;5;5;3;1</t>
  </si>
  <si>
    <t>Zinc finger CCCH domain-containing protein 14</t>
  </si>
  <si>
    <t>ZC3H14</t>
  </si>
  <si>
    <t>Q6PJT7;Q6PJT7-5;Q6PJT7-9;Q6PJT7-2;G3V256;Q6PJT7-4;H0YJA2;Q6PJT7-3;Q6PJT7-11;Q6PJT7-10;G3V5I6;G3V3Y4;G3V572;A0A087WTC9;G3V3R9;G3V411;G3V473;H0YJ87;G3V240;G3V4R5;Q6PJT7-8;H0YJ51;Q6PJT7-6</t>
  </si>
  <si>
    <t>18;17;17;17;16;16;15;14;14;13;10;6;4;4;4;4;2;2;2;2;2;1;1</t>
  </si>
  <si>
    <t>Coiled-coil domain-containing protein 137</t>
  </si>
  <si>
    <t>CCDC137</t>
  </si>
  <si>
    <t>Q6PK04;I3L0U5;I3L4F6;I3L385</t>
  </si>
  <si>
    <t>30;26;4;2</t>
  </si>
  <si>
    <t>La-related protein 1</t>
  </si>
  <si>
    <t>LARP1</t>
  </si>
  <si>
    <t>Q6PKG0;Q6PKG0-3;A0A0B4J210;E5RH50;H0YBW1;H0YC33;H0YC73;E5RHK4;H0YAN4;H0YBM7;Q659C4-7;Q659C4-6;H0YBJ5;H0YBR8;H0YAX9</t>
  </si>
  <si>
    <t>80;68;57;41;18;12;9;7;7;6;4;4;2;1;1</t>
  </si>
  <si>
    <t>75;63;56;40;18;11;9;7;7;6;0;0;2;1;1</t>
  </si>
  <si>
    <t>E3 ubiquitin-protein ligase TRAF7</t>
  </si>
  <si>
    <t>TRAF7</t>
  </si>
  <si>
    <t>Q6Q0C0-2;Q6Q0C0;H3BR17</t>
  </si>
  <si>
    <t>Rapamycin-insensitive companion of mTOR</t>
  </si>
  <si>
    <t>RICTOR</t>
  </si>
  <si>
    <t>Q6R327;Q6R327-3;D6R9S6;Q6R327-4</t>
  </si>
  <si>
    <t>17;17;4;4</t>
  </si>
  <si>
    <t>WD repeat-containing protein 74</t>
  </si>
  <si>
    <t>Q6RFH5;Q6RFH5-2;E9PS41;H0YFP2;F5GYL6</t>
  </si>
  <si>
    <t>14;13;12;2;2</t>
  </si>
  <si>
    <t>Type-1 angiotensin II receptor-associated protein</t>
  </si>
  <si>
    <t>AGTRAP</t>
  </si>
  <si>
    <t>Q6RW13;Q6RW13-2</t>
  </si>
  <si>
    <t>POTE ankyrin domain family member E;POTE ankyrin domain family member F</t>
  </si>
  <si>
    <t>POTEE;POTEF</t>
  </si>
  <si>
    <t>Q6S8J3;A5A3E0;A6NC16;A0A087X067;Q6S8J3-3;Q6S8J3-2</t>
  </si>
  <si>
    <t>21;15;3;3;3;3</t>
  </si>
  <si>
    <t>6;5;3;3;3;3</t>
  </si>
  <si>
    <t>Atherin</t>
  </si>
  <si>
    <t>SAMD1</t>
  </si>
  <si>
    <t>Q6SPF0;E9PIW9;F8WDT5</t>
  </si>
  <si>
    <t>15;10;1</t>
  </si>
  <si>
    <t>Pre-mRNA 3-end-processing factor FIP1</t>
  </si>
  <si>
    <t>FIP1L1</t>
  </si>
  <si>
    <t>Q6UN15;Q6UN15-5;Q6UN15-3;Q6UN15-4;A0A0B4J203;H0Y8P7</t>
  </si>
  <si>
    <t>17;16;13;11;10;5</t>
  </si>
  <si>
    <t>Spindle assembly abnormal protein 6 homolog</t>
  </si>
  <si>
    <t>SASS6</t>
  </si>
  <si>
    <t>Q6UVJ0</t>
  </si>
  <si>
    <t>DBH-like monooxygenase protein 1</t>
  </si>
  <si>
    <t>MOXD1</t>
  </si>
  <si>
    <t>Q6UVY6;Q6UVY6-2;A6PVS1</t>
  </si>
  <si>
    <t>25;21;4</t>
  </si>
  <si>
    <t>WD repeat-containing protein 82</t>
  </si>
  <si>
    <t>WDR82</t>
  </si>
  <si>
    <t>Q6UXN9</t>
  </si>
  <si>
    <t>BCL-6 corepressor</t>
  </si>
  <si>
    <t>BCOR</t>
  </si>
  <si>
    <t>Q6W2J9-4;Q6W2J9-2;Q6W2J9;H7C2V9;A6NE70;H7BYY2;H7BZ37;Q6W2J9-3;H7C231;A1A564</t>
  </si>
  <si>
    <t>6;6;6;4;4;3;2;2;1;1</t>
  </si>
  <si>
    <t>Myosin phosphatase Rho-interacting protein</t>
  </si>
  <si>
    <t>Q6WCQ1-2</t>
  </si>
  <si>
    <t>PERQ amino acid-rich with GYF domain-containing protein 2</t>
  </si>
  <si>
    <t>GIGYF2</t>
  </si>
  <si>
    <t>Q6Y7W6-4;Q6Y7W6-5;Q6Y7W6;I1E4Y6;Q6Y7W6-3;E7ESB6;C9JHW1;C9JH18;C9JW88;F8WCD5;C9JPV7;C9JXQ0;C9J0V6;C9JHT0;C9JRZ2;C9JH78;C9IYH5</t>
  </si>
  <si>
    <t>23;23;23;22;21;13;10;3;2;2;2;2;2;2;2;1;1</t>
  </si>
  <si>
    <t>CD109 antigen</t>
  </si>
  <si>
    <t>CD109</t>
  </si>
  <si>
    <t>Q6YHK3;Q6YHK3-4;Q6YHK3-2;Q6YHK3-3</t>
  </si>
  <si>
    <t>42;40;37;22</t>
  </si>
  <si>
    <t>Putative protein C3P1</t>
  </si>
  <si>
    <t>C3P1</t>
  </si>
  <si>
    <t>Q6ZMU1</t>
  </si>
  <si>
    <t>Nesprin-3</t>
  </si>
  <si>
    <t>SYNE3</t>
  </si>
  <si>
    <t>Q6ZMZ3-2;Q6ZMZ3;G3V533;Q6ZMZ3-3</t>
  </si>
  <si>
    <t>11;11;7;7</t>
  </si>
  <si>
    <t>NF-X1-type zinc finger protein NFXL1</t>
  </si>
  <si>
    <t>NFXL1</t>
  </si>
  <si>
    <t>Q6ZNB6;Q6ZNB6-2</t>
  </si>
  <si>
    <t>22;15</t>
  </si>
  <si>
    <t>Tubulin polyglutamylase complex subunit 1</t>
  </si>
  <si>
    <t>TPGS1</t>
  </si>
  <si>
    <t>Q6ZTW0;Q6ZTW0-2</t>
  </si>
  <si>
    <t>Centrosomal protein of 128 kDa</t>
  </si>
  <si>
    <t>CEP128</t>
  </si>
  <si>
    <t>Q6ZU80-1;Q6ZU80;H0YJE3;Q6ZU80-3;H0YIZ9;G3V3F4;H0YJD7;H0YJH2;Q86TS1</t>
  </si>
  <si>
    <t>16;16;13;4;3;1;1;1;1</t>
  </si>
  <si>
    <t>TOM1-like protein 2</t>
  </si>
  <si>
    <t>TOM1L2</t>
  </si>
  <si>
    <t>Q6ZVM7;Q6ZVM7-3;Q6ZVM7-5;Q6ZVM7-2;B7Z2U2;F5H3S6;Q6ZVM7-4;K7ENB0</t>
  </si>
  <si>
    <t>30;27;27;26;23;21;16;4</t>
  </si>
  <si>
    <t>28;25;25;24;21;19;14;4</t>
  </si>
  <si>
    <t>PAX-interacting protein 1</t>
  </si>
  <si>
    <t>PAXIP1</t>
  </si>
  <si>
    <t>Q6ZW49;Q6ZW49-2;Q6ZW49-1;F8WC23;H7BZI8</t>
  </si>
  <si>
    <t>7;6;6;1;1</t>
  </si>
  <si>
    <t>Acyl-CoA dehydrogenase family member 11</t>
  </si>
  <si>
    <t>ACAD11</t>
  </si>
  <si>
    <t>Q709F0;Q709F0-3;Q709F0-2;F8WEV0;D6RDI8;H0Y9C6</t>
  </si>
  <si>
    <t>9;7;7;5;5;2</t>
  </si>
  <si>
    <t>Inactive ubiquitin carboxyl-terminal hydrolase 54</t>
  </si>
  <si>
    <t>USP54</t>
  </si>
  <si>
    <t>Q70EL1-7;Q70EL1;Q70EL1-9;Q70EL1-10;Q70EL1-8;R4GN32;H7C1E9;Q70EL1-6</t>
  </si>
  <si>
    <t>6;6;5;5;5;1;1;1</t>
  </si>
  <si>
    <t>Centromere protein U</t>
  </si>
  <si>
    <t>CENPU</t>
  </si>
  <si>
    <t>Q71F23;Q71F23-2;Q71F23-3;Q09GN1;D6R9S4</t>
  </si>
  <si>
    <t>12;8;6;5;4</t>
  </si>
  <si>
    <t>La-related protein 4</t>
  </si>
  <si>
    <t>LARP4</t>
  </si>
  <si>
    <t>Q71RC2;Q71RC2-4;Q71RC2-3;Q71RC2-6;Q71RC2-5;Q71RC2-2;X6RLN4;Q71RC2-7;Q96J85;Q8TBL5;A0A087WTL9;F8VY40;F8W1I4;F8W1Z5;E5RHZ8;F8VNV1</t>
  </si>
  <si>
    <t>28;28;27;26;25;21;18;16;14;7;7;6;5;4;1;1</t>
  </si>
  <si>
    <t>27;27;26;25;24;20;17;15;13;7;7;6;5;4;1;1</t>
  </si>
  <si>
    <t>Tubulin alpha-1A chain</t>
  </si>
  <si>
    <t>TUBA1A</t>
  </si>
  <si>
    <t>Q71U36-2;Q71U36;P0DPH8;P0DPH7;P0DPH7-2;Q6PEY2;F8VQQ4</t>
  </si>
  <si>
    <t>35;35;25;25;20;17;15</t>
  </si>
  <si>
    <t>1;1;1;1;1;1;1</t>
  </si>
  <si>
    <t>E3 ubiquitin-protein ligase Hakai</t>
  </si>
  <si>
    <t>Q75N03;C9J2P9;Q75N03-2;C9K074;F8WEM5</t>
  </si>
  <si>
    <t>8;7;7;3;1</t>
  </si>
  <si>
    <t>Nucleolar protein 8</t>
  </si>
  <si>
    <t>NOL8</t>
  </si>
  <si>
    <t>Q76FK4-4;Q76FK4;Q76FK4-2;F8WE42;F5H101;F5GWN9;A0A0A0MSJ1;F5H8B8;F5H797;F5H692;F5H7D5;F5GXV1;F5H532;F5H0I5;REV__Q86XL3-3;REV__Q86XL3;Q8NAA4-3;Q8NAA4-2;Q8NAA4</t>
  </si>
  <si>
    <t>27;27;26;25;25;11;6;4;3;3;2;1;1;1;1;1;1;1;1</t>
  </si>
  <si>
    <t>Transcription elongation factor SPT6</t>
  </si>
  <si>
    <t>SUPT6H</t>
  </si>
  <si>
    <t>Q7KZ85;Q7KZ85-3;Q7KZ85-2</t>
  </si>
  <si>
    <t>36;12;7</t>
  </si>
  <si>
    <t>Staphylococcal nuclease domain-containing protein 1</t>
  </si>
  <si>
    <t>SND1</t>
  </si>
  <si>
    <t>Q7KZF4;H7C597</t>
  </si>
  <si>
    <t>69;12</t>
  </si>
  <si>
    <t>Mitochondrial ribonuclease P protein 1</t>
  </si>
  <si>
    <t>TRMT10C</t>
  </si>
  <si>
    <t>Q7L0Y3;C9JVB6</t>
  </si>
  <si>
    <t>Putative ATP-dependent RNA helicase DHX30</t>
  </si>
  <si>
    <t>DHX30</t>
  </si>
  <si>
    <t>Q7L2E3-2</t>
  </si>
  <si>
    <t>Eukaryotic translation initiation factor 3 subunit M</t>
  </si>
  <si>
    <t>EIF3M</t>
  </si>
  <si>
    <t>Q7L2H7;J3KNJ2;E9PN86;H0YCQ8;E9PRI2;E7ESM3</t>
  </si>
  <si>
    <t>7;4;2;2;1;1</t>
  </si>
  <si>
    <t>3;2;2;0;1;1</t>
  </si>
  <si>
    <t>7SK snRNA methylphosphate capping enzyme</t>
  </si>
  <si>
    <t>MEPCE</t>
  </si>
  <si>
    <t>Q7L2J0;Q7L2J0-2</t>
  </si>
  <si>
    <t>26;7</t>
  </si>
  <si>
    <t>Centromere protein Q</t>
  </si>
  <si>
    <t>CENPQ</t>
  </si>
  <si>
    <t>Q7L2Z9</t>
  </si>
  <si>
    <t>Zinc finger protein 771</t>
  </si>
  <si>
    <t>Q7L3S4;I3L3L5;H3BRY2</t>
  </si>
  <si>
    <t>20;1;1</t>
  </si>
  <si>
    <t>Ras-related GTP-binding protein A;Ras-related GTP-binding protein B</t>
  </si>
  <si>
    <t>RRAGA;RRAGB</t>
  </si>
  <si>
    <t>Q7L523;Q5VZM2-2;Q5VZM2;Q5VZM0</t>
  </si>
  <si>
    <t>8;7;6;5</t>
  </si>
  <si>
    <t>Cytoplasmic FMR1-interacting protein 1</t>
  </si>
  <si>
    <t>CYFIP1</t>
  </si>
  <si>
    <t>Q7L576;A0A0G2JR96;A0A0G2JQT1;Q7L576-2;Q7L576-3;A0A0G2JRX2;A0A087WU52;A0A0G2JRV9;A0A087WWL1;H0YL50;A0A0G2JQH3;A0A087WVZ5;A0A087WV63;A0A0G2JRF5;A0A087WWY5</t>
  </si>
  <si>
    <t>34;21;21;19;14;4;4;4;4;4;2;2;1;1;1</t>
  </si>
  <si>
    <t>17;7;7;12;10;1;1;1;1;2;2;2;0;0;0</t>
  </si>
  <si>
    <t>Protein MCM10 homolog</t>
  </si>
  <si>
    <t>MCM10</t>
  </si>
  <si>
    <t>Q7L590-2;Q7L590;Q5T670;C9J600</t>
  </si>
  <si>
    <t>9;9;8;2</t>
  </si>
  <si>
    <t>Golgi to ER traffic protein 4 homolog</t>
  </si>
  <si>
    <t>GET4</t>
  </si>
  <si>
    <t>Q7L5D6;C9JPA8;Q7L5D6-2;C9JY46;C9JHN8</t>
  </si>
  <si>
    <t>4;3;3;2;2</t>
  </si>
  <si>
    <t>FAST kinase domain-containing protein 5</t>
  </si>
  <si>
    <t>FASTKD5</t>
  </si>
  <si>
    <t>Q7L8L6</t>
  </si>
  <si>
    <t>Endonuclease/exonuclease/phosphatase family domain-containing protein 1</t>
  </si>
  <si>
    <t>EEPD1</t>
  </si>
  <si>
    <t>Q7L9B9;H7C4A5</t>
  </si>
  <si>
    <t>25;1</t>
  </si>
  <si>
    <t>Charged multivesicular body protein 1b</t>
  </si>
  <si>
    <t>CHMP1B</t>
  </si>
  <si>
    <t>Q7LBR1</t>
  </si>
  <si>
    <t>Heparan sulfate 2-O-sulfotransferase 1</t>
  </si>
  <si>
    <t>HS2ST1</t>
  </si>
  <si>
    <t>Q7LGA3;Q7LGA3-2;Q7LGA3-3;K7EP71</t>
  </si>
  <si>
    <t>14;12;9;5</t>
  </si>
  <si>
    <t>Protein-methionine sulfoxide oxidase MICAL3</t>
  </si>
  <si>
    <t>MICAL3</t>
  </si>
  <si>
    <t>Q7RTP6;Q7RTP6-2;Q7RTP6-3;Q7RTP6-5;J3KSK6;J3QR21;C9J922;J3QLA3;E9PP85</t>
  </si>
  <si>
    <t>27;17;17;16;10;2;1;1;1</t>
  </si>
  <si>
    <t>10;0;0;0;0;2;0;1;0</t>
  </si>
  <si>
    <t>PHD finger-like domain-containing protein 5A</t>
  </si>
  <si>
    <t>PHF5A</t>
  </si>
  <si>
    <t>Q7RTV0</t>
  </si>
  <si>
    <t>TRMT1-like protein</t>
  </si>
  <si>
    <t>TRMT1L</t>
  </si>
  <si>
    <t>Q7Z2T5;Q7Z2T5-2;X6RK96</t>
  </si>
  <si>
    <t>45;24;10</t>
  </si>
  <si>
    <t>Zinc finger CCCH-type antiviral protein 1</t>
  </si>
  <si>
    <t>Q7Z2W4;C9J6P4;Q7Z2W4-2;Q7Z2W4-3;Q7Z2W4-4;H7C5K1;Q7Z2W4-5</t>
  </si>
  <si>
    <t>24;23;22;17;6;4;4</t>
  </si>
  <si>
    <t>39S ribosomal protein L21, mitochondrial</t>
  </si>
  <si>
    <t>MRPL21</t>
  </si>
  <si>
    <t>Q7Z2W9;Q7Z2W9-2;F5H7V8;H3BUY0</t>
  </si>
  <si>
    <t>7;5;3;3</t>
  </si>
  <si>
    <t>Nucleoporin p54</t>
  </si>
  <si>
    <t>NUP54</t>
  </si>
  <si>
    <t>Q7Z3B4-3;Q7Z3B4;Q7Z3B4-2</t>
  </si>
  <si>
    <t>18;18;17</t>
  </si>
  <si>
    <t>Pogo transposable element with ZNF domain</t>
  </si>
  <si>
    <t>POGZ</t>
  </si>
  <si>
    <t>Q7Z3K3-5;Q7Z3K3-7;Q7Z3K3-2;Q7Z3K3-3;Q7Z3K3-6;Q7Z3K3;H0YCT3;Q7Z3K3-4;M0R2X2;H7C238;A6PW30;E9PJY9;E9PIR8</t>
  </si>
  <si>
    <t>27;27;27;27;27;27;7;5;3;2;1;1;1</t>
  </si>
  <si>
    <t>Mediator of RNA polymerase II transcription subunit 12</t>
  </si>
  <si>
    <t>TNRC11;MED12</t>
  </si>
  <si>
    <t>Q7Z3Z5;Q93074-3;Q93074;Q93074-2;H7C274</t>
  </si>
  <si>
    <t>Myosin-14</t>
  </si>
  <si>
    <t>MYH14</t>
  </si>
  <si>
    <t>Q7Z406-6;Q7Z406-2;Q7Z406;Q7Z406-4;Q7Z406-5;M0QY43;A1L2Z2;A0A0C4DFM8;A0A2R8Y4C3;A0A2R8Y454</t>
  </si>
  <si>
    <t>127;126;124;102;88;62;46;35;15;5</t>
  </si>
  <si>
    <t>106;105;103;83;69;45;44;31;9;4</t>
  </si>
  <si>
    <t>105;104;102;82;68;44;44;31;8;4</t>
  </si>
  <si>
    <t>Nuclear fragile X mental retardation-interacting protein 2</t>
  </si>
  <si>
    <t>NUFIP2</t>
  </si>
  <si>
    <t>Q7Z417;Q7Z417-2</t>
  </si>
  <si>
    <t>25;4</t>
  </si>
  <si>
    <t>CLIP-associating protein 1</t>
  </si>
  <si>
    <t>CLASP1</t>
  </si>
  <si>
    <t>Q7Z460-4;F8WA11;Q7Z460-2;Q7Z460-5;Q7Z460-3;Q7Z460;H0Y5T1</t>
  </si>
  <si>
    <t>7;6;6;6;6;6;5</t>
  </si>
  <si>
    <t>5;4;4;4;4;4;3</t>
  </si>
  <si>
    <t>ATP-dependent RNA helicase DHX29</t>
  </si>
  <si>
    <t>DHX29</t>
  </si>
  <si>
    <t>Q7Z478;A0A087WYN9;H0Y8L1</t>
  </si>
  <si>
    <t>58;56;3</t>
  </si>
  <si>
    <t>57;55;3</t>
  </si>
  <si>
    <t>56;54;3</t>
  </si>
  <si>
    <t>HAUS augmin-like complex subunit 6</t>
  </si>
  <si>
    <t>HAUS6</t>
  </si>
  <si>
    <t>Q7Z4H7-3;Q7Z4H7;Q5VY60;Q7Z4H7-2;Q5SYF9</t>
  </si>
  <si>
    <t>9;9;8;6;5</t>
  </si>
  <si>
    <t>HEAT repeat-containing protein 3</t>
  </si>
  <si>
    <t>HEATR3</t>
  </si>
  <si>
    <t>Q7Z4Q2;Q7Z4Q2-2;Q7Z4Q2-3</t>
  </si>
  <si>
    <t>14;8;2</t>
  </si>
  <si>
    <t>Golgin subfamily A member 7</t>
  </si>
  <si>
    <t>GOLGA7</t>
  </si>
  <si>
    <t>Q7Z5G4;Q7Z5G4-3;M0R0R5;Q2TAP0</t>
  </si>
  <si>
    <t>8;7;1;1</t>
  </si>
  <si>
    <t>Rho GTPase-activating protein 22</t>
  </si>
  <si>
    <t>ARHGAP22</t>
  </si>
  <si>
    <t>Q7Z5H3-3;Q7Z5H3;Q7Z5H3-5;A6NJ38;D6R9V6;Q7Z5H3-4;D6RBJ8</t>
  </si>
  <si>
    <t>20;20;20;18;11;11;7</t>
  </si>
  <si>
    <t>1;1;1;1;0;0;1</t>
  </si>
  <si>
    <t>Wings apart-like protein homolog</t>
  </si>
  <si>
    <t>WAPAL</t>
  </si>
  <si>
    <t>Q7Z5K2;Q7Z5K2-2;Q7Z5K2-3;Q8WVX6;F6QZY1</t>
  </si>
  <si>
    <t>9;9;9;5;5</t>
  </si>
  <si>
    <t>E3 ubiquitin-protein ligase RBBP6</t>
  </si>
  <si>
    <t>RBBP6</t>
  </si>
  <si>
    <t>Q7Z6E9-2;Q7Z6E9;A0A2R8Y880;Q7Z6E9-4;H3BSK8;I3L3Y2;H3BUN0</t>
  </si>
  <si>
    <t>9;9;8;5;2;1;1</t>
  </si>
  <si>
    <t>E3 ubiquitin-protein ligase HUWE1</t>
  </si>
  <si>
    <t>HUWE1</t>
  </si>
  <si>
    <t>Q7Z6Z7-2;Q7Z6Z7-3;Q7Z6Z7;H0Y659;A0A087X146;A0A1B0GXC7;A0A087X1S3</t>
  </si>
  <si>
    <t>42;42;42;10;2;1;1</t>
  </si>
  <si>
    <t>Transcription initiation factor TFIID subunit 8</t>
  </si>
  <si>
    <t>TAF8</t>
  </si>
  <si>
    <t>Q7Z7C8;Q7Z7C8-2;Q7Z7C8-4;B4DZU5;A0A0A0MRR3;C9J7M8;C9J856</t>
  </si>
  <si>
    <t>9;9;8;6;5;3;1</t>
  </si>
  <si>
    <t>Centromere protein V</t>
  </si>
  <si>
    <t>CENPV</t>
  </si>
  <si>
    <t>Q7Z7K6-3;A0A0M3HER2</t>
  </si>
  <si>
    <t>Schlafen family member 11</t>
  </si>
  <si>
    <t>SLFN11</t>
  </si>
  <si>
    <t>Q7Z7L1;Q68D06-2;Q68D06;K7EIM3;K7ES87;C9JDG6;C9J902;K7ER38;C9JUT2;Q08AF3</t>
  </si>
  <si>
    <t>15;3;3;2;1;1;1;1;1;1</t>
  </si>
  <si>
    <t>Type 1 phosphatidylinositol 4,5-bisphosphate 4-phosphatase</t>
  </si>
  <si>
    <t>TMEM55B</t>
  </si>
  <si>
    <t>Q86T03;Q86T03-2;G3V5T5;H0YJ90</t>
  </si>
  <si>
    <t>7;7;2;1</t>
  </si>
  <si>
    <t>6;6;2;1</t>
  </si>
  <si>
    <t>Transcriptional regulator Kaiso</t>
  </si>
  <si>
    <t>ZBTB33</t>
  </si>
  <si>
    <t>Q86T24</t>
  </si>
  <si>
    <t>Tetratricopeptide repeat protein 7B</t>
  </si>
  <si>
    <t>TTC7B</t>
  </si>
  <si>
    <t>Q86TV6;Q86TV6-2;Q6PIF1;G3V3H1;A0A0C4DGK5;H0YJP9;H0YK02;G3V3E4;H0YJS2</t>
  </si>
  <si>
    <t>45;44;17;10;9;7;6;4;4</t>
  </si>
  <si>
    <t>Probable RNA-binding protein 23</t>
  </si>
  <si>
    <t>RBM23</t>
  </si>
  <si>
    <t>Q86U06-5;Q86U06-2;Q86U06;Q86U06-4;G3XAP0;Q86U06-3;G3V546;H0YJJ3;G3V5Z6;G3V225;G3V2B4</t>
  </si>
  <si>
    <t>7;7;7;6;5;5;3;3;2;1;1</t>
  </si>
  <si>
    <t>5;5;5;4;4;4;3;2;1;1;1</t>
  </si>
  <si>
    <t>Nucleolar protein 9</t>
  </si>
  <si>
    <t>NOP9</t>
  </si>
  <si>
    <t>Q86U38;Q86U38-2</t>
  </si>
  <si>
    <t>Protein polybromo-1</t>
  </si>
  <si>
    <t>PBRM1</t>
  </si>
  <si>
    <t>Q86U86-8;Q86U86;Q86U86-5;Q86U86-4;Q86U86-7;Q86U86-9;Q86U86-2;E7EVG2;Q86U86-3;H0Y5B5;Q86U86-6;C9JPI5;C9JQF1;C9J053;C9JCJ2;C9J409</t>
  </si>
  <si>
    <t>37;37;36;36;36;36;36;34;34;25;22;6;5;4;3;2</t>
  </si>
  <si>
    <t>Protein LYRIC</t>
  </si>
  <si>
    <t>MTDH</t>
  </si>
  <si>
    <t>Q86UE4;E5RJU9;H0YB56;H0YBJ8;H0YBE0</t>
  </si>
  <si>
    <t>36;34;17;8;2</t>
  </si>
  <si>
    <t>Zinc finger protein 598</t>
  </si>
  <si>
    <t>ZNF598</t>
  </si>
  <si>
    <t>Q86UK7-2;Q86UK7-3;Q86UK7;H3BQQ2;Q86UK7-4;H3BR87</t>
  </si>
  <si>
    <t>11;11;11;9;4;3</t>
  </si>
  <si>
    <t>Reticulon-4 receptor-like 2</t>
  </si>
  <si>
    <t>RTN4RL2</t>
  </si>
  <si>
    <t>Q86UN3;G3V1D7;Q86UN3-2</t>
  </si>
  <si>
    <t>Kinectin</t>
  </si>
  <si>
    <t>KTN1</t>
  </si>
  <si>
    <t>Q86UP2-2;Q86UP2-4;Q86UP2;Q86UP2-3;G3V4Y7;B7Z6P3;G3V5P0;G3V5G2;H0YJZ8;H0YJV5;G3V475;G3V4L8;H0YJP2</t>
  </si>
  <si>
    <t>56;56;56;53;20;8;7;7;5;2;1;1;1</t>
  </si>
  <si>
    <t>Zinc finger protein 589</t>
  </si>
  <si>
    <t>ZNF589</t>
  </si>
  <si>
    <t>Q86UQ0-2;Q86UQ0;Q86UQ0-3;C9JGA6;C9J1J1;B4DQF9</t>
  </si>
  <si>
    <t>N-alpha-acetyltransferase 40</t>
  </si>
  <si>
    <t>NAA40</t>
  </si>
  <si>
    <t>Q86UY6-3;Q86UY6;F5H2C9;Q86UY6-4</t>
  </si>
  <si>
    <t>Leucine zipper protein 1</t>
  </si>
  <si>
    <t>LUZP1</t>
  </si>
  <si>
    <t>Q86V48;Q86V48-2;Q86V48-3;E5RFK8;E5RHU7</t>
  </si>
  <si>
    <t>102;98;98;30;3</t>
  </si>
  <si>
    <t>THO complex subunit 4</t>
  </si>
  <si>
    <t>ALYREF</t>
  </si>
  <si>
    <t>Q86V81;E9PB61</t>
  </si>
  <si>
    <t>Ras GTPase-activating-like protein IQGAP3</t>
  </si>
  <si>
    <t>IQGAP3</t>
  </si>
  <si>
    <t>Q86VI3;F2Z2E2</t>
  </si>
  <si>
    <t>56;53</t>
  </si>
  <si>
    <t>54;51</t>
  </si>
  <si>
    <t>Cullin-associated NEDD8-dissociated protein 1</t>
  </si>
  <si>
    <t>CAND1</t>
  </si>
  <si>
    <t>Q86VP6;Q86VP6-2;A0A0C4DGH5;H0YH27;Q86VP6-3</t>
  </si>
  <si>
    <t>12;11;9;2;2</t>
  </si>
  <si>
    <t>11;10;9;2;2</t>
  </si>
  <si>
    <t>Protein Hook homolog 3</t>
  </si>
  <si>
    <t>HOOK3</t>
  </si>
  <si>
    <t>Q86VS8;H0YE69;H0YDM4</t>
  </si>
  <si>
    <t>Juxtaposed with another zinc finger protein 1</t>
  </si>
  <si>
    <t>Q86VZ6;C9JWY1;C9JGY8;H0Y403;Q86VZ6-2;F8WCD3;F8WD35</t>
  </si>
  <si>
    <t>7;5;5;5;5;4;4</t>
  </si>
  <si>
    <t>THO complex subunit 6 homolog</t>
  </si>
  <si>
    <t>THOC6</t>
  </si>
  <si>
    <t>Q86W42;Q86W42-3;Q86W42-2</t>
  </si>
  <si>
    <t>Active regulator of SIRT1</t>
  </si>
  <si>
    <t>RPS19BP1</t>
  </si>
  <si>
    <t>Q86WX3;F8WFE7</t>
  </si>
  <si>
    <t>Lipolysis-stimulated lipoprotein receptor</t>
  </si>
  <si>
    <t>S4R3V8;Q86X29-6;Q86X29-5;Q86X29-4;Q86X29;Q86X29-3;Q86X29-2;M0QZL9;M0R1W9</t>
  </si>
  <si>
    <t>7;7;7;7;7;6;5;1;1</t>
  </si>
  <si>
    <t>Chondroitin sulfate synthase 1</t>
  </si>
  <si>
    <t>CHSY1</t>
  </si>
  <si>
    <t>Q86X52</t>
  </si>
  <si>
    <t>Condensin-2 complex subunit G2</t>
  </si>
  <si>
    <t>NCAPG2</t>
  </si>
  <si>
    <t>Q86XI2;H0Y6U5;Q86XI2-2;F8WE06</t>
  </si>
  <si>
    <t>6;5;5;1</t>
  </si>
  <si>
    <t>ATP-dependent RNA helicase DDX42</t>
  </si>
  <si>
    <t>DDX42</t>
  </si>
  <si>
    <t>Q86XP3;A0A0A0MSJ0;Q86XP3-2;J3QRI2;J3KTK9</t>
  </si>
  <si>
    <t>17;15;15;2;2</t>
  </si>
  <si>
    <t>Spermatogenesis-associated serine-rich protein 2</t>
  </si>
  <si>
    <t>SPATS2</t>
  </si>
  <si>
    <t>Q86XZ4;F8VS10</t>
  </si>
  <si>
    <t>Dynein assembly factor 5, axonemal</t>
  </si>
  <si>
    <t>DNAAF5</t>
  </si>
  <si>
    <t>Q86Y56;H0Y650;Q86Y56-2;E9PGY2;Q86Y56-3;H7C3B1</t>
  </si>
  <si>
    <t>7;4;4;3;3;1</t>
  </si>
  <si>
    <t>Transcriptional repressor p66-alpha</t>
  </si>
  <si>
    <t>GATAD2A</t>
  </si>
  <si>
    <t>Q86YP4-2;Q86YP4;Q86YP4-3;C9JVY3;V9GY85;H7C3H1;C9JMI3;C9JGN4;C9JHD7;C9JJK9;V9GYX5</t>
  </si>
  <si>
    <t>22;22;22;6;6;6;6;6;6;6;5</t>
  </si>
  <si>
    <t>20;20;20;6;6;6;6;6;6;6;5</t>
  </si>
  <si>
    <t>Copine-8</t>
  </si>
  <si>
    <t>CPNE8</t>
  </si>
  <si>
    <t>Q86YQ8;E7ENV7;Q86YQ8-2;A0A0J9YWA1;Q8IYJ1;A0A087WX62;Q8IYJ1-2;A0A0J9YWU8</t>
  </si>
  <si>
    <t>47;43;15;10;10;8;8;7</t>
  </si>
  <si>
    <t>35;31;13;0;1;0;0;0</t>
  </si>
  <si>
    <t>C2 domain-containing protein 5</t>
  </si>
  <si>
    <t>C2CD5</t>
  </si>
  <si>
    <t>Q86YS7;Q86YS7-3;Q86YS7-2;Q86YS7-4;Q86YS7-5;H0YFC4;H0YFE9;H0YGU7</t>
  </si>
  <si>
    <t>16;16;15;15;14;5;3;2</t>
  </si>
  <si>
    <t>E3 ubiquitin-protein ligase MIB1</t>
  </si>
  <si>
    <t>MIB1</t>
  </si>
  <si>
    <t>Q86YT6;A0A087WTM5</t>
  </si>
  <si>
    <t>47;1</t>
  </si>
  <si>
    <t>46;0</t>
  </si>
  <si>
    <t>Hermansky-Pudlak syndrome 6 protein</t>
  </si>
  <si>
    <t>HPS6</t>
  </si>
  <si>
    <t>Q86YV9</t>
  </si>
  <si>
    <t>Bifunctional lysine-specific demethylase and histidyl-hydroxylase MINA</t>
  </si>
  <si>
    <t>MINA</t>
  </si>
  <si>
    <t>Q8IUF8-2;Q8IUF8-4;Q8IUF8;H0Y9L8;D6RCB6</t>
  </si>
  <si>
    <t>5;5;5;2;2</t>
  </si>
  <si>
    <t>E3 ubiquitin-protein ligase SIAH1</t>
  </si>
  <si>
    <t>SIAH1</t>
  </si>
  <si>
    <t>Q8IUQ4;Q8IUQ4-2;H3BU09;Q8IUQ4-3;O43255</t>
  </si>
  <si>
    <t>4;4;3;3;1</t>
  </si>
  <si>
    <t>Trafficking protein particle complex subunit 5</t>
  </si>
  <si>
    <t>TRAPPC5</t>
  </si>
  <si>
    <t>Q8IUR0;M0QZQ8</t>
  </si>
  <si>
    <t>3-5 exoribonuclease 1</t>
  </si>
  <si>
    <t>ERI1</t>
  </si>
  <si>
    <t>Q8IV48;E5RIV7</t>
  </si>
  <si>
    <t>Inactive serine/threonine-protein kinase VRK3</t>
  </si>
  <si>
    <t>VRK3</t>
  </si>
  <si>
    <t>Q8IV63;M0QYA8;Q8IV63-2;Q8IV63-3;M0R073;M0QYG0;M0QXD7;M0R025;M0QX88;M0R200;M0QXV1;M0QZ79;M0R3H2;M0R164</t>
  </si>
  <si>
    <t>21;19;19;17;15;11;10;10;7;7;6;5;3;1</t>
  </si>
  <si>
    <t>Protein AHNAK2</t>
  </si>
  <si>
    <t>AHNAK2</t>
  </si>
  <si>
    <t>Q8IVF2-3;Q8IVF2;Q8IVF2-2</t>
  </si>
  <si>
    <t>85;85;16</t>
  </si>
  <si>
    <t>Formin-like protein 3</t>
  </si>
  <si>
    <t>FMNL3</t>
  </si>
  <si>
    <t>Q8IVF7;F8W1F5;Q8IVF7-3;Q8IVF7-2</t>
  </si>
  <si>
    <t>25;23;23;22</t>
  </si>
  <si>
    <t>15;13;13;12</t>
  </si>
  <si>
    <t>Coiled-coil domain-containing protein 50</t>
  </si>
  <si>
    <t>CCDC50</t>
  </si>
  <si>
    <t>Q8IVM0;Q8IVM0-2</t>
  </si>
  <si>
    <t>25;24</t>
  </si>
  <si>
    <t>WD repeat-containing protein 75</t>
  </si>
  <si>
    <t>WDR75</t>
  </si>
  <si>
    <t>Q8IWA0;F8WE20;F8WC81</t>
  </si>
  <si>
    <t>25;5;5</t>
  </si>
  <si>
    <t>MAP7 domain-containing protein 3</t>
  </si>
  <si>
    <t>MAP7D3</t>
  </si>
  <si>
    <t>Q8IWC1;Q8IWC1-4;Q8IWC1-2;Q8IWC1-3;A0A0A0MRP0</t>
  </si>
  <si>
    <t>36;35;34;34;32</t>
  </si>
  <si>
    <t>DCN1-like protein 3</t>
  </si>
  <si>
    <t>DCUN1D3</t>
  </si>
  <si>
    <t>Q8IWE4</t>
  </si>
  <si>
    <t>MAX gene-associated protein</t>
  </si>
  <si>
    <t>Q8IWI9-3;Q8IWI9;Q8IWI9-4;H3BP52;H3BTF4;H3BTN2</t>
  </si>
  <si>
    <t>7;7;7;5;5;1</t>
  </si>
  <si>
    <t>Probable G-protein coupled receptor 125</t>
  </si>
  <si>
    <t>GPR125</t>
  </si>
  <si>
    <t>Q8IWK6-3;Q8IWK6</t>
  </si>
  <si>
    <t>Zinc finger CCCH domain-containing protein 7A</t>
  </si>
  <si>
    <t>ZC3H7A</t>
  </si>
  <si>
    <t>Q8IWR0;I3L2K5;I3L323;I3L3S2;I3L3F9;I3L1Y3;I3L382;I3L2N8;I3L282</t>
  </si>
  <si>
    <t>14;12;5;3;3;3;3;3;1</t>
  </si>
  <si>
    <t>PHD finger protein 6</t>
  </si>
  <si>
    <t>PHF6</t>
  </si>
  <si>
    <t>Q8IWS0;Q8IWS0-5</t>
  </si>
  <si>
    <t>26;24</t>
  </si>
  <si>
    <t>Serine/threonine-protein kinase LMTK2</t>
  </si>
  <si>
    <t>LMTK2</t>
  </si>
  <si>
    <t>Q8IWU2</t>
  </si>
  <si>
    <t>SURP and G-patch domain-containing protein 1</t>
  </si>
  <si>
    <t>SUGP1</t>
  </si>
  <si>
    <t>Q8IWZ8;B4DVK3;V9GZ08;Q8IWZ8-2</t>
  </si>
  <si>
    <t>Cell division cycle and apoptosis regulator protein 1</t>
  </si>
  <si>
    <t>CCAR1</t>
  </si>
  <si>
    <t>Q8IX12-2;Q8IX12;A0A0C4DGG8;F5H2E6;F5H3E1;F5H1H2;F5H7M9</t>
  </si>
  <si>
    <t>10;10;9;8;7;5;2</t>
  </si>
  <si>
    <t>DnaJ homolog subfamily C member 10</t>
  </si>
  <si>
    <t>DNAJC10</t>
  </si>
  <si>
    <t>Q8IXB1;Q8IXB1-2;Q8IXB1-3;E7EP04;Q71S60;A0A087WXH7;H7C1G0</t>
  </si>
  <si>
    <t>21;20;10;9;5;5;1</t>
  </si>
  <si>
    <t>Mitochondrial Rho GTPase 2</t>
  </si>
  <si>
    <t>RHOT2</t>
  </si>
  <si>
    <t>Q8IXI1;Q8IXI1-2;H3BST5;I3L2C6;H3BU27</t>
  </si>
  <si>
    <t>7;5;4;3;1</t>
  </si>
  <si>
    <t>6;4;3;2;1</t>
  </si>
  <si>
    <t>39S ribosomal protein L41, mitochondrial</t>
  </si>
  <si>
    <t>MRPL41</t>
  </si>
  <si>
    <t>Q8IXM3</t>
  </si>
  <si>
    <t>Nurim</t>
  </si>
  <si>
    <t>NRM</t>
  </si>
  <si>
    <t>Q8IXM6;H0Y6T6;Q8IXM6-2</t>
  </si>
  <si>
    <t>Kelch-like protein 7</t>
  </si>
  <si>
    <t>KLHL7</t>
  </si>
  <si>
    <t>Q8IXQ5-5;Q8IXQ5-2;Q8IXQ5;H7C259</t>
  </si>
  <si>
    <t>Protein FAM126B</t>
  </si>
  <si>
    <t>FAM126B</t>
  </si>
  <si>
    <t>Q8IXS8;C9JTA1;C9JNS4;C9J115;F8W7X4</t>
  </si>
  <si>
    <t>18;4;3;2;2</t>
  </si>
  <si>
    <t>Neuropathy target esterase</t>
  </si>
  <si>
    <t>PNPLA6</t>
  </si>
  <si>
    <t>Q8IY17-5;Q8IY17-2;Q8IY17-3;Q8IY17;M0QYF5;M0QZK5;M0R2H4;M0R2K2;M0QYT1;M0R2C2;A0A2R8Y7E1</t>
  </si>
  <si>
    <t>12;12;12;12;2;2;2;2;2;2;1</t>
  </si>
  <si>
    <t>Probable ATP-dependent RNA helicase DHX37</t>
  </si>
  <si>
    <t>DHX37</t>
  </si>
  <si>
    <t>Q8IY37;F5H3Y4</t>
  </si>
  <si>
    <t>53;43</t>
  </si>
  <si>
    <t>Angiomotin-like protein 1</t>
  </si>
  <si>
    <t>AMOTL1</t>
  </si>
  <si>
    <t>Q8IY63-2;Q8IY63;F8WDH4</t>
  </si>
  <si>
    <t>34;34;1</t>
  </si>
  <si>
    <t>29;29;1</t>
  </si>
  <si>
    <t>pre-rRNA processing protein FTSJ3</t>
  </si>
  <si>
    <t>FTSJ3</t>
  </si>
  <si>
    <t>Q8IY81;J3KS36;J3QSE2;J3KS74;J3QRS5;J3QR05</t>
  </si>
  <si>
    <t>47;5;4;3;1;1</t>
  </si>
  <si>
    <t>Exocyst complex component 8</t>
  </si>
  <si>
    <t>EXOC8</t>
  </si>
  <si>
    <t>Q8IYI6</t>
  </si>
  <si>
    <t>UPF0688 protein C1orf174</t>
  </si>
  <si>
    <t>C1orf174</t>
  </si>
  <si>
    <t>Q8IYL3</t>
  </si>
  <si>
    <t>Calcium uptake protein 2, mitochondrial</t>
  </si>
  <si>
    <t>MICU2</t>
  </si>
  <si>
    <t>Q8IYU8;A0A0A0MTD5</t>
  </si>
  <si>
    <t>Chondroitin sulfate synthase 2</t>
  </si>
  <si>
    <t>CHPF</t>
  </si>
  <si>
    <t>Q8IZ52;F8W6H2;Q8IZ52-2;Q8IZ52-4</t>
  </si>
  <si>
    <t>6;3;3;3</t>
  </si>
  <si>
    <t>Proline-, glutamic acid- and leucine-rich protein 1</t>
  </si>
  <si>
    <t>PELP1</t>
  </si>
  <si>
    <t>Q8IZL8</t>
  </si>
  <si>
    <t>Abnormal spindle-like microcephaly-associated protein</t>
  </si>
  <si>
    <t>ASPM</t>
  </si>
  <si>
    <t>Q8IZT6;Q8IZT6-2;Q5VYL4</t>
  </si>
  <si>
    <t>60;43;18</t>
  </si>
  <si>
    <t>Transcription initiation factor TFIID subunit 1-like;Transcription initiation factor TFIID subunit 1</t>
  </si>
  <si>
    <t>TAF1L;TAF1</t>
  </si>
  <si>
    <t>Q8IZX4;P21675-10;P21675-11;P21675-8;P21675-6;P21675-7;P21675-3;P21675-5;P21675-9;P21675;P21675-2;P21675-12;P21675-4</t>
  </si>
  <si>
    <t>5;4;4;4;4;4;4;4;4;4;4;4;4</t>
  </si>
  <si>
    <t>Spartin</t>
  </si>
  <si>
    <t>SPG20</t>
  </si>
  <si>
    <t>Q8N0X7</t>
  </si>
  <si>
    <t>Zinc finger protein 444</t>
  </si>
  <si>
    <t>Q8N0Y2-2;Q8N0Y2;K7EMV5;K7ELZ3;K7ESL2;K7EJH4;K7EJ91;K7EK55</t>
  </si>
  <si>
    <t>11;11;4;4;4;4;4;3</t>
  </si>
  <si>
    <t>Spindle and centriole-associated protein 1</t>
  </si>
  <si>
    <t>SPICE1</t>
  </si>
  <si>
    <t>Q8N0Z3;H7C5N4;C9IZF0;C9J5T2</t>
  </si>
  <si>
    <t>23;4;1;1</t>
  </si>
  <si>
    <t>tRNA pseudouridine synthase-like 1;tRNA pseudouridine synthase</t>
  </si>
  <si>
    <t>PUSL1</t>
  </si>
  <si>
    <t>Q8N0Z8;J3KTG4;Q8N0Z8-2</t>
  </si>
  <si>
    <t>Centrobin</t>
  </si>
  <si>
    <t>CNTROB</t>
  </si>
  <si>
    <t>Q8N137-5;Q8N137;Q8N137-3;Q8N137-2;Q8N137-4;I3L1B0;I3L0P9;I3L1Z8;I3L1A6</t>
  </si>
  <si>
    <t>14;14;14;14;10;4;3;1;1</t>
  </si>
  <si>
    <t>Cell cycle and apoptosis regulator protein 2</t>
  </si>
  <si>
    <t>CCAR2</t>
  </si>
  <si>
    <t>Q8N163;Q8N163-2;H0YB24;G3V119;E5RHJ4;E5RFJ3;E5RGU7;H0YC69;H0YC58;A0A087X2B6;E5RHH8</t>
  </si>
  <si>
    <t>31;29;19;17;8;7;6;5;5;4;2</t>
  </si>
  <si>
    <t>Nuclear pore complex protein Nup93</t>
  </si>
  <si>
    <t>NUP93</t>
  </si>
  <si>
    <t>Q8N1F7;H3BVG0;Q8N1F7-2;H3BPA9;H3BM93;H3BRI8;H3BNN5;H3BV11;H3BVE2;H3BRD9;H3BP95;H3BV15;H3BMX0;H3BNG7</t>
  </si>
  <si>
    <t>51;48;43;14;10;9;8;8;7;7;6;5;5;1</t>
  </si>
  <si>
    <t>Zinc finger protein 687</t>
  </si>
  <si>
    <t>Q8N1G0;Q8N1G0-2;F8WCX2;H0Y5I5;A6PVV7;A2A3Q2</t>
  </si>
  <si>
    <t>17;12;11;7;1;1</t>
  </si>
  <si>
    <t>Leucine-rich repeat-containing protein 47</t>
  </si>
  <si>
    <t>LRRC47</t>
  </si>
  <si>
    <t>Q8N1G4</t>
  </si>
  <si>
    <t>Integrator complex subunit 1</t>
  </si>
  <si>
    <t>Q8N201</t>
  </si>
  <si>
    <t>Mitochondrial cardiolipin hydrolase</t>
  </si>
  <si>
    <t>PLD6</t>
  </si>
  <si>
    <t>Q8N2A8</t>
  </si>
  <si>
    <t>Activating signal cointegrator 1 complex subunit 3</t>
  </si>
  <si>
    <t>ASCC3</t>
  </si>
  <si>
    <t>Q8N3C0;Q8N3C0-4;J3KNJ4;E5RFZ0;Q8N3C0-3</t>
  </si>
  <si>
    <t>49;19;1;1;1</t>
  </si>
  <si>
    <t>1-phosphatidylinositol 4,5-bisphosphate phosphodiesterase delta-3</t>
  </si>
  <si>
    <t>PLCD3</t>
  </si>
  <si>
    <t>Q8N3E9;F5GXC1;K7EQF2;H0YGF8</t>
  </si>
  <si>
    <t>36;8;8;5</t>
  </si>
  <si>
    <t>Cohesin subunit SA-2</t>
  </si>
  <si>
    <t>STAG2</t>
  </si>
  <si>
    <t>Q8N3U4;Q8N3U4-2;B1AMT4;Q8WVM7-2;Q8WVM7;Q68DW7;B1AMT1;B1AMT2;C9J3T3;B1AMT3;D6W5U7;Q9UJ98-2;Q9UJ98-3;Q9UJ98</t>
  </si>
  <si>
    <t>16;16;8;4;4;2;1;1;1;1;1;1;1;1</t>
  </si>
  <si>
    <t>Formin-binding protein 4</t>
  </si>
  <si>
    <t>FNBP4</t>
  </si>
  <si>
    <t>Q8N3X1;Q8N3X1-2</t>
  </si>
  <si>
    <t>Zinc finger CCHC domain-containing protein 7</t>
  </si>
  <si>
    <t>ZCCHC7</t>
  </si>
  <si>
    <t>Q8N3Z6;X6R4A7;Q8N3Z6-2</t>
  </si>
  <si>
    <t>Isoform 2 of Probable hydrolase PNKD</t>
  </si>
  <si>
    <t>PNKD</t>
  </si>
  <si>
    <t>Q8N490-2</t>
  </si>
  <si>
    <t>Ninein</t>
  </si>
  <si>
    <t>NIN</t>
  </si>
  <si>
    <t>Q8N4C6-7;C9J066;Q8N4C6;Q8N4C6-10;E9PN67;Q8N4C6-9;Q8N4C6-5;Q8N4C6-4;Q8N4C6-2;Q8N4C6-11;Q8N4C6-6;H0YDJ4;H9KV85;H7C162;A0A0B4J215;E9PJH9;R4GN85</t>
  </si>
  <si>
    <t>36;34;34;34;33;33;33;32;32;29;28;24;24;7;4;2;1</t>
  </si>
  <si>
    <t>35;33;33;33;32;32;32;31;31;28;27;23;23;7;4;2;1</t>
  </si>
  <si>
    <t>Misshapen-like kinase 1</t>
  </si>
  <si>
    <t>MINK1</t>
  </si>
  <si>
    <t>Q8N4C8-2;Q8N4C8-3;Q8N4C8;Q8N4C8-5;Q8N4C8-4;I3L2I2</t>
  </si>
  <si>
    <t>14;14;14;13;13;2</t>
  </si>
  <si>
    <t>7;7;7;6;6;1</t>
  </si>
  <si>
    <t>Rho guanine nucleotide exchange factor 39</t>
  </si>
  <si>
    <t>ARHGEF39</t>
  </si>
  <si>
    <t>Q8N4T4;Q8N4T4-4;Q8N4T4-2;Q8N4T4-3</t>
  </si>
  <si>
    <t>10;9;7;5</t>
  </si>
  <si>
    <t>Transmembrane protein 199</t>
  </si>
  <si>
    <t>TMEM199</t>
  </si>
  <si>
    <t>Q8N511;J3KS81;J3KRW7</t>
  </si>
  <si>
    <t>9;7;5</t>
  </si>
  <si>
    <t>Actin filament-associated protein 1</t>
  </si>
  <si>
    <t>AFAP1</t>
  </si>
  <si>
    <t>Q8N556;Q8N556-2</t>
  </si>
  <si>
    <t>49;49</t>
  </si>
  <si>
    <t>Zinc finger CCHC domain-containing protein 9</t>
  </si>
  <si>
    <t>ZCCHC9</t>
  </si>
  <si>
    <t>Q8N567</t>
  </si>
  <si>
    <t>Zinc finger CCCH-type with G patch domain-containing protein</t>
  </si>
  <si>
    <t>ZGPAT</t>
  </si>
  <si>
    <t>V9GY48;Q8N5A5-4;Q8N5A5-3;Q8N5A5-2;Q8N5A5</t>
  </si>
  <si>
    <t>S1 RNA-binding domain-containing protein 1</t>
  </si>
  <si>
    <t>SRBD1</t>
  </si>
  <si>
    <t>Q8N5C6;Q8N5C6-2</t>
  </si>
  <si>
    <t>18;12</t>
  </si>
  <si>
    <t>WD and tetratricopeptide repeats protein 1</t>
  </si>
  <si>
    <t>WDTC1</t>
  </si>
  <si>
    <t>Q8N5D0-4;Q8N5D0;Q8N5D0-5;Q8N5D0-3;Q8N5D0-6;Q8N5D0-2;H0YEI6</t>
  </si>
  <si>
    <t>3;3;2;2;2;2;1</t>
  </si>
  <si>
    <t>Ribonuclease P protein subunit p25-like protein</t>
  </si>
  <si>
    <t>RPP25L</t>
  </si>
  <si>
    <t>Q8N5L8</t>
  </si>
  <si>
    <t>39S ribosomal protein L50, mitochondrial</t>
  </si>
  <si>
    <t>MRPL50</t>
  </si>
  <si>
    <t>Q8N5N7;Q8N5N7-2</t>
  </si>
  <si>
    <t>Ephexin-1</t>
  </si>
  <si>
    <t>NGEF</t>
  </si>
  <si>
    <t>Q8N5V2-3;Q8N5V2;H7BZ39;Q8N5V2-2;C9JTV7</t>
  </si>
  <si>
    <t>11;11;4;4;1</t>
  </si>
  <si>
    <t>Methyltransferase-like protein 13</t>
  </si>
  <si>
    <t>METTL13</t>
  </si>
  <si>
    <t>Q8N6R0-1;Q8N6R0-3;Q8N6R0;Q8N6R0-2;Q8N6R0-4</t>
  </si>
  <si>
    <t>ADP-ribosylation factor-like protein 6-interacting protein 6</t>
  </si>
  <si>
    <t>ARL6IP6</t>
  </si>
  <si>
    <t>Q8N6S5</t>
  </si>
  <si>
    <t>ER membrane protein complex subunit 1</t>
  </si>
  <si>
    <t>EMC1</t>
  </si>
  <si>
    <t>Q8N766-3;Q8N766-2;Q8N766;Q8N766-4;Q5TG59;H7C4E3</t>
  </si>
  <si>
    <t>9;9;9;8;1;1</t>
  </si>
  <si>
    <t>RNA polymerase II-associated factor 1 homolog</t>
  </si>
  <si>
    <t>PAF1</t>
  </si>
  <si>
    <t>Q8N7H5;Q8N7H5-3;Q8N7H5-2;B4DGJ5;M0QYC7</t>
  </si>
  <si>
    <t>19;18;15;8;3</t>
  </si>
  <si>
    <t>ATP-dependent RNA helicase DDX51</t>
  </si>
  <si>
    <t>DDX51</t>
  </si>
  <si>
    <t>Q8N8A6</t>
  </si>
  <si>
    <t>Programmed cell death protein 7</t>
  </si>
  <si>
    <t>PDCD7</t>
  </si>
  <si>
    <t>Q8N8D1;H3BT73</t>
  </si>
  <si>
    <t>Centrosomal protein of 120 kDa</t>
  </si>
  <si>
    <t>CEP120</t>
  </si>
  <si>
    <t>Q8N960-2;Q8N960;D6REX9;Q8N960-3;F8VRV0;D6R8Z4</t>
  </si>
  <si>
    <t>14;14;11;2;1;1</t>
  </si>
  <si>
    <t>39S ribosomal protein L43, mitochondrial</t>
  </si>
  <si>
    <t>MRPL43</t>
  </si>
  <si>
    <t>Q8N983-4;H0Y6Y8;B1AL05;Q8N983-3;Q8N983-2;Q8N983;Q8N983-6;Q8N983-7;H0YBU8;M0R051</t>
  </si>
  <si>
    <t>4;3;3;3;3;3;3;3;2;1</t>
  </si>
  <si>
    <t>Junction-mediating and -regulatory protein</t>
  </si>
  <si>
    <t>JMY</t>
  </si>
  <si>
    <t>Q8N9B5-2;Q8N9B5</t>
  </si>
  <si>
    <t>18;18</t>
  </si>
  <si>
    <t>Protein SREK1IP1</t>
  </si>
  <si>
    <t>SREK1IP1</t>
  </si>
  <si>
    <t>Q8N9Q2</t>
  </si>
  <si>
    <t>Protein KRI1 homolog</t>
  </si>
  <si>
    <t>KRI1</t>
  </si>
  <si>
    <t>Q8N9T8;F8WFC1;H0YH26</t>
  </si>
  <si>
    <t>34;11;7</t>
  </si>
  <si>
    <t>21;2;2</t>
  </si>
  <si>
    <t>Pre-mRNA-splicing factor 38A</t>
  </si>
  <si>
    <t>Q8NAV1</t>
  </si>
  <si>
    <t>Zinc finger protein 62 homolog</t>
  </si>
  <si>
    <t>ZFP62</t>
  </si>
  <si>
    <t>Q8NB50-3;Q8NB50;Q8NB50-2;D6RBG3;D6RCF6;D6R9C0</t>
  </si>
  <si>
    <t>6;6;5;1;1;1</t>
  </si>
  <si>
    <t>5;5;4;1;1;1</t>
  </si>
  <si>
    <t>Spermatogenesis-associated protein 5</t>
  </si>
  <si>
    <t>SPATA5</t>
  </si>
  <si>
    <t>Q8NB90;Q8NB90-2;Q8NB90-3</t>
  </si>
  <si>
    <t>27;23;20</t>
  </si>
  <si>
    <t>26;22;19</t>
  </si>
  <si>
    <t>Procollagen galactosyltransferase 1</t>
  </si>
  <si>
    <t>COLGALT1</t>
  </si>
  <si>
    <t>Q8NBJ5;M0QYH0</t>
  </si>
  <si>
    <t>5;2</t>
  </si>
  <si>
    <t>Ubiquitin-associated domain-containing protein 2</t>
  </si>
  <si>
    <t>UBAC2</t>
  </si>
  <si>
    <t>Q8NBM4-4;Q8NBM4-3;Q8NBM4-2;Q8NBM4;X6R5E5;A0A087WXT1</t>
  </si>
  <si>
    <t>Tetratricopeptide repeat protein 13</t>
  </si>
  <si>
    <t>TTC13</t>
  </si>
  <si>
    <t>Q8NBP0;Q8NBP0-2;E5RHB3;E5RG15</t>
  </si>
  <si>
    <t>POC1 centriolar protein homolog A</t>
  </si>
  <si>
    <t>POC1A</t>
  </si>
  <si>
    <t>Q8NBT0-2;Q8NBT0;Q8NBT0-3</t>
  </si>
  <si>
    <t>Plasminogen activator inhibitor 1 RNA-binding protein</t>
  </si>
  <si>
    <t>SERBP1</t>
  </si>
  <si>
    <t>Q8NC51;Q8NC51-3</t>
  </si>
  <si>
    <t>46;42</t>
  </si>
  <si>
    <t>LEM domain-containing protein 2</t>
  </si>
  <si>
    <t>LEMD2</t>
  </si>
  <si>
    <t>Q8NC56;H7C2Z0;Q8NC56-2;H0Y9B7;D6RBV0;H0Y8H8;D6R958</t>
  </si>
  <si>
    <t>28;12;10;6;6;3;1</t>
  </si>
  <si>
    <t>Protein FAM98A</t>
  </si>
  <si>
    <t>FAM98A</t>
  </si>
  <si>
    <t>Q8NCA5-2;Q8NCA5;E9PH82;C9J3G8</t>
  </si>
  <si>
    <t>13;13;10;1</t>
  </si>
  <si>
    <t>10;10;9;1</t>
  </si>
  <si>
    <t>Holliday junction recognition protein</t>
  </si>
  <si>
    <t>HJURP</t>
  </si>
  <si>
    <t>Q8NCD3-3;Q8NCD3-2;Q8NCD3;C9JWC4;H7C3V8;H7C0I6</t>
  </si>
  <si>
    <t>Cytoplasmic dynein 2 heavy chain 1</t>
  </si>
  <si>
    <t>DYNC2H1</t>
  </si>
  <si>
    <t>Q8NCM8;Q8NCM8-2;H0YDE0;Q8NCM8-3</t>
  </si>
  <si>
    <t>13;13;2;2</t>
  </si>
  <si>
    <t>Cyclin-Y</t>
  </si>
  <si>
    <t>CCNY</t>
  </si>
  <si>
    <t>Q8ND76;Q8ND76-3;Q8ND76-2;R4GN48;R4GNF3;H7BZD2;Q5T2Q4</t>
  </si>
  <si>
    <t>10;8;8;2;2;1;1</t>
  </si>
  <si>
    <t>8;6;7;1;1;0;0</t>
  </si>
  <si>
    <t>Zinc finger protein 280C</t>
  </si>
  <si>
    <t>ZNF280C</t>
  </si>
  <si>
    <t>Q8ND82;Q9UJJ2;H0YLA6;A0A0D9SEJ8;H0YL38;Q6N043-4;Q86YH2;Q6N043-3;Q6N043-2;Q6N043</t>
  </si>
  <si>
    <t>11;6;1;1;1;1;1;1;1;1</t>
  </si>
  <si>
    <t>RCC1 and BTB domain-containing protein 1</t>
  </si>
  <si>
    <t>RCBTB1</t>
  </si>
  <si>
    <t>Q8NDN9;Q8NDN9-2;B4E372</t>
  </si>
  <si>
    <t>4;3;0</t>
  </si>
  <si>
    <t>Putative RNA-binding protein 15B</t>
  </si>
  <si>
    <t>RBM15B</t>
  </si>
  <si>
    <t>Q8NDT2;Q8NDT2-2</t>
  </si>
  <si>
    <t>14;8</t>
  </si>
  <si>
    <t>Structural maintenance of chromosomes protein 1B</t>
  </si>
  <si>
    <t>SMC1B</t>
  </si>
  <si>
    <t>Q8NDV3-2;Q8NDV3-3;Q8NDV3</t>
  </si>
  <si>
    <t>Trinucleotide repeat-containing gene 6A protein</t>
  </si>
  <si>
    <t>TNRC6A</t>
  </si>
  <si>
    <t>Q8NDV7-2;Q8NDV7-6;Q8NDV7-5;Q8NDV7;H7C269;H3BRT3;H3BTQ1;Q8NDV7-4;Q8NDV7-3;A0A1B0GU24;Q9HCJ0;Q9HCJ0-2</t>
  </si>
  <si>
    <t>9;9;9;9;8;2;2;2;2;1;1;1</t>
  </si>
  <si>
    <t>Metal transporter CNNM3</t>
  </si>
  <si>
    <t>CNNM3</t>
  </si>
  <si>
    <t>Q8NE01;Q8NE01-2;Q8NE01-3</t>
  </si>
  <si>
    <t>17;15;13</t>
  </si>
  <si>
    <t>16;15;13</t>
  </si>
  <si>
    <t>ATP-binding cassette sub-family F member 1</t>
  </si>
  <si>
    <t>ABCF1</t>
  </si>
  <si>
    <t>Q8NE71-2;Q8NE71;H0YGW7;A0A0G2JIC2;F5GYK6</t>
  </si>
  <si>
    <t>29;29;20;9;3</t>
  </si>
  <si>
    <t>18;18;18;3;0</t>
  </si>
  <si>
    <t>Neuroguidin</t>
  </si>
  <si>
    <t>NGDN</t>
  </si>
  <si>
    <t>Q8NEJ9-2;Q8NEJ9;H0YJ17;G3V4G1</t>
  </si>
  <si>
    <t>15;15;12;4</t>
  </si>
  <si>
    <t>SHC SH2 domain-binding protein 1</t>
  </si>
  <si>
    <t>SHCBP1</t>
  </si>
  <si>
    <t>Q8NEM2</t>
  </si>
  <si>
    <t>DCC-interacting protein 13-beta</t>
  </si>
  <si>
    <t>APPL2</t>
  </si>
  <si>
    <t>Q8NEU8;Q8NEU8-3;F8VXB0;Q8NEU8-2;F8VWV2;H0YH86</t>
  </si>
  <si>
    <t>6;6;4;4;2;1</t>
  </si>
  <si>
    <t>WD repeat-containing protein 19</t>
  </si>
  <si>
    <t>WDR19</t>
  </si>
  <si>
    <t>Q8NEZ3;D6R9P6;Q8NEZ3-2;D6RIE4;D6RCF7;D6RBA0;H0Y8K9</t>
  </si>
  <si>
    <t>7;3;3;1;1;1;1</t>
  </si>
  <si>
    <t>Lysophosphatidylcholine acyltransferase 1</t>
  </si>
  <si>
    <t>LPCAT1</t>
  </si>
  <si>
    <t>Q8NF37;A0A0G2JRI7;A0A0G2JQ62</t>
  </si>
  <si>
    <t>Nucleoporin Nup43</t>
  </si>
  <si>
    <t>Q8NFH3;Q8NFH3-2</t>
  </si>
  <si>
    <t>6;2</t>
  </si>
  <si>
    <t>Nucleoporin Nup37</t>
  </si>
  <si>
    <t>NUP37</t>
  </si>
  <si>
    <t>Q8NFH4;F8VTY2</t>
  </si>
  <si>
    <t>Nucleoporin NUP53</t>
  </si>
  <si>
    <t>NUP35</t>
  </si>
  <si>
    <t>Q8NFH5-2;Q8NFH5;Q8NFH5-3;C9IYQ7;F8WCF5;F8WEL4;C9JIY9;C9JWU7</t>
  </si>
  <si>
    <t>12;12;7;4;4;4;3;1</t>
  </si>
  <si>
    <t>N-acylneuraminate cytidylyltransferase</t>
  </si>
  <si>
    <t>CMAS</t>
  </si>
  <si>
    <t>Q8NFW8;Q8NFW8-2;F5H296;F5GYM0</t>
  </si>
  <si>
    <t>11;7;4;2</t>
  </si>
  <si>
    <t>Protein CASC5</t>
  </si>
  <si>
    <t>CASC5</t>
  </si>
  <si>
    <t>Q8NG31-2;Q8NG31;E9PPJ1;Q8NG31-3;Q8NG31-4;H0YCZ2;H0YEY7</t>
  </si>
  <si>
    <t>6;6;5;5;5;4;1</t>
  </si>
  <si>
    <t>THO complex subunit 2</t>
  </si>
  <si>
    <t>THOC2</t>
  </si>
  <si>
    <t>Q8NI27;A0A0C4DG98;H0Y815;Q8NI27-2;H7C477;H0Y7U4;F2Z2V2</t>
  </si>
  <si>
    <t>23;22;10;4;3;3;1</t>
  </si>
  <si>
    <t>Atypical kinase ADCK3, mitochondrial</t>
  </si>
  <si>
    <t>ADCK3</t>
  </si>
  <si>
    <t>Q8NI60-3;Q8NI60;Q8NI60-2;Q8NI60-4</t>
  </si>
  <si>
    <t>Retinitis pigmentosa 9 protein</t>
  </si>
  <si>
    <t>RP9</t>
  </si>
  <si>
    <t>Q8TA86;C9J6V2</t>
  </si>
  <si>
    <t>11;5</t>
  </si>
  <si>
    <t>Vang-like protein 1</t>
  </si>
  <si>
    <t>VANGL1</t>
  </si>
  <si>
    <t>Q8TAA9-2;Q8TAA9</t>
  </si>
  <si>
    <t>14;14</t>
  </si>
  <si>
    <t>Smad nuclear-interacting protein 1</t>
  </si>
  <si>
    <t>SNIP1</t>
  </si>
  <si>
    <t>Q8TAD8</t>
  </si>
  <si>
    <t>Growth arrest and DNA damage-inducible proteins-interacting protein 1</t>
  </si>
  <si>
    <t>GADD45GIP1</t>
  </si>
  <si>
    <t>Q8TAE8</t>
  </si>
  <si>
    <t>WD repeat-containing protein 48</t>
  </si>
  <si>
    <t>WDR48</t>
  </si>
  <si>
    <t>Q8TAF3;Q8TAF3-3;Q8TAF3-4;Q8TAF3-5;Q8TAF3-2;F8W9K4;F8W7Q3;F8W7Y5;F8W6P2;C9JC24</t>
  </si>
  <si>
    <t>13;12;11;9;4;2;2;1;1;1</t>
  </si>
  <si>
    <t>SWI/SNF complex subunit SMARCC2</t>
  </si>
  <si>
    <t>SMARCC2</t>
  </si>
  <si>
    <t>Q8TAQ2;F8VXC8;Q8TAQ2-2;Q8TAQ2-3;F8VZW6</t>
  </si>
  <si>
    <t>22;21;21;21;3</t>
  </si>
  <si>
    <t>14;13;13;13;3</t>
  </si>
  <si>
    <t>Pumilio homolog 2</t>
  </si>
  <si>
    <t>PUM2</t>
  </si>
  <si>
    <t>Q8TB72-4;Q8TB72-3;Q8TB72;A0A0C4DG68;A0A0A0MR59;Q8TB72-2;C9JW01</t>
  </si>
  <si>
    <t>8;8;8;7;7;7;1</t>
  </si>
  <si>
    <t>6;6;6;5;5;5;1</t>
  </si>
  <si>
    <t>TBC1 domain family member 15</t>
  </si>
  <si>
    <t>TBC1D15</t>
  </si>
  <si>
    <t>Q8TC07-2;Q8TC07-3;Q8TC07;C9JA93;F8VV61</t>
  </si>
  <si>
    <t>14;14;13;11;3</t>
  </si>
  <si>
    <t>39S ribosomal protein L30, mitochondrial</t>
  </si>
  <si>
    <t>MRPL30</t>
  </si>
  <si>
    <t>Q8TCC3;Q8TCC3-2;Q8TCC3-3;B8ZZV5</t>
  </si>
  <si>
    <t>5;5;4;3</t>
  </si>
  <si>
    <t>Transient receptor potential cation channel subfamily M member 4</t>
  </si>
  <si>
    <t>TRPM4</t>
  </si>
  <si>
    <t>Q8TD43;Q8TD43-3;Q8TD43-2;M0R3H6;M0QZ19;A0A087X0Z3;M0QYK7;M0QX92;E9PGK7;O94759-3;O94759-2;O94759</t>
  </si>
  <si>
    <t>27;23;22;3;2;1;1;1;1;1;1;1</t>
  </si>
  <si>
    <t>ATP-dependent RNA helicase DDX54</t>
  </si>
  <si>
    <t>DDX54</t>
  </si>
  <si>
    <t>Q8TDD1</t>
  </si>
  <si>
    <t>Q8TDD1-2;F8VRX4;H0YHH7;H0YHZ9</t>
  </si>
  <si>
    <t>68;18;14;3</t>
  </si>
  <si>
    <t>Ribosome biogenesis protein BRX1 homolog</t>
  </si>
  <si>
    <t>BRIX1</t>
  </si>
  <si>
    <t>Q8TDN6</t>
  </si>
  <si>
    <t>U3 small nucleolar RNA-associated protein 15 homolog</t>
  </si>
  <si>
    <t>UTP15</t>
  </si>
  <si>
    <t>Q8TED0;Q8TED0-3;H0Y8P4;Q8TED0-2;D6RF65</t>
  </si>
  <si>
    <t>26;25;24;16;3</t>
  </si>
  <si>
    <t>Actin filament-associated protein 1-like 1</t>
  </si>
  <si>
    <t>AFAP1L1</t>
  </si>
  <si>
    <t>Q8TED9;Q8TED9-2;Q8TED9-4;Q8TED9-3</t>
  </si>
  <si>
    <t>18;16;10;7</t>
  </si>
  <si>
    <t>17;15;10;6</t>
  </si>
  <si>
    <t>Nuclear pore membrane glycoprotein 210</t>
  </si>
  <si>
    <t>NUP210</t>
  </si>
  <si>
    <t>Q8TEM1;Q8TEM1-2</t>
  </si>
  <si>
    <t>14;7</t>
  </si>
  <si>
    <t>Gem-associated protein 5</t>
  </si>
  <si>
    <t>GEMIN5</t>
  </si>
  <si>
    <t>Q8TEQ6</t>
  </si>
  <si>
    <t>Importin-4</t>
  </si>
  <si>
    <t>IPO4</t>
  </si>
  <si>
    <t>Q8TEX9;Q8TEX9-2;H0YN14;H0YMR4;H0YN07;H0YLV0;H0YL92;H0YK93;H0YKG5</t>
  </si>
  <si>
    <t>20;20;16;9;7;4;4;2;2</t>
  </si>
  <si>
    <t>Zinc finger protein 483</t>
  </si>
  <si>
    <t>ZNF483</t>
  </si>
  <si>
    <t>Q8TF39;Q6P088;Q8TF39-2;Q5VZN3</t>
  </si>
  <si>
    <t>14;5;5;4</t>
  </si>
  <si>
    <t>DIS3-like exonuclease 1</t>
  </si>
  <si>
    <t>DIS3L</t>
  </si>
  <si>
    <t>Q8TF46-2;Q8TF46-4;Q8TF46;Q8TF46-3</t>
  </si>
  <si>
    <t>Nucleolar complex protein 3 homolog</t>
  </si>
  <si>
    <t>NOC3L</t>
  </si>
  <si>
    <t>Q8WTT2</t>
  </si>
  <si>
    <t>Fibroblast growth factor receptor substrate 2</t>
  </si>
  <si>
    <t>FRS2</t>
  </si>
  <si>
    <t>Q8WU20;F8VX65;F8VS98;A0A0A0MSM8;O43559</t>
  </si>
  <si>
    <t>17;4;1;1;1</t>
  </si>
  <si>
    <t>Peptidyl-prolyl cis-trans isomerase-like 4</t>
  </si>
  <si>
    <t>PPIL4</t>
  </si>
  <si>
    <t>Q8WUA2</t>
  </si>
  <si>
    <t>General transcription factor 3C polypeptide 2</t>
  </si>
  <si>
    <t>GTF3C2</t>
  </si>
  <si>
    <t>Q8WUA4;A0A087WZD8;Q8WUA4-2;H0Y4Q6;C9JNH7;H7C318;H7C3X9;H7C1A9</t>
  </si>
  <si>
    <t>23;13;13;10;3;3;3;2</t>
  </si>
  <si>
    <t>Phosphatidylglycerophosphatase and protein-tyrosine phosphatase 1</t>
  </si>
  <si>
    <t>PTPMT1</t>
  </si>
  <si>
    <t>Q8WUK0;Q8WUK0-2;E9PQM0;Q8WUK0-3</t>
  </si>
  <si>
    <t>6;3;2;2</t>
  </si>
  <si>
    <t>Nuclear pore complex protein Nup133</t>
  </si>
  <si>
    <t>NUP133</t>
  </si>
  <si>
    <t>Q8WUM0</t>
  </si>
  <si>
    <t>Programmed cell death 6-interacting protein</t>
  </si>
  <si>
    <t>PDCD6IP</t>
  </si>
  <si>
    <t>Q8WUM4;Q8WUM4-2;Q8WUM4-3;F8WDK9;C9IZF9;F8WEQ7;F8WBR8</t>
  </si>
  <si>
    <t>75;74;18;9;9;7;7</t>
  </si>
  <si>
    <t>Cactin</t>
  </si>
  <si>
    <t>CACTIN</t>
  </si>
  <si>
    <t>Q8WUQ7;Q8WUQ7-2</t>
  </si>
  <si>
    <t>Protein THEM6</t>
  </si>
  <si>
    <t>THEM6</t>
  </si>
  <si>
    <t>Q8WUY1;H0YAR9</t>
  </si>
  <si>
    <t>8;4</t>
  </si>
  <si>
    <t>Sorting nexin-33</t>
  </si>
  <si>
    <t>Q8WV41;H3BPR3</t>
  </si>
  <si>
    <t>11;6</t>
  </si>
  <si>
    <t>E3 ubiquitin-protein ligase TRIM41</t>
  </si>
  <si>
    <t>TRIM41</t>
  </si>
  <si>
    <t>Q8WV44;Q8WV44-2;H0Y9T3;Q8WV44-4;Q8WV44-3;D6REK2;H0YAD6</t>
  </si>
  <si>
    <t>7;5;4;4;3;2;1</t>
  </si>
  <si>
    <t>RNA polymerase-associated protein LEO1</t>
  </si>
  <si>
    <t>LEO1</t>
  </si>
  <si>
    <t>Q8WVC0;Q8WVC0-2</t>
  </si>
  <si>
    <t>Dimethyladenosine transferase 1, mitochondrial</t>
  </si>
  <si>
    <t>TFB1M</t>
  </si>
  <si>
    <t>Q8WVM0</t>
  </si>
  <si>
    <t>Sec1 family domain-containing protein 1</t>
  </si>
  <si>
    <t>SCFD1</t>
  </si>
  <si>
    <t>Q8WVM8;Q8WVM8-2;Q8WVM8-3;J3KNG4;G3V4I1;G3V5F3;G3V2M8;G3V3K9;G3V363;H0YJS6;G3V5E2;H0YJY1</t>
  </si>
  <si>
    <t>19;16;16;4;3;3;3;2;2;2;1;1</t>
  </si>
  <si>
    <t>Fatty acyl-CoA reductase 1</t>
  </si>
  <si>
    <t>FAR1</t>
  </si>
  <si>
    <t>Q8WVX9;E9PNW8;E9PPB8</t>
  </si>
  <si>
    <t>10;7;2</t>
  </si>
  <si>
    <t>Uncharacterized protein C2orf47, mitochondrial</t>
  </si>
  <si>
    <t>C2orf47</t>
  </si>
  <si>
    <t>Q8WWC4;H7C0V0</t>
  </si>
  <si>
    <t>Cytoskeleton-associated protein 2</t>
  </si>
  <si>
    <t>Q8WWK9-6;Q8WWK9-5;Q8WWK9;Q8WWK9-4;C9J7Y4</t>
  </si>
  <si>
    <t>8;8;8;6;1</t>
  </si>
  <si>
    <t>Ataxin-2-like protein</t>
  </si>
  <si>
    <t>ATXN2L</t>
  </si>
  <si>
    <t>Q8WWM7;Q8WWM7-6;Q8WWM7-8;Q8WWM7-5;Q8WWM7-4;Q8WWM7-9;Q8WWM7-2;Q8WWM7-3;H3BRB0;A0A0C4DGL7</t>
  </si>
  <si>
    <t>31;30;30;30;30;30;30;30;2;2</t>
  </si>
  <si>
    <t>2;1;1;1;1;1;1;1;1;1</t>
  </si>
  <si>
    <t>Splicing regulatory glutamine/lysine-rich protein 1</t>
  </si>
  <si>
    <t>SREK1</t>
  </si>
  <si>
    <t>Q8WXA9-2;Q8WXA9;A0A087WY03;E5RFV3</t>
  </si>
  <si>
    <t>7;4;1;1</t>
  </si>
  <si>
    <t>Stonin-2</t>
  </si>
  <si>
    <t>STON2</t>
  </si>
  <si>
    <t>Q8WXE9;Q8WXE9-3</t>
  </si>
  <si>
    <t>Progesterone-induced-blocking factor 1</t>
  </si>
  <si>
    <t>PIBF1</t>
  </si>
  <si>
    <t>Q8WXW3;A0A087WUI6;Q8WXW3-4;Q8WXW3-2</t>
  </si>
  <si>
    <t>25;24;7;6</t>
  </si>
  <si>
    <t>DnaJ homolog subfamily C member 9</t>
  </si>
  <si>
    <t>DNAJC9</t>
  </si>
  <si>
    <t>Q8WXX5</t>
  </si>
  <si>
    <t>Protein phosphatase Slingshot homolog 1</t>
  </si>
  <si>
    <t>SSH1</t>
  </si>
  <si>
    <t>Q8WYL5;Q8WYL5-4;Q8WYL5-2;Q8WYL5-5;F8VS18;H0YHR3;F8W1D9;Q8WYL5-3;Q76I76-4</t>
  </si>
  <si>
    <t>30;23;16;13;3;2;2;1;1</t>
  </si>
  <si>
    <t>29;22;15;12;3;2;2;1;0</t>
  </si>
  <si>
    <t>Protein ELYS</t>
  </si>
  <si>
    <t>AHCTF1</t>
  </si>
  <si>
    <t>Q8WYP5;Q8WYP5-3;Q8WYP5-2</t>
  </si>
  <si>
    <t>Acid sphingomyelinase-like phosphodiesterase 3b</t>
  </si>
  <si>
    <t>SMPDL3B</t>
  </si>
  <si>
    <t>Q92485;Q92485-2;F8VWW8;Q5T0Y8</t>
  </si>
  <si>
    <t>11;10;8;6</t>
  </si>
  <si>
    <t>ATP-dependent RNA helicase DDX1</t>
  </si>
  <si>
    <t>DDX1</t>
  </si>
  <si>
    <t>Q92499;F1T0B3;A0A087X2G1;Q92499-3;Q92499-2</t>
  </si>
  <si>
    <t>31;30;30;27;27</t>
  </si>
  <si>
    <t>Zinc transporter SLC39A7</t>
  </si>
  <si>
    <t>SLC39A7</t>
  </si>
  <si>
    <t>Q92504;A2AAT0</t>
  </si>
  <si>
    <t>Histone H1x</t>
  </si>
  <si>
    <t>H1FX</t>
  </si>
  <si>
    <t>Q92522</t>
  </si>
  <si>
    <t>Golgi-specific brefeldin A-resistance guanine nucleotide exchange factor 1</t>
  </si>
  <si>
    <t>GBF1</t>
  </si>
  <si>
    <t>Q92538-3;Q92538-2;Q92538</t>
  </si>
  <si>
    <t>RNA polymerase-associated protein RTF1 homolog</t>
  </si>
  <si>
    <t>RTF1</t>
  </si>
  <si>
    <t>Q92541;H0YKX1</t>
  </si>
  <si>
    <t>Transmembrane protein 131</t>
  </si>
  <si>
    <t>TMEM131</t>
  </si>
  <si>
    <t>Q92545;H7BZ05</t>
  </si>
  <si>
    <t>AP-3 complex subunit sigma-1</t>
  </si>
  <si>
    <t>AP3S1</t>
  </si>
  <si>
    <t>Q92572;F5H459</t>
  </si>
  <si>
    <t>PHD finger protein 3</t>
  </si>
  <si>
    <t>PHF3</t>
  </si>
  <si>
    <t>Q92576-2;Q92576;E7ER40;E7EVH3;E9PE34;A0A1B0GX99;H0Y8L0;D6R9X2</t>
  </si>
  <si>
    <t>16;16;10;9;5;4;2;2</t>
  </si>
  <si>
    <t>Heat shock protein 105 kDa</t>
  </si>
  <si>
    <t>HSPH1</t>
  </si>
  <si>
    <t>Q92598-2;Q92598-3;Q92598;Q92598-4;A0A0A0MSM0;R4GN69;Q5TBM3</t>
  </si>
  <si>
    <t>27;27;27;24;21;5;2</t>
  </si>
  <si>
    <t>24;24;24;21;18;5;2</t>
  </si>
  <si>
    <t>Cell differentiation protein RCD1 homolog</t>
  </si>
  <si>
    <t>RQCD1</t>
  </si>
  <si>
    <t>Q92600;Q92600-2;F8WBZ6;Q92600-3</t>
  </si>
  <si>
    <t>Zinc finger protein 592</t>
  </si>
  <si>
    <t>ZNF592</t>
  </si>
  <si>
    <t>Q92610;H0YM74</t>
  </si>
  <si>
    <t>Unconventional myosin-XVIIIa</t>
  </si>
  <si>
    <t>Q92614;A0A0D9SFK2;Q92614-4;Q92614-3;Q92614-2;Q92614-5;H0YEV9;A0A1B0GWJ6</t>
  </si>
  <si>
    <t>161;160;160;153;129;118;12;2</t>
  </si>
  <si>
    <t>160;159;159;152;128;117;12;2</t>
  </si>
  <si>
    <t>La-related protein 4B</t>
  </si>
  <si>
    <t>LARP4B</t>
  </si>
  <si>
    <t>Q92615;A0A087X183;X6RCG6;B5MCU2;V9GYI5</t>
  </si>
  <si>
    <t>30;10;2;2;1</t>
  </si>
  <si>
    <t>12;1;2;2;1</t>
  </si>
  <si>
    <t>Translational activator GCN1</t>
  </si>
  <si>
    <t>GCN1L1</t>
  </si>
  <si>
    <t>Q92616</t>
  </si>
  <si>
    <t>Nuclear pore complex protein Nup205</t>
  </si>
  <si>
    <t>NUP205</t>
  </si>
  <si>
    <t>Q92621;U3KPX2;U3KQ97;U3KQ47</t>
  </si>
  <si>
    <t>43;6;2;1</t>
  </si>
  <si>
    <t>28S ribosomal protein S31, mitochondrial</t>
  </si>
  <si>
    <t>MRPS31</t>
  </si>
  <si>
    <t>Q92665</t>
  </si>
  <si>
    <t>A-kinase anchor protein 1, mitochondrial</t>
  </si>
  <si>
    <t>AKAP1</t>
  </si>
  <si>
    <t>Q92667;Q92667-2;I3L0W0;I3L364;I3L0K6;I3L2A2;I3L2N7;I3L3K1;I3NI36</t>
  </si>
  <si>
    <t>6;5;4;2;2;2;2;1;1</t>
  </si>
  <si>
    <t>Proline-rich protein PRCC</t>
  </si>
  <si>
    <t>PRCC</t>
  </si>
  <si>
    <t>Q92733</t>
  </si>
  <si>
    <t>Histone deacetylase 2</t>
  </si>
  <si>
    <t>HDAC2</t>
  </si>
  <si>
    <t>Q92769;Q92769-3;E5RFP9;H3BM24;E5RFI6;E5RJ04;E5RGV4;E5RHE7;E5RH52;E5RG37;E5RK19</t>
  </si>
  <si>
    <t>16;15;6;6;5;5;5;5;5;5;4</t>
  </si>
  <si>
    <t>11;10;3;3;2;2;2;2;2;2;2</t>
  </si>
  <si>
    <t>TATA-binding protein-associated factor 2N</t>
  </si>
  <si>
    <t>TAF15</t>
  </si>
  <si>
    <t>Q92804-2;Q92804;A0A075B7D9;A0A075B7F4;A0A075B7C1;A0A075B7F2;A0A075B7E4</t>
  </si>
  <si>
    <t>17;17;9;8;4;3;1</t>
  </si>
  <si>
    <t>15;15;7;8;4;3;1</t>
  </si>
  <si>
    <t>Coronin-2A</t>
  </si>
  <si>
    <t>CORO2A</t>
  </si>
  <si>
    <t>Q92828</t>
  </si>
  <si>
    <t>Histone acetyltransferase KAT2A</t>
  </si>
  <si>
    <t>KAT2A</t>
  </si>
  <si>
    <t>Q92830;K7ERS6;Q92830-2;Q92831</t>
  </si>
  <si>
    <t>6;3;3;1</t>
  </si>
  <si>
    <t>5;2;3;1</t>
  </si>
  <si>
    <t>DNA repair protein RAD50</t>
  </si>
  <si>
    <t>RAD50</t>
  </si>
  <si>
    <t>Q92878;Q92878-2;A0A1W2PQ90;Q92878-3;E7EN38;E7ESD9;H7C0V2;E9PM98;H7C0P8;C9JNH8</t>
  </si>
  <si>
    <t>113;113;105;103;48;43;9;7;6;5</t>
  </si>
  <si>
    <t>Golgi apparatus protein 1</t>
  </si>
  <si>
    <t>GLG1</t>
  </si>
  <si>
    <t>Q92896;Q92896-3;Q92896-2;H3BM42;H3BQU9;H3BQT1;H3BRD8</t>
  </si>
  <si>
    <t>37;37;37;26;7;4;3</t>
  </si>
  <si>
    <t>Regulator of nonsense transcripts 1</t>
  </si>
  <si>
    <t>UPF1</t>
  </si>
  <si>
    <t>Q92900-2;Q92900</t>
  </si>
  <si>
    <t>43;43</t>
  </si>
  <si>
    <t>SWI/SNF complex subunit SMARCC1</t>
  </si>
  <si>
    <t>SMARCC1</t>
  </si>
  <si>
    <t>Q92922;F8WE13;Q5SYV2;A0A0A0MT55;Q9UL12-2;Q9UL12</t>
  </si>
  <si>
    <t>29;5;1;1;1;1</t>
  </si>
  <si>
    <t>21;5;1;1;1;1</t>
  </si>
  <si>
    <t>Transportin-1</t>
  </si>
  <si>
    <t>TNPO1</t>
  </si>
  <si>
    <t>Q92973-2;Q92973;Q92973-3;E7EW37;S4R398</t>
  </si>
  <si>
    <t>13;13;10;4;2</t>
  </si>
  <si>
    <t>8;8;7;2;1</t>
  </si>
  <si>
    <t>Rho guanine nucleotide exchange factor 2</t>
  </si>
  <si>
    <t>ARHGEF2</t>
  </si>
  <si>
    <t>Q92974-2;Q92974;V9GYM8;Q92974-3;V9GYF0;Q5VY93;V9GYF5;V9GYG5;V9GZ14;V9GZ58</t>
  </si>
  <si>
    <t>39;39;38;38;15;14;6;6;6;1</t>
  </si>
  <si>
    <t>Ribosomal RNA small subunit methyltransferase NEP1</t>
  </si>
  <si>
    <t>EMG1</t>
  </si>
  <si>
    <t>Q92979;A0A087WVM7;V9GYP5;A0A087WWQ2</t>
  </si>
  <si>
    <t>Histone acetyltransferase KAT5</t>
  </si>
  <si>
    <t>Q92993;Q92993-2;E9PRL6;E9PRM3;E9PJI1;E9PMG8;H0YEP0;E9PRS1</t>
  </si>
  <si>
    <t>18;17;11;10;8;4;3;1</t>
  </si>
  <si>
    <t>2;2;0;0;0;0;0;0</t>
  </si>
  <si>
    <t>Q92993-3;Q92993-4</t>
  </si>
  <si>
    <t>Probable ubiquitin carboxyl-terminal hydrolase FAF-X</t>
  </si>
  <si>
    <t>USP9X</t>
  </si>
  <si>
    <t>Q93008-1;Q93008;O00507;O00507-2;H7C2M9</t>
  </si>
  <si>
    <t>26;26;10;8;1</t>
  </si>
  <si>
    <t>Ubiquitin carboxyl-terminal hydrolase 7;Ubiquitin carboxyl-terminal hydrolase</t>
  </si>
  <si>
    <t>USP7</t>
  </si>
  <si>
    <t>Q93009;Q93009-3;H3BND8;F5H2X1;I3L2D8;H3BMF6;H3BUV0;H3BTM1;H3BRA2;H3BQD1</t>
  </si>
  <si>
    <t>23;22;21;9;1;1;1;1;1;1</t>
  </si>
  <si>
    <t>V-type proton ATPase 116 kDa subunit a isoform 1;V-type proton ATPase subunit a</t>
  </si>
  <si>
    <t>ATP6V0A1</t>
  </si>
  <si>
    <t>Q93050-1;Q93050;B7Z641;B7Z2A9;K7EPG4;K7EM24;K7EN36;F5H1T6;K7ELZ6;K7EQW2;K7ERA0;K7ERA6;A0A2R8YGN5;Q9HBG4</t>
  </si>
  <si>
    <t>35;35;27;27;12;11;11;9;5;2;2;2;1;1</t>
  </si>
  <si>
    <t>34;34;26;26;12;11;11;8;5;2;2;2;1;1</t>
  </si>
  <si>
    <t>2;2;0;0;2;0;2;0;0;0;0;0;0;0</t>
  </si>
  <si>
    <t>Protein naked cuticle homolog 2</t>
  </si>
  <si>
    <t>NKD2</t>
  </si>
  <si>
    <t>Q969F2;Q969F2-2</t>
  </si>
  <si>
    <t>18;9</t>
  </si>
  <si>
    <t>F-box/WD repeat-containing protein 7</t>
  </si>
  <si>
    <t>Q969H0;Q969H0-4;Q969H0-2;B7Z2C8;G0Z2K0;S4R3N3;S4R3U4</t>
  </si>
  <si>
    <t>17;12;12;11;5;5;5</t>
  </si>
  <si>
    <t>Ribonuclease P/MRP protein subunit POP5</t>
  </si>
  <si>
    <t>POP5</t>
  </si>
  <si>
    <t>Q969H6;Q969H6-2</t>
  </si>
  <si>
    <t>60S ribosomal protein L36a-like</t>
  </si>
  <si>
    <t>RPL36AL</t>
  </si>
  <si>
    <t>Q969Q0</t>
  </si>
  <si>
    <t>Zinc finger protein 622</t>
  </si>
  <si>
    <t>ZNF622</t>
  </si>
  <si>
    <t>Q969S3</t>
  </si>
  <si>
    <t>Nicalin</t>
  </si>
  <si>
    <t>NCLN</t>
  </si>
  <si>
    <t>Q969V3-2;Q969V3;K7EMW4;K7ELZ9;K7ENM2;A0A0C4DGP7;K7EQ66</t>
  </si>
  <si>
    <t>11;11;8;5;5;5;4</t>
  </si>
  <si>
    <t>Coiled-coil domain-containing protein 47</t>
  </si>
  <si>
    <t>CCDC47</t>
  </si>
  <si>
    <t>Q96A33;Q96A33-2;A0A087WYW6;J3QR89</t>
  </si>
  <si>
    <t>16;14;8;3</t>
  </si>
  <si>
    <t>39S ribosomal protein L24, mitochondrial</t>
  </si>
  <si>
    <t>MRPL24</t>
  </si>
  <si>
    <t>Q96A35;X6RJ73;X6RIR5;X6RHI2</t>
  </si>
  <si>
    <t>6;4;1;1</t>
  </si>
  <si>
    <t>Exocyst complex component 4</t>
  </si>
  <si>
    <t>EXOC4</t>
  </si>
  <si>
    <t>Q96A65;Q96A65-2</t>
  </si>
  <si>
    <t>Protein mago nashi homolog 2</t>
  </si>
  <si>
    <t>MAGOHB</t>
  </si>
  <si>
    <t>Q96A72;F5H6N1;F5H3U9;F5H124</t>
  </si>
  <si>
    <t>9;6;2;1</t>
  </si>
  <si>
    <t>1;1;0;1</t>
  </si>
  <si>
    <t>Tetratricopeptide repeat protein 17</t>
  </si>
  <si>
    <t>TTC17</t>
  </si>
  <si>
    <t>Q96AE7;Q96AE7-2;A0A075B7B2;H0Y6S0</t>
  </si>
  <si>
    <t>4;3;2;1</t>
  </si>
  <si>
    <t>Leucine-rich repeat-containing protein 59</t>
  </si>
  <si>
    <t>LRRC59</t>
  </si>
  <si>
    <t>Q96AG4</t>
  </si>
  <si>
    <t>Pre-B-cell leukemia transcription factor-interacting protein 1</t>
  </si>
  <si>
    <t>PBXIP1</t>
  </si>
  <si>
    <t>Q96AQ6-2;Q96AQ6;Q96AQ6-3</t>
  </si>
  <si>
    <t>Tetratricopeptide repeat protein 28</t>
  </si>
  <si>
    <t>Q96AY4;A0A087WW06;B0QYP5;B0QYP4</t>
  </si>
  <si>
    <t>41;40;3;1</t>
  </si>
  <si>
    <t>Exosome complex component RRP43</t>
  </si>
  <si>
    <t>EXOSC8</t>
  </si>
  <si>
    <t>Q96B26;H7C581</t>
  </si>
  <si>
    <t>PIN2/TERF1-interacting telomerase inhibitor 1</t>
  </si>
  <si>
    <t>PINX1</t>
  </si>
  <si>
    <t>Q96BK5;E5RGR1;E5RJG9;Q9BT81-2;A0A0A6YYK5;Q96BK5-2</t>
  </si>
  <si>
    <t>11;4;3;3;3;3</t>
  </si>
  <si>
    <t>ADP-ribosylation factor-like protein 8A</t>
  </si>
  <si>
    <t>ARL8A</t>
  </si>
  <si>
    <t>Q96BM9;A0A087X2J2</t>
  </si>
  <si>
    <t>Coiled-coil domain-containing protein 127</t>
  </si>
  <si>
    <t>CCDC127</t>
  </si>
  <si>
    <t>Q96BQ5;D6R9R2</t>
  </si>
  <si>
    <t>Autophagy-related protein 2 homolog B</t>
  </si>
  <si>
    <t>ATG2B</t>
  </si>
  <si>
    <t>Q96BY7</t>
  </si>
  <si>
    <t>Store-operated calcium entry-associated regulatory factor</t>
  </si>
  <si>
    <t>SARAF</t>
  </si>
  <si>
    <t>Q96BY9;E5RHW0;H0YAZ1;H0YBH7;E5RFJ9;Q96BY9-2;H0YAN9</t>
  </si>
  <si>
    <t>7;5;5;5;4;3;2</t>
  </si>
  <si>
    <t>Pyrroline-5-carboxylate reductase 2;Pyrroline-5-carboxylate reductase</t>
  </si>
  <si>
    <t>Q96C36;A0A087WTV6;A0A087WZR9;J3KR12;A0A087WX69;A0A087WZF0</t>
  </si>
  <si>
    <t>9;8;5;5;2;2</t>
  </si>
  <si>
    <t>8;7;4;4;2;2</t>
  </si>
  <si>
    <t>Serologically defined colon cancer antigen 3</t>
  </si>
  <si>
    <t>SDCCAG3</t>
  </si>
  <si>
    <t>Q96C92-2;Q96C92;Q96C92-4;Q96C92-3;H7C331;A0A0A0MRP9</t>
  </si>
  <si>
    <t>12;12;10;9;7;3</t>
  </si>
  <si>
    <t>Integrator complex subunit 12</t>
  </si>
  <si>
    <t>INTS12</t>
  </si>
  <si>
    <t>Q96CB8;A0A087WXN4;E9PGI3;A0A1B0GX90;C9JDP3;C9J0M6;D6R9Y5;D6R9W3</t>
  </si>
  <si>
    <t>10;7;3;2;2;2;1;1</t>
  </si>
  <si>
    <t>5-methylcytosine rRNA methyltransferase NSUN4</t>
  </si>
  <si>
    <t>NSUN4</t>
  </si>
  <si>
    <t>Q96CB9-4;Q96CB9;Q96CB9-3</t>
  </si>
  <si>
    <t>RNA pseudouridylate synthase domain-containing protein 4</t>
  </si>
  <si>
    <t>RPUSD4</t>
  </si>
  <si>
    <t>Q96CM3;Q96CM3-2;E9PJV3</t>
  </si>
  <si>
    <t>7;6;3</t>
  </si>
  <si>
    <t>HAUS augmin-like complex subunit 1</t>
  </si>
  <si>
    <t>HAUS1</t>
  </si>
  <si>
    <t>Q96CS2;K7EK72;K7EJA9;K7EM54;K7EQT8;Q96CS2-2;K7EKH4;K7ES67</t>
  </si>
  <si>
    <t>8;4;4;4;4;3;2;2</t>
  </si>
  <si>
    <t>FAS-associated factor 2</t>
  </si>
  <si>
    <t>FAF2</t>
  </si>
  <si>
    <t>Q96CS3;D6RBG6</t>
  </si>
  <si>
    <t>15;1</t>
  </si>
  <si>
    <t>Zinc finger protein 689</t>
  </si>
  <si>
    <t>ZNF689</t>
  </si>
  <si>
    <t>Q96CS4</t>
  </si>
  <si>
    <t>Coiled-coil domain-containing protein 124</t>
  </si>
  <si>
    <t>CCDC124</t>
  </si>
  <si>
    <t>Q96CT7;M0R2F5</t>
  </si>
  <si>
    <t>FAD-dependent oxidoreductase domain-containing protein 1</t>
  </si>
  <si>
    <t>FOXRED1</t>
  </si>
  <si>
    <t>Q96CU9-2;Q96CU9-3;Q96CU9</t>
  </si>
  <si>
    <t>Gamma-tubulin complex component 3</t>
  </si>
  <si>
    <t>Q96CW5-2;Q96CW5;A0A087WU06;Q96CW5-3;A0A087WZV5;A0A0J9YX56;A0A0J9YX63</t>
  </si>
  <si>
    <t>13;13;5;5;2;2;2</t>
  </si>
  <si>
    <t>BTB/POZ domain-containing protein KCTD12</t>
  </si>
  <si>
    <t>KCTD12</t>
  </si>
  <si>
    <t>Q96CX2;Q68DU8</t>
  </si>
  <si>
    <t>G-protein coupled receptor-associated sorting protein 2</t>
  </si>
  <si>
    <t>GPRASP2</t>
  </si>
  <si>
    <t>Q96D09</t>
  </si>
  <si>
    <t>60S ribosomal export protein NMD3</t>
  </si>
  <si>
    <t>NMD3</t>
  </si>
  <si>
    <t>Q96D46;C9JA08;C9J0B9;C9IZW9;C9K0C2;C9IY70</t>
  </si>
  <si>
    <t>27;26;12;10;10;9</t>
  </si>
  <si>
    <t>R3H domain-containing protein 4</t>
  </si>
  <si>
    <t>R3HDM4</t>
  </si>
  <si>
    <t>Q96D70;K7EIG9;K7EN78;K7ER32</t>
  </si>
  <si>
    <t>9;7;5;2</t>
  </si>
  <si>
    <t>RalBP1-associated Eps domain-containing protein 1</t>
  </si>
  <si>
    <t>Q96D71-3;Q96D71;H0YDT0;Q96D71-2;Q96D71-4;E9PMG1;H0YCR2;H0YE89;H7C225;H0YCF0;H0YE73;H7C1V2;F2Z3L2</t>
  </si>
  <si>
    <t>6;6;5;5;5;4;3;1;1;1;1;1;1</t>
  </si>
  <si>
    <t>U5 small nuclear ribonucleoprotein 40 kDa protein</t>
  </si>
  <si>
    <t>SNRNP40</t>
  </si>
  <si>
    <t>Q96DI7;Q96DI7-2;Q9NSS8</t>
  </si>
  <si>
    <t>17;16;5</t>
  </si>
  <si>
    <t>TBC1 domain family member 31</t>
  </si>
  <si>
    <t>TBC1D31</t>
  </si>
  <si>
    <t>Q96DN5-2;Q96DN5;E7EWW7;E7ERK7;Q96DN5-3;E5RI94;H0YCY3;F5GYF1;E5RHC6;E5RFG6</t>
  </si>
  <si>
    <t>21;21;19;19;19;12;4;2;2;2</t>
  </si>
  <si>
    <t>Zinc finger and BTB domain-containing protein 10</t>
  </si>
  <si>
    <t>ZBTB10</t>
  </si>
  <si>
    <t>Q96DT7-3;Q96DT7-2;Q96DT7;Q96DT7-4</t>
  </si>
  <si>
    <t>39S ribosomal protein L38, mitochondrial</t>
  </si>
  <si>
    <t>MRPL38</t>
  </si>
  <si>
    <t>Q96DV4;Q96DV4-2</t>
  </si>
  <si>
    <t>RING finger and SPRY domain-containing protein 1</t>
  </si>
  <si>
    <t>RSPRY1</t>
  </si>
  <si>
    <t>Q96DX4;H3BQQ7;H3BSC7;H3BPL2;Q96DX4-2</t>
  </si>
  <si>
    <t>13;3;3;3;3</t>
  </si>
  <si>
    <t>RNA binding motif protein, X-linked-like-1</t>
  </si>
  <si>
    <t>RBMXL1</t>
  </si>
  <si>
    <t>Q96E39;A0A1B0GUK8</t>
  </si>
  <si>
    <t>35;11</t>
  </si>
  <si>
    <t>Nucleoporin SEH1</t>
  </si>
  <si>
    <t>SEH1L</t>
  </si>
  <si>
    <t>Q96EE3;Q96EE3-1;K7ENI5;K7ELV2;K7EP88;K7EPZ5</t>
  </si>
  <si>
    <t>4;4;3;3;2;1</t>
  </si>
  <si>
    <t>THAP domain-containing protein 11</t>
  </si>
  <si>
    <t>THAP11</t>
  </si>
  <si>
    <t>Q96EK4</t>
  </si>
  <si>
    <t>Protein SAAL1</t>
  </si>
  <si>
    <t>SAAL1</t>
  </si>
  <si>
    <t>Q96ER3;J3KND1;E9PRZ1;H0YCN7;H0YEK5;E9PMD2</t>
  </si>
  <si>
    <t>8;6;6;2;2;2</t>
  </si>
  <si>
    <t>SAGA-associated factor 29 homolog</t>
  </si>
  <si>
    <t>CCDC101</t>
  </si>
  <si>
    <t>Q96ES7;H3BPL5</t>
  </si>
  <si>
    <t>Ribosomal RNA processing protein 36 homolog</t>
  </si>
  <si>
    <t>RRP36</t>
  </si>
  <si>
    <t>Q96EU6-2;Q96EU6</t>
  </si>
  <si>
    <t>DnaJ homolog subfamily A member 3, mitochondrial</t>
  </si>
  <si>
    <t>DNAJA3</t>
  </si>
  <si>
    <t>Q96EY1;Q96EY1-2;I3L1T6</t>
  </si>
  <si>
    <t>15;13;2</t>
  </si>
  <si>
    <t>8;6;1</t>
  </si>
  <si>
    <t>Multivesicular body subunit 12A</t>
  </si>
  <si>
    <t>MVB12A</t>
  </si>
  <si>
    <t>Q96EY5;E9PQA6;Q96EY5-3;E9PLL0;Q96EY5-2;M0QZK6;E9PLZ8;E9PJW8</t>
  </si>
  <si>
    <t>15;13;13;9;9;7;7;2</t>
  </si>
  <si>
    <t>Pentatricopeptide repeat domain-containing protein 3, mitochondrial</t>
  </si>
  <si>
    <t>PTCD3</t>
  </si>
  <si>
    <t>Q96EY7;B8ZZQ4;Q96EY7-2;F8WE76</t>
  </si>
  <si>
    <t>9;3;3;1</t>
  </si>
  <si>
    <t>Enhancer of mRNA-decapping protein 3</t>
  </si>
  <si>
    <t>EDC3</t>
  </si>
  <si>
    <t>Q96F86;H3BQ37;H3BPW9;H3BTD6;H3BQP5;H3BU87;H3BPN4</t>
  </si>
  <si>
    <t>WD repeat-containing protein 89</t>
  </si>
  <si>
    <t>WDR89</t>
  </si>
  <si>
    <t>Q96FK6;G3V4B8</t>
  </si>
  <si>
    <t>Copine-2</t>
  </si>
  <si>
    <t>CPNE2</t>
  </si>
  <si>
    <t>Q96FN4;Q96FN4-2;H3BQQ3;H3BPR8;H3BUC8;Q96A23;O95741;Q9UBL6-2;Q96A23-2;O95741-2;Q9UBL6</t>
  </si>
  <si>
    <t>27;16;8;6;5;1;1;1;1;1;1</t>
  </si>
  <si>
    <t>26;15;8;6;5;0;0;0;0;0;0</t>
  </si>
  <si>
    <t>p53 apoptosis effector related to PMP-22</t>
  </si>
  <si>
    <t>PERP</t>
  </si>
  <si>
    <t>Q96FX8</t>
  </si>
  <si>
    <t>U3 small nucleolar ribonucleoprotein protein IMP4</t>
  </si>
  <si>
    <t>IMP4</t>
  </si>
  <si>
    <t>Q96G21;H0Y714;E7ENR5;B8ZZ47;B9A008;F8WCN0</t>
  </si>
  <si>
    <t>10;9;8;8;5;2</t>
  </si>
  <si>
    <t>Protein LTV1 homolog</t>
  </si>
  <si>
    <t>LTV1</t>
  </si>
  <si>
    <t>Q96GA3;A0A075B6Q4</t>
  </si>
  <si>
    <t>Aurora kinase B</t>
  </si>
  <si>
    <t>AURKB</t>
  </si>
  <si>
    <t>Q96GD4;Q96GD4-5;J3KTD6;Q96GD4-4;J3QR41;J3QLN8;Q96GD4-2;J3KT86;Q96GD4-3;J3KRF8;J3KRJ2;B4DXA6;M0QYK8</t>
  </si>
  <si>
    <t>14;14;13;12;11;11;11;10;8;5;4;2;1</t>
  </si>
  <si>
    <t>12;12;11;10;9;9;10;8;7;5;3;0;0</t>
  </si>
  <si>
    <t>SWI/SNF-related matrix-associated actin-dependent regulator of chromatin subfamily D member 1</t>
  </si>
  <si>
    <t>SMARCD1</t>
  </si>
  <si>
    <t>Q96GM5;Q96GM5-2;F8VZ70;F8VUB0;F8VW95;F8VRQ4;H0YHV1</t>
  </si>
  <si>
    <t>7;6;4;4;3;3;2</t>
  </si>
  <si>
    <t>5;4;2;2;1;3;2</t>
  </si>
  <si>
    <t>Target of EGR1 protein 1</t>
  </si>
  <si>
    <t>TOE1</t>
  </si>
  <si>
    <t>Q96GM8;Q96GM8-2</t>
  </si>
  <si>
    <t>14;9</t>
  </si>
  <si>
    <t>Unconventional myosin-XIX</t>
  </si>
  <si>
    <t>MYO19</t>
  </si>
  <si>
    <t>Q96H55;Q96H55-4;Q96H55-3;Q96H55-2;B4DSL5;A0A087WU55;A0A087WY49;A0A087WZQ9;A0A087WYT7</t>
  </si>
  <si>
    <t>32;23;21;11;7;5;5;4;1</t>
  </si>
  <si>
    <t>Zinc finger CCCH-type antiviral protein 1-like</t>
  </si>
  <si>
    <t>ZC3HAV1L</t>
  </si>
  <si>
    <t>Q96H79</t>
  </si>
  <si>
    <t>Nuclear envelope pore membrane protein POM 121</t>
  </si>
  <si>
    <t>POM121</t>
  </si>
  <si>
    <t>Q96HA1;Q96HA1-2;Q96HA1-3</t>
  </si>
  <si>
    <t>14;11;11</t>
  </si>
  <si>
    <t>Tonsoku-like protein</t>
  </si>
  <si>
    <t>TONSL</t>
  </si>
  <si>
    <t>Q96HA7;Q96HA7-2;A0A087X1F6</t>
  </si>
  <si>
    <t>15;14;2</t>
  </si>
  <si>
    <t>Proline-rich protein 11</t>
  </si>
  <si>
    <t>PRR11</t>
  </si>
  <si>
    <t>Q96HE9;J3QR53;J3QKY4</t>
  </si>
  <si>
    <t>6;4;2</t>
  </si>
  <si>
    <t>Dedicator of cytokinesis protein 6</t>
  </si>
  <si>
    <t>Q96HP0;K7EP20</t>
  </si>
  <si>
    <t>61;12</t>
  </si>
  <si>
    <t>53;12</t>
  </si>
  <si>
    <t>Serine/threonine-protein phosphatase PGAM5, mitochondrial</t>
  </si>
  <si>
    <t>PGAM5</t>
  </si>
  <si>
    <t>Q96HS1;Q96HS1-2;F5GXG4</t>
  </si>
  <si>
    <t>32;28;10</t>
  </si>
  <si>
    <t>Far upstream element-binding protein 3</t>
  </si>
  <si>
    <t>FUBP3</t>
  </si>
  <si>
    <t>Q96I24;Q96I24-2</t>
  </si>
  <si>
    <t>17;7</t>
  </si>
  <si>
    <t>16;6</t>
  </si>
  <si>
    <t>Leucine-rich repeat and calponin homology domain-containing protein 3</t>
  </si>
  <si>
    <t>LRCH3</t>
  </si>
  <si>
    <t>Q96II8;Q96II8-2;Q96II8-4;Q96II8-3;E9PD99;H7C1G3;H7C0J8;H7C0F9;F8WFB5</t>
  </si>
  <si>
    <t>46;42;41;39;36;12;10;6;2</t>
  </si>
  <si>
    <t>42;38;37;37;33;10;8;4;2</t>
  </si>
  <si>
    <t>Germ cell-less protein-like 1</t>
  </si>
  <si>
    <t>GMCL1</t>
  </si>
  <si>
    <t>Q96IK5</t>
  </si>
  <si>
    <t>Hypermethylated in cancer 2 protein</t>
  </si>
  <si>
    <t>HIC2</t>
  </si>
  <si>
    <t>Q96JB3-2;Q96JB3</t>
  </si>
  <si>
    <t>Protein disulfide-isomerase TMX3</t>
  </si>
  <si>
    <t>TMX3</t>
  </si>
  <si>
    <t>Q96JJ7</t>
  </si>
  <si>
    <t>Chromosome alignment-maintaining phosphoprotein 1</t>
  </si>
  <si>
    <t>CHAMP1</t>
  </si>
  <si>
    <t>Q96JM3;S4R3K0;A0A2R8Y735</t>
  </si>
  <si>
    <t>Lethal(3)malignant brain tumor-like protein 3</t>
  </si>
  <si>
    <t>L3MBTL3</t>
  </si>
  <si>
    <t>Q96JM7-2;Q96JM7</t>
  </si>
  <si>
    <t>E3 ubiquitin-protein ligase RNF170</t>
  </si>
  <si>
    <t>RNF170</t>
  </si>
  <si>
    <t>Q96K19-3;Q96K19-2;Q96K19;E9PP55;Q96K19-5;E9PNG8;Q96K19-6</t>
  </si>
  <si>
    <t>Zinc finger protein 668</t>
  </si>
  <si>
    <t>ZNF668</t>
  </si>
  <si>
    <t>Q96K58;Q96K58-2;C9JCJ0;C9JG35;C9J092</t>
  </si>
  <si>
    <t>21;20;5;4;2</t>
  </si>
  <si>
    <t>Exocyst complex component 2</t>
  </si>
  <si>
    <t>EXOC2</t>
  </si>
  <si>
    <t>Q96KP1</t>
  </si>
  <si>
    <t>Zinc finger RNA-binding protein</t>
  </si>
  <si>
    <t>ZFR</t>
  </si>
  <si>
    <t>Q96KR1;H0Y8W1</t>
  </si>
  <si>
    <t>26;5</t>
  </si>
  <si>
    <t>Beta-1,3-galactosyltransferase 6</t>
  </si>
  <si>
    <t>B3GALT6</t>
  </si>
  <si>
    <t>Q96L58</t>
  </si>
  <si>
    <t>Histone-lysine N-methyltransferase, H3 lysine-36 and H4 lysine-20 specific</t>
  </si>
  <si>
    <t>NSD1</t>
  </si>
  <si>
    <t>Q96L73-2;Q96L73;Q96L73-3;D6RBV9;D6RA58</t>
  </si>
  <si>
    <t>18;18;17;1;1</t>
  </si>
  <si>
    <t>17;17;16;1;1</t>
  </si>
  <si>
    <t>E1A-binding protein p400</t>
  </si>
  <si>
    <t>Q96L91-5;Q96L91-2;Q96L91;Q96L91-3;Q96L91-4;A0A0A0MR80;A0A0A0MR72;A0A0A0MR70;Q6ZTU2-6;Q6ZTU2;Q6ZTU2-2;Q6ZTU2-4;Q6ZTU2-5</t>
  </si>
  <si>
    <t>129;129;129;128;123;23;19;12;5;5;4;3;3</t>
  </si>
  <si>
    <t>RNA-binding protein 40</t>
  </si>
  <si>
    <t>RNPC3</t>
  </si>
  <si>
    <t>Q96LT9-2;Q96LT9;X6RLP6;H0YEB8</t>
  </si>
  <si>
    <t>Coiled-coil domain-containing protein 138</t>
  </si>
  <si>
    <t>CCDC138</t>
  </si>
  <si>
    <t>Q96M89;Q96M89-2;H7C005;H7BZ08;F8WF51</t>
  </si>
  <si>
    <t>14;12;6;4;1</t>
  </si>
  <si>
    <t>Uncharacterized protein C9orf85</t>
  </si>
  <si>
    <t>C9orf85</t>
  </si>
  <si>
    <t>Q96MD7-1;F6X0R3;Q96MD7;E9PN32;Q96MD7-2</t>
  </si>
  <si>
    <t>6;2;2;1;1</t>
  </si>
  <si>
    <t>Melanoma-associated antigen G1</t>
  </si>
  <si>
    <t>NDNL2</t>
  </si>
  <si>
    <t>Q96MG7</t>
  </si>
  <si>
    <t>Centrosomal protein of 63 kDa</t>
  </si>
  <si>
    <t>CEP63</t>
  </si>
  <si>
    <t>Q96MT8-4;Q96MT8-3;Q96MT8-2;Q96MT8;H0Y900;D6RAY6;H0YAE6</t>
  </si>
  <si>
    <t>4;4;4;4;2;2;1</t>
  </si>
  <si>
    <t>Zinc finger protein 48</t>
  </si>
  <si>
    <t>Q96MX3;A0A087WVT1;E9PQ92;E9PJ50;Q9NW07</t>
  </si>
  <si>
    <t>18;15;4;4;1</t>
  </si>
  <si>
    <t>17;14;3;3;1</t>
  </si>
  <si>
    <t>Dedicator of cytokinesis protein 7</t>
  </si>
  <si>
    <t>DOCK7</t>
  </si>
  <si>
    <t>Q96N67-6;Q96N67-3</t>
  </si>
  <si>
    <t>135;133</t>
  </si>
  <si>
    <t>Sodium channel and clathrin linker 1</t>
  </si>
  <si>
    <t>SCLT1</t>
  </si>
  <si>
    <t>Q96NL6;Q96NL6-2;D6RBA6;D6RBP0;Q96NL6-4;Q96NL6-3</t>
  </si>
  <si>
    <t>3;2;1;1;1;1</t>
  </si>
  <si>
    <t>Coiled-coil domain-containing protein 115</t>
  </si>
  <si>
    <t>CCDC115</t>
  </si>
  <si>
    <t>Q96NT0;B8ZZ99;F8WCZ3;Q96NT0-2</t>
  </si>
  <si>
    <t>7;6;5;4</t>
  </si>
  <si>
    <t>Protein GUCD1</t>
  </si>
  <si>
    <t>GUCD1</t>
  </si>
  <si>
    <t>Q96NT3-2;Q96NT3-3;A0A087WVD9;Q96NT3;B5MCF3;E7EX77;E9PGZ7</t>
  </si>
  <si>
    <t>3;3;2;2;1;1;1</t>
  </si>
  <si>
    <t>Crossover junction endonuclease MUS81</t>
  </si>
  <si>
    <t>MUS81</t>
  </si>
  <si>
    <t>Q96NY9;E9PRI1;H0YDU2;H0YDE3;H0YDK3;E9PL60;E9PII7;H0YE94</t>
  </si>
  <si>
    <t>14;13;9;8;5;3;3;2</t>
  </si>
  <si>
    <t>Probable 28S rRNA (cytosine-C(5))-methyltransferase</t>
  </si>
  <si>
    <t>NSUN5</t>
  </si>
  <si>
    <t>Q96P11-2;Q96P11;Q96P11-4;Q96P11-5;Q96P11-3;Q63ZY6-5;Q63ZY6;Q63ZY6-4;Q3KNT7-2;Q3KNT7-3;Q3KNT7;Q63ZY6-6;Q63ZY6-2</t>
  </si>
  <si>
    <t>22;21;21;20;9;6;6;4;3;3;3;3;2</t>
  </si>
  <si>
    <t>Arf-GAP with GTPase, ANK repeat and PH domain-containing protein 3</t>
  </si>
  <si>
    <t>AGAP3;AGAP1</t>
  </si>
  <si>
    <t>Q96P47;Q96P47-2;Q96P47-4;Q96P47-5;C9J975;A0A087X044;H0Y873;E7ESL9;Q96P47-3;Q96P47-6;C9J8Z2;H7C5G0;H7C4U6;H7C4F1</t>
  </si>
  <si>
    <t>4;4;4;3;2;2;2;2;2;2;1;1;1;1</t>
  </si>
  <si>
    <t>2;2;2;2;0;0;2;0;0;0;0;0;0;0</t>
  </si>
  <si>
    <t>Arf-GAP with Rho-GAP domain, ANK repeat and PH domain-containing protein 1</t>
  </si>
  <si>
    <t>ARAP1</t>
  </si>
  <si>
    <t>Q96P48-3;Q96P48;A0A0A0MSJ2;E7EU13;Q96P48-5;Q96P48-7;Q96P48-2;Q96P48-4;Q96P48-1;F5GWN4;F8WBT0;H0YGD1;F5GWQ2</t>
  </si>
  <si>
    <t>6;6;5;5;5;5;5;5;5;3;3;1;1</t>
  </si>
  <si>
    <t>Importin-9</t>
  </si>
  <si>
    <t>IPO9</t>
  </si>
  <si>
    <t>Q96P70</t>
  </si>
  <si>
    <t>Rho guanine nucleotide exchange factor 17</t>
  </si>
  <si>
    <t>ARHGEF17</t>
  </si>
  <si>
    <t>Q96PE2;A0A2R8Y4D7;REV__Q8WY22;REV__Q13751;Q86YS6</t>
  </si>
  <si>
    <t>41;11;1;1;1</t>
  </si>
  <si>
    <t>RNA-binding protein 14</t>
  </si>
  <si>
    <t>RBM14</t>
  </si>
  <si>
    <t>Q96PK6;Q96PK6-2;A0A0A6YYI9;F8WDX3;A0A0A0MSL8;B8ZZ74;Q96PK6-3;Q96PK6-4</t>
  </si>
  <si>
    <t>33;12;8;8;8;8;8;8</t>
  </si>
  <si>
    <t>25;4;0;0;0;0;0;0</t>
  </si>
  <si>
    <t>Q96PK6-5</t>
  </si>
  <si>
    <t>E3 ubiquitin-protein ligase NEDD4-like</t>
  </si>
  <si>
    <t>NEDD4L</t>
  </si>
  <si>
    <t>Q96PU5-5;Q96PU5-6;Q96PU5;Q96PU5-2;Q96PU5-7;Q96PU5-3;Q96PU5-9;A0A1B0GVY1;Q96PU5-4;K7ERN1;K7ENS6;K7EKL1;K7EQC5;H0Y8H4;K7EN51</t>
  </si>
  <si>
    <t>29;28;28;27;27;25;22;21;21;13;5;2;1;1;1</t>
  </si>
  <si>
    <t>25;24;24;23;23;21;19;18;18;11;5;1;1;0;1</t>
  </si>
  <si>
    <t>Protein quaking</t>
  </si>
  <si>
    <t>QKI</t>
  </si>
  <si>
    <t>Q96PU8-5;Q96PU8-9;Q96PU8-8;Q96PU8-6;Q96PU8-3;Q96PU8;F5GXS8;F5GYM3;H0YGD6;H0YG47</t>
  </si>
  <si>
    <t>Leukocyte receptor cluster member 8</t>
  </si>
  <si>
    <t>LENG8</t>
  </si>
  <si>
    <t>Q96PV6;A0A0G2JNN3;C9JMY0;A0A087WUE4;Q96PV6-1;E7EWC7;Q96PV6-3</t>
  </si>
  <si>
    <t>10;9;9;9;9;1;1</t>
  </si>
  <si>
    <t>Formin-like protein 2</t>
  </si>
  <si>
    <t>FMNL2</t>
  </si>
  <si>
    <t>Q96PY5-3;Q96PY5;C9IZY8;O95466-2;O95466;O95466-3;K7EK60;K7EJE6;A0A0A0MR62;F8VYL1</t>
  </si>
  <si>
    <t>62;61;31;7;6;6;3;2;2;1</t>
  </si>
  <si>
    <t>52;51;25;5;4;4;1;0;0;0</t>
  </si>
  <si>
    <t>BTB/POZ domain-containing protein 9</t>
  </si>
  <si>
    <t>BTBD9</t>
  </si>
  <si>
    <t>Q96Q07-3;Q96Q07-2;Q96Q07;H7C5Z6;A0A0A0MSF4;A0A0A0MSF2</t>
  </si>
  <si>
    <t>7;7;7;4;4;4</t>
  </si>
  <si>
    <t>Transmembrane protein 237</t>
  </si>
  <si>
    <t>TMEM237</t>
  </si>
  <si>
    <t>Q96Q45;Q96Q45-5;Q96Q45-2;Q96Q45-3;A0A087WWU1;F2Z329;Q96Q45-4</t>
  </si>
  <si>
    <t>14;14;13;13;12;7;3</t>
  </si>
  <si>
    <t>UAP56-interacting factor</t>
  </si>
  <si>
    <t>Q96QD9-3;Q96QD9-2;Q96QD9;H9KVC6</t>
  </si>
  <si>
    <t>Transcription elongation factor, mitochondrial</t>
  </si>
  <si>
    <t>TEFM</t>
  </si>
  <si>
    <t>Q96QE5;J3KTG7;Q96QE5-4</t>
  </si>
  <si>
    <t>Vacuolar protein sorting-associated protein 35</t>
  </si>
  <si>
    <t>VPS35</t>
  </si>
  <si>
    <t>Q96QK1;I3L4S0;A0A1W2PP10;I3L4P4</t>
  </si>
  <si>
    <t>Membrane-associated guanylate kinase, WW and PDZ domain-containing protein 1</t>
  </si>
  <si>
    <t>MAGI1</t>
  </si>
  <si>
    <t>Q96QZ7-7;Q96QZ7-6;Q96QZ7-2;Q96QZ7;H7C4U7;H7C535;Q96QZ7-4;Q96QZ7-3;Q96QZ7-5;A0A087WT53;A0A087WXD2;H7C5T8</t>
  </si>
  <si>
    <t>5;5;5;5;4;4;4;4;4;3;2;2</t>
  </si>
  <si>
    <t>Bardet-Biedl syndrome 4 protein</t>
  </si>
  <si>
    <t>Q96RK4;Q96RK4-2;Q96RK4-3;H3BV56;H3BSE2;H3BUU1;H3BQV7;H3BPP7;H3BSL2</t>
  </si>
  <si>
    <t>4;4;3;1;1;1;1;1;1</t>
  </si>
  <si>
    <t>Twinkle protein, mitochondrial</t>
  </si>
  <si>
    <t>PEO1</t>
  </si>
  <si>
    <t>Q96RR1;Q96RR1-3;Q96RR1-2;A0A2R8Y4V4</t>
  </si>
  <si>
    <t>Protein LAP2</t>
  </si>
  <si>
    <t>ERBB2IP</t>
  </si>
  <si>
    <t>Q96RT1;Q96RT1-5;Q96RT1-3;Q96RT1-2;Q96RT1-8;Q96RT1-6;Q96RT1-7;Q96RT1-4;B4DIP2;H0YA04;H0Y9E8;B1AKT2;Q96NW7-3</t>
  </si>
  <si>
    <t>50;49;49;49;49;48;47;47;12;4;3;1;1</t>
  </si>
  <si>
    <t>2;1;1;1;1;1;1;1;0;1;1;0;0</t>
  </si>
  <si>
    <t>Intraflagellar transport protein 140 homolog</t>
  </si>
  <si>
    <t>IFT140</t>
  </si>
  <si>
    <t>Q96RY7;Q96RY7-2;I3L0Y8</t>
  </si>
  <si>
    <t>9;4;1</t>
  </si>
  <si>
    <t>ATPase WRNIP1</t>
  </si>
  <si>
    <t>WRNIP1</t>
  </si>
  <si>
    <t>Q96S55-2;Q96S55;Q96S55-3;Q96S55-4</t>
  </si>
  <si>
    <t>12;12;9;6</t>
  </si>
  <si>
    <t>Myeloid-associated differentiation marker</t>
  </si>
  <si>
    <t>MYADM</t>
  </si>
  <si>
    <t>Q96S97;C9JJV6;C9JZL8;C9J5M0;C9JC07</t>
  </si>
  <si>
    <t>3;2;2;2;2</t>
  </si>
  <si>
    <t>SRSF protein kinase 1</t>
  </si>
  <si>
    <t>SRPK1</t>
  </si>
  <si>
    <t>Q96SB4;H3BLV9;Q96SB4-4;Q96SB4-3;D6RBF8;D6RBM8;H0Y932;H7C2I2</t>
  </si>
  <si>
    <t>30;28;28;28;9;2;1;1</t>
  </si>
  <si>
    <t>24;22;22;22;6;1;1;0</t>
  </si>
  <si>
    <t>Structural maintenance of chromosomes protein 6</t>
  </si>
  <si>
    <t>SMC6</t>
  </si>
  <si>
    <t>Q96SB8;Q96SB8-2;C9JMN1;A0A0A0MRY1</t>
  </si>
  <si>
    <t>8;8;7;2</t>
  </si>
  <si>
    <t>Spermatid perinuclear RNA-binding protein</t>
  </si>
  <si>
    <t>Q96SI9-2;Q96SI9;H0YC91;Q5JPA5</t>
  </si>
  <si>
    <t>13;13;2;1</t>
  </si>
  <si>
    <t>9;9;2;1</t>
  </si>
  <si>
    <t>Transmembrane protein 209</t>
  </si>
  <si>
    <t>TMEM209</t>
  </si>
  <si>
    <t>Q96SK2-3;Q96SK2;Q96SK2-2;Q96SK2-4;C9J5K4;C9JYX1</t>
  </si>
  <si>
    <t>12;12;11;2;1;1</t>
  </si>
  <si>
    <t>CDK5 regulatory subunit-associated protein 2</t>
  </si>
  <si>
    <t>CDK5RAP2</t>
  </si>
  <si>
    <t>Q96SN8-3;Q96SN8-2;Q96SN8;Q96SN8-4;A0A0A0MRG9;B1AMJ5;F8WCI3;F8WF55;Q5JTU8;C9K0C9;F8WBJ0</t>
  </si>
  <si>
    <t>15;15;15;14;13;8;7;6;6;2;2</t>
  </si>
  <si>
    <t>Paired amphipathic helix protein Sin3a</t>
  </si>
  <si>
    <t>Q96ST3;H3BP90;H3BMA2;H3BT34;H3BQ76;H3BQ88;H3BNA0;H3BNZ3;H3BQL7</t>
  </si>
  <si>
    <t>15;2;1;1;1;1;1;1;1</t>
  </si>
  <si>
    <t>Remodeling and spacing factor 1</t>
  </si>
  <si>
    <t>RSF1</t>
  </si>
  <si>
    <t>Q96T23-2;Q96T23;H0YER1;Q96T23-3;H0YCN2;H7C306;H0YDG9</t>
  </si>
  <si>
    <t>7;7;6;6;5;1;1</t>
  </si>
  <si>
    <t>Putative RNA-binding protein 15</t>
  </si>
  <si>
    <t>RBM15</t>
  </si>
  <si>
    <t>Q96T37-3;A0A087WWP4;Q96T37-4;Q96T37-2;Q96T37</t>
  </si>
  <si>
    <t>29;28;28;28;28</t>
  </si>
  <si>
    <t>28;27;27;27;27</t>
  </si>
  <si>
    <t>RUN and FYVE domain-containing protein 1</t>
  </si>
  <si>
    <t>RUFY1</t>
  </si>
  <si>
    <t>Q96T51-2;Q96T51;H0Y9Y8;J3KPP6;Q96T51-3;H0YAC8;H0YA47</t>
  </si>
  <si>
    <t>3;3;2;2;2;1;1</t>
  </si>
  <si>
    <t>MMS19 nucleotide excision repair protein homolog</t>
  </si>
  <si>
    <t>MMS19</t>
  </si>
  <si>
    <t>Q96T76;Q96T76-8;Q96T76-5;Q96T76-9;H0Y746;Q5T454;Q96T76-7;H0Y7V3;H7C1W5;B0QZ77</t>
  </si>
  <si>
    <t>11;11;10;10;7;3;3;2;1;1</t>
  </si>
  <si>
    <t>ATP-dependent zinc metalloprotease YME1L1</t>
  </si>
  <si>
    <t>YME1L1</t>
  </si>
  <si>
    <t>Q96TA2;Q96I63;Q96TA2-3;Q96TA2-2;Q5T8D1;R4GNA5;Q5T8D2;Q6PJ89</t>
  </si>
  <si>
    <t>25;24;24;24;7;6;6;1</t>
  </si>
  <si>
    <t>Regulator of microtubule dynamics protein 3</t>
  </si>
  <si>
    <t>RMDN3</t>
  </si>
  <si>
    <t>Q96TC7;H0YMB1;Q96TC7-2;H0YLG5;H0YNE5;H0YLV7</t>
  </si>
  <si>
    <t>11;7;7;5;4;1</t>
  </si>
  <si>
    <t>Cell division cycle 5-like protein</t>
  </si>
  <si>
    <t>CDC5L</t>
  </si>
  <si>
    <t>Q99459</t>
  </si>
  <si>
    <t>26S proteasome non-ATPase regulatory subunit 1</t>
  </si>
  <si>
    <t>PSMD1</t>
  </si>
  <si>
    <t>Q99460;A0A087WW66;Q99460-2;H7C378;C9J9M4;H7BZR6;F8WCE3</t>
  </si>
  <si>
    <t>17;16;16;4;4;3;1</t>
  </si>
  <si>
    <t>Stromal cell-derived factor 2</t>
  </si>
  <si>
    <t>SDF2</t>
  </si>
  <si>
    <t>Q99470;K7ELI9</t>
  </si>
  <si>
    <t>E3 ubiquitin-protein ligase RING2</t>
  </si>
  <si>
    <t>Q99496;X6RFN3;Q99496-2</t>
  </si>
  <si>
    <t>8;5;5</t>
  </si>
  <si>
    <t>6;3;5</t>
  </si>
  <si>
    <t>Protein deglycase DJ-1</t>
  </si>
  <si>
    <t>PARK7</t>
  </si>
  <si>
    <t>Q99497;K7EN27;K7ELW0</t>
  </si>
  <si>
    <t>Nuclear pore complex protein Nup88</t>
  </si>
  <si>
    <t>NUP88</t>
  </si>
  <si>
    <t>Q99567;J3KMX1;I3L4K7;I3L2W3;I3L245</t>
  </si>
  <si>
    <t>Plakophilin-4</t>
  </si>
  <si>
    <t>PKP4</t>
  </si>
  <si>
    <t>Q99569;Q99569-2</t>
  </si>
  <si>
    <t>57;55</t>
  </si>
  <si>
    <t>Phosphoinositide 3-kinase regulatory subunit 4</t>
  </si>
  <si>
    <t>PIK3R4</t>
  </si>
  <si>
    <t>Q99570</t>
  </si>
  <si>
    <t>Ribonucleases P/MRP protein subunit POP1</t>
  </si>
  <si>
    <t>POP1</t>
  </si>
  <si>
    <t>Q99575;E5RK39</t>
  </si>
  <si>
    <t>64;12</t>
  </si>
  <si>
    <t>Eukaryotic translation initiation factor 3 subunit C;Eukaryotic translation initiation factor 3 subunit C-like protein</t>
  </si>
  <si>
    <t>EIF3C;EIF3CL</t>
  </si>
  <si>
    <t>Q99613;Q99613-2;B5ME19;H3BPE4;H3BPE3;H3BTY8</t>
  </si>
  <si>
    <t>48;47;46;6;5;4</t>
  </si>
  <si>
    <t>DnaJ homolog subfamily C member 7</t>
  </si>
  <si>
    <t>DNAJC7</t>
  </si>
  <si>
    <t>Q99615;Q99615-2;K7ESP1;K7EIH8;K7EPP7;K7ER44;K7EJV7;K7ELJ8;K7EJL5;K7EN19;K7EJE9;K7EK03;K7EJ24</t>
  </si>
  <si>
    <t>17;15;11;10;9;7;6;6;5;5;4;4;1</t>
  </si>
  <si>
    <t>Calcineurin B homologous protein 1</t>
  </si>
  <si>
    <t>CHP1</t>
  </si>
  <si>
    <t>Q99653;H0YKE7;F5GX29;H0YNG9;H0YLY7</t>
  </si>
  <si>
    <t>10;5;5;5;4</t>
  </si>
  <si>
    <t>Kinesin-like protein KIF2C</t>
  </si>
  <si>
    <t>KIF2C</t>
  </si>
  <si>
    <t>Q99661-2;Q99661;Q5JR91;Q5JR89</t>
  </si>
  <si>
    <t>7;7;3;1</t>
  </si>
  <si>
    <t>6;6;3;1</t>
  </si>
  <si>
    <t>5;5;3;1</t>
  </si>
  <si>
    <t>Methionine synthase</t>
  </si>
  <si>
    <t>MTR</t>
  </si>
  <si>
    <t>Q99707;Q99707-2;B1ANE3</t>
  </si>
  <si>
    <t>7;5;4</t>
  </si>
  <si>
    <t>3-hydroxyacyl-CoA dehydrogenase type-2</t>
  </si>
  <si>
    <t>HSD17B10</t>
  </si>
  <si>
    <t>Q99714;Q99714-2;Q5H928</t>
  </si>
  <si>
    <t>12;10;7</t>
  </si>
  <si>
    <t>BRCA1-associated RING domain protein 1</t>
  </si>
  <si>
    <t>BARD1</t>
  </si>
  <si>
    <t>Q99728-3;Q99728-2;Q99728;F6MDI1;A0A087X2H0;A0A087X0C6;C9IYG1;A0A087WZ19</t>
  </si>
  <si>
    <t>3;3;3;2;2;1;1;1</t>
  </si>
  <si>
    <t>Heterogeneous nuclear ribonucleoprotein A/B</t>
  </si>
  <si>
    <t>HNRNPAB</t>
  </si>
  <si>
    <t>Q99729-3;D6R9P3;D6RD18;D6RBZ0;Q99729-4;Q99729-2;Q99729</t>
  </si>
  <si>
    <t>Nucleosome assembly protein 1-like 4</t>
  </si>
  <si>
    <t>NAP1L4</t>
  </si>
  <si>
    <t>Q99733;Q99733-2;C9J6D1;C9JZI7;E9PKT8;E9PNW0;E9PJJ2;E9PS34;E9PNJ7;A8MXH2;E9PKI2;E9PP22;C9J1B1;H0YCI4</t>
  </si>
  <si>
    <t>13;13;11;11;10;9;9;9;9;9;5;5;4;3</t>
  </si>
  <si>
    <t>11;11;9;9;8;7;7;7;7;7;5;5;4;3</t>
  </si>
  <si>
    <t>Tumor susceptibility gene 101 protein</t>
  </si>
  <si>
    <t>TSG101</t>
  </si>
  <si>
    <t>Q99816;F5H442;Q99816-2;J3QRU6;J3QKS4</t>
  </si>
  <si>
    <t>28;26;22;3;3</t>
  </si>
  <si>
    <t>T-complex protein 1 subunit eta</t>
  </si>
  <si>
    <t>CCT7</t>
  </si>
  <si>
    <t>Q99832;Q99832-3;Q99832-4;Q99832-2;F8WAM2;F8WBP8;A0A0D9SG95</t>
  </si>
  <si>
    <t>26;24;20;16;6;2;1</t>
  </si>
  <si>
    <t>E3 ubiquitin-protein ligase RNF5</t>
  </si>
  <si>
    <t>RNF5</t>
  </si>
  <si>
    <t>Q99942;A0A140TA09</t>
  </si>
  <si>
    <t>Plakophilin-2</t>
  </si>
  <si>
    <t>PKP2</t>
  </si>
  <si>
    <t>Q99959-2;Q99959;A0A087WXY2</t>
  </si>
  <si>
    <t>39;38;1</t>
  </si>
  <si>
    <t>Condensin complex subunit 3</t>
  </si>
  <si>
    <t>NCAPG</t>
  </si>
  <si>
    <t>Q9BPX3;D6RA93;H0Y9Z8</t>
  </si>
  <si>
    <t>Target of rapamycin complex 2 subunit MAPKAP1</t>
  </si>
  <si>
    <t>MAPKAP1</t>
  </si>
  <si>
    <t>Q9BPZ7-5;Q9BPZ7-6;Q9BPZ7-3;Q9BPZ7-2;Q9BPZ7;B1AMA6;E9PGB8;B1AMA5;Q9BPZ7-4</t>
  </si>
  <si>
    <t>2;2;2;2;2;1;1;1;1</t>
  </si>
  <si>
    <t>RNA-binding protein 4B</t>
  </si>
  <si>
    <t>RBM4B</t>
  </si>
  <si>
    <t>Q9BQ04;E9PLB0;E9PM61;U3KQD5;Q9BWF3-4;H0YDG8</t>
  </si>
  <si>
    <t>10;6;6;6;6;1</t>
  </si>
  <si>
    <t>9;6;6;6;6;1</t>
  </si>
  <si>
    <t>3;1;1;1;0;1</t>
  </si>
  <si>
    <t>ATP-dependent RNA helicase DDX50</t>
  </si>
  <si>
    <t>DDX50</t>
  </si>
  <si>
    <t>Q9BQ39;A0A087WVC1;S4R3V4;S4R3G6</t>
  </si>
  <si>
    <t>54;47;2;2</t>
  </si>
  <si>
    <t>52;45;2;2</t>
  </si>
  <si>
    <t>Glutamate-rich WD repeat-containing protein 1</t>
  </si>
  <si>
    <t>GRWD1</t>
  </si>
  <si>
    <t>Q9BQ67;M0QX71</t>
  </si>
  <si>
    <t>15;7</t>
  </si>
  <si>
    <t>Transcription factor 25</t>
  </si>
  <si>
    <t>TCF25</t>
  </si>
  <si>
    <t>Q9BQ70;Q9H7D3;H3BSP8;H3BTU3;H3BS87;H3BMJ8;H3BQ53;H3BSS3;Q9H384;H3BRP4</t>
  </si>
  <si>
    <t>11;6;6;6;5;5;5;4;2;1</t>
  </si>
  <si>
    <t>Methylosome protein 50</t>
  </si>
  <si>
    <t>WDR77</t>
  </si>
  <si>
    <t>Q9BQA1;Q9BQA1-2;H0Y711</t>
  </si>
  <si>
    <t>8;6;5</t>
  </si>
  <si>
    <t>Myb-binding protein 1A</t>
  </si>
  <si>
    <t>MYBBP1A</t>
  </si>
  <si>
    <t>Q9BQG0;Q9BQG0-2;I3L1L3;I3L2H8;I3L311</t>
  </si>
  <si>
    <t>97;97;89;6;2</t>
  </si>
  <si>
    <t>Allograft inflammatory factor 1-like</t>
  </si>
  <si>
    <t>AIF1L</t>
  </si>
  <si>
    <t>Q9BQI0;Q9BQI0-3;Q9BQI0-2;Q5JUP3;Q9BQI0-4;A6PVM9;H7C605</t>
  </si>
  <si>
    <t>27;24;20;15;15;12;1</t>
  </si>
  <si>
    <t>FYVE and coiled-coil domain-containing protein 1</t>
  </si>
  <si>
    <t>FYCO1</t>
  </si>
  <si>
    <t>Q9BQS8;Q9BQS8-4;Q9BQS8-3;Q9BQS8-2;C9J2W6;H7BZ74</t>
  </si>
  <si>
    <t>11;11;3;3;1;1</t>
  </si>
  <si>
    <t>Coronin-1B;Coronin</t>
  </si>
  <si>
    <t>CORO1B</t>
  </si>
  <si>
    <t>Q9BR76;A0A087WW53;F5H390;F5H0D2</t>
  </si>
  <si>
    <t>16;9;9;2</t>
  </si>
  <si>
    <t>15;8;8;2</t>
  </si>
  <si>
    <t>14;8;8;2</t>
  </si>
  <si>
    <t>Coiled-coil domain-containing protein 77</t>
  </si>
  <si>
    <t>CCDC77</t>
  </si>
  <si>
    <t>Q9BR77;Q9BR77-2;F5H0W5;F5H5Q8</t>
  </si>
  <si>
    <t>16;14;12;3</t>
  </si>
  <si>
    <t>BUD13 homolog</t>
  </si>
  <si>
    <t>BUD13</t>
  </si>
  <si>
    <t>Q9BRD0;Q9BRD0-2;H7C462</t>
  </si>
  <si>
    <t>Uncharacterized protein C7orf50</t>
  </si>
  <si>
    <t>C7orf50</t>
  </si>
  <si>
    <t>Q9BRJ6;C9JQV0;H7C0T1;H7C2R9</t>
  </si>
  <si>
    <t>19;18;11;11</t>
  </si>
  <si>
    <t>Leucine zipper putative tumor suppressor 2</t>
  </si>
  <si>
    <t>LZTS2</t>
  </si>
  <si>
    <t>Q9BRK4;B1AL11;B1AL12;B1AL13;S4R3W7</t>
  </si>
  <si>
    <t>33;5;5;5;4</t>
  </si>
  <si>
    <t>31;5;5;5;4</t>
  </si>
  <si>
    <t>45 kDa calcium-binding protein</t>
  </si>
  <si>
    <t>SDF4</t>
  </si>
  <si>
    <t>Q9BRK5;H0Y3T6;G3V1E2;Q9BRK5-4;Q9BRK5-3;Q9BRK5-6;Q9BRK5-2;Q9BRK5-5</t>
  </si>
  <si>
    <t>9;7;7;7;7;7;6;2</t>
  </si>
  <si>
    <t>Serine/threonine-protein kinase RIO1</t>
  </si>
  <si>
    <t>RIOK1</t>
  </si>
  <si>
    <t>Q9BRS2;E9PFQ8</t>
  </si>
  <si>
    <t>13;2</t>
  </si>
  <si>
    <t>Protein LLP homolog</t>
  </si>
  <si>
    <t>LLPH</t>
  </si>
  <si>
    <t>Q9BRT6</t>
  </si>
  <si>
    <t>rRNA-processing protein UTP23 homolog</t>
  </si>
  <si>
    <t>UTP23</t>
  </si>
  <si>
    <t>Q9BRU9;E5RGP0;Q9BRU9-2;G3XAM4;E5RH13;E5RIC4</t>
  </si>
  <si>
    <t>13;5;5;3;2;2</t>
  </si>
  <si>
    <t>Protein pelota homolog</t>
  </si>
  <si>
    <t>PELO</t>
  </si>
  <si>
    <t>Q9BRX2</t>
  </si>
  <si>
    <t>E3 ubiquitin-protein ligase TRIM56</t>
  </si>
  <si>
    <t>TRIM56</t>
  </si>
  <si>
    <t>Q9BRZ2;C9JI91;Q9BRZ2-2;Q9BRZ2-3;A0A0D9SF19</t>
  </si>
  <si>
    <t>8;3;3;2;1</t>
  </si>
  <si>
    <t>Nucleolar protein 10</t>
  </si>
  <si>
    <t>NOL10</t>
  </si>
  <si>
    <t>Q9BSC4;Q9BSC4-2;Q9BSC4-4;H7C1Z3;Q9BSC4-3</t>
  </si>
  <si>
    <t>29;28;28;7;7</t>
  </si>
  <si>
    <t>Gamma-tubulin complex component 2</t>
  </si>
  <si>
    <t>TUBGCP2</t>
  </si>
  <si>
    <t>Q9BSJ2;Q9BSJ2-4;F2Z2B9;Q9BSJ2-3;B3KTU7</t>
  </si>
  <si>
    <t>12;12;10;10;6</t>
  </si>
  <si>
    <t>Extended synaptotagmin-1</t>
  </si>
  <si>
    <t>ESYT1</t>
  </si>
  <si>
    <t>Q9BSJ8;Q9BSJ8-2;F8VZB1</t>
  </si>
  <si>
    <t>42;42;6</t>
  </si>
  <si>
    <t>Polycomb group RING finger protein 1</t>
  </si>
  <si>
    <t>PCGF1</t>
  </si>
  <si>
    <t>Q9BSM1-3;Q9BSM1</t>
  </si>
  <si>
    <t>HAUS augmin-like complex subunit 8</t>
  </si>
  <si>
    <t>HAUS8</t>
  </si>
  <si>
    <t>Q9BT25-3;Q9BT25;Q9BT25-2;M0R1H1;M0R3B3</t>
  </si>
  <si>
    <t>8;8;5;1;1</t>
  </si>
  <si>
    <t>NEDD4 family-interacting protein 1</t>
  </si>
  <si>
    <t>NDFIP1</t>
  </si>
  <si>
    <t>Q9BT67;Q9BT67-2</t>
  </si>
  <si>
    <t>Death-inducer obliterator 1</t>
  </si>
  <si>
    <t>DIDO1</t>
  </si>
  <si>
    <t>Q9BTC0;Q9BTC0-1;Q9BTC0-2;Q9BTC0-3</t>
  </si>
  <si>
    <t>12;6;2;2</t>
  </si>
  <si>
    <t>Transmembrane protein 43</t>
  </si>
  <si>
    <t>TMEM43</t>
  </si>
  <si>
    <t>Q9BTV4;V9GY05</t>
  </si>
  <si>
    <t>Nucleoporin NDC1</t>
  </si>
  <si>
    <t>NDC1</t>
  </si>
  <si>
    <t>Q9BTX1-5;Q9BTX1-2;Q9BTX1;Q9BTX1-6;Q9BTX1-4;Q9BTX1-3</t>
  </si>
  <si>
    <t>8;8;8;7;6;5</t>
  </si>
  <si>
    <t>Centromere protein O</t>
  </si>
  <si>
    <t>CENPO</t>
  </si>
  <si>
    <t>Q9BU64;Q9BU64-2</t>
  </si>
  <si>
    <t>Multiple myeloma tumor-associated protein 2</t>
  </si>
  <si>
    <t>MMTAG2</t>
  </si>
  <si>
    <t>Q9BU76;Q9BU76-4;Q9BU76-3;Q9BU76-2</t>
  </si>
  <si>
    <t>27;24;21;18</t>
  </si>
  <si>
    <t>Tubulin beta-6 chain</t>
  </si>
  <si>
    <t>TUBB6</t>
  </si>
  <si>
    <t>Q9BUF5;K7ESM5;K7EL29;K7EN98;K7ESQ3;K7EQT3;K7EJ64;K7ERA8;K7EJZ4;K7ES63;K7EPE5</t>
  </si>
  <si>
    <t>25;19;6;5;4;4;4;4;4;4;4</t>
  </si>
  <si>
    <t>13;7;5;5;4;4;4;4;4;1;4</t>
  </si>
  <si>
    <t>11;5;5;5;4;4;4;4;4;1;4</t>
  </si>
  <si>
    <t>EF-hand domain-containing protein D1</t>
  </si>
  <si>
    <t>EFHD1</t>
  </si>
  <si>
    <t>Q9BUP0;A0A087X1Z2;Q9BUP0-2;H7C0I0;Q8WYH2;C9JTV4;H0Y4Y4;Q96C19</t>
  </si>
  <si>
    <t>30;14;14;13;13;9;2;2</t>
  </si>
  <si>
    <t>Probable ATP-dependent RNA helicase DDX23</t>
  </si>
  <si>
    <t>DDX23</t>
  </si>
  <si>
    <t>Q9BUQ8;F8VVA2;H0YIL9;H0YI52;F8W1J5;Q9BUQ8-2</t>
  </si>
  <si>
    <t>39;6;4;3;1;1</t>
  </si>
  <si>
    <t>Katanin p80 WD40 repeat-containing subunit B1</t>
  </si>
  <si>
    <t>KATNB1</t>
  </si>
  <si>
    <t>Q9BVA0;H3BTU7;H3BT67;H3BPD8;H3BPK1</t>
  </si>
  <si>
    <t>3;2;1;1;1</t>
  </si>
  <si>
    <t>Tubulin beta-2B chain</t>
  </si>
  <si>
    <t>TUBB2B</t>
  </si>
  <si>
    <t>Q9BVA1</t>
  </si>
  <si>
    <t>Target of rapamycin complex subunit LST8</t>
  </si>
  <si>
    <t>MLST8</t>
  </si>
  <si>
    <t>Q9BVC4;H3BSZ4;A0A0A0MR05;Q9BVC4-3;Q9BVC4-5;H3BR38;H3BM50;H3BPU5;H3BR25;H3BPT1;H3BN58;Q9BVC4-4</t>
  </si>
  <si>
    <t>3;2;2;2;2;1;1;1;1;1;1;1</t>
  </si>
  <si>
    <t>Protein PBDC1</t>
  </si>
  <si>
    <t>PBDC1</t>
  </si>
  <si>
    <t>Q9BVG4;A6NDF3</t>
  </si>
  <si>
    <t>Nucleolar complex protein 4 homolog</t>
  </si>
  <si>
    <t>NOC4L</t>
  </si>
  <si>
    <t>Q9BVI4;F5H303</t>
  </si>
  <si>
    <t>15;4</t>
  </si>
  <si>
    <t>U3 small nucleolar RNA-associated protein 14 homolog A</t>
  </si>
  <si>
    <t>UTP14A</t>
  </si>
  <si>
    <t>Q9BVJ6;Q9BVJ6-3;Q9BVJ6-2;X6RJY0</t>
  </si>
  <si>
    <t>39;37;29;12</t>
  </si>
  <si>
    <t>29;27;21;10</t>
  </si>
  <si>
    <t>Guanine nucleotide-binding protein-like 3</t>
  </si>
  <si>
    <t>GNL3</t>
  </si>
  <si>
    <t>Q9BVP2-2;Q9BVP2;C9JZT7;B4DMU5;C9JYH9;Q5T376;Q9P2Q2</t>
  </si>
  <si>
    <t>51;51;18;18;12;1;1</t>
  </si>
  <si>
    <t>Spermatogenesis-associated protein 5-like protein 1</t>
  </si>
  <si>
    <t>SPATA5L1</t>
  </si>
  <si>
    <t>Q9BVQ7;Q9BVQ7-2;Q9BVQ7-3;H0YCA5</t>
  </si>
  <si>
    <t>21;18;11;6</t>
  </si>
  <si>
    <t>Serine/threonine-protein kinase RIO2</t>
  </si>
  <si>
    <t>RIOK2</t>
  </si>
  <si>
    <t>Q9BVS4-2;Q9BVS4;H0Y919;H0Y8R4</t>
  </si>
  <si>
    <t>Mitochondrial import inner membrane translocase subunit Tim21</t>
  </si>
  <si>
    <t>TIMM21</t>
  </si>
  <si>
    <t>Q9BVV7;J3QRI1;J3KRJ3</t>
  </si>
  <si>
    <t>6;3;1</t>
  </si>
  <si>
    <t>Kinesin-like protein KIFC1</t>
  </si>
  <si>
    <t>KIFC1</t>
  </si>
  <si>
    <t>Q9BW19</t>
  </si>
  <si>
    <t>Nuclear pore complex protein Nup85</t>
  </si>
  <si>
    <t>NUP85</t>
  </si>
  <si>
    <t>Q9BW27;J3KT10;Q9BW27-3;J3QL54;Q9BW27-2;F5H0W7;J3QLD4;J3QLH0;J3KRC0;J3KSH3;J3QLV0;J3KS87;J3QL91</t>
  </si>
  <si>
    <t>18;16;15;12;9;8;7;7;6;5;4;2;2</t>
  </si>
  <si>
    <t>Threonine--tRNA ligase, mitochondrial</t>
  </si>
  <si>
    <t>TARS2</t>
  </si>
  <si>
    <t>Q9BW92;U3KQG0;Q9BW92-2;F6S7Q7;Q5T5E9;U3KQ50</t>
  </si>
  <si>
    <t>19;15;14;10;3;3</t>
  </si>
  <si>
    <t>Caspase recruitment domain-containing protein 10</t>
  </si>
  <si>
    <t>CARD10</t>
  </si>
  <si>
    <t>Q9BWT7;Q9BWT7-2;B0QYC4;B0QYC3</t>
  </si>
  <si>
    <t>39;28;21;9</t>
  </si>
  <si>
    <t>GTP-binding protein 2</t>
  </si>
  <si>
    <t>GTPBP2</t>
  </si>
  <si>
    <t>Q9BX10;Q9BX10-4;Q9BX10-2;H0Y7A5;X6RJ09;H0Y4M5;H0Y5J1;Q9BX10-3</t>
  </si>
  <si>
    <t>8;7;6;5;4;2;2;2</t>
  </si>
  <si>
    <t>Protein LSM14 homolog B</t>
  </si>
  <si>
    <t>LSM14B</t>
  </si>
  <si>
    <t>Q9BX40;Q5TBP9;Q9BX40-2;Q5TBQ0;Q9BX40-3;Q5TBQ1</t>
  </si>
  <si>
    <t>5;3;3;2;2;1</t>
  </si>
  <si>
    <t>N-alpha-acetyltransferase 15, NatA auxiliary subunit</t>
  </si>
  <si>
    <t>NAA15</t>
  </si>
  <si>
    <t>Q9BXJ9;A0A0B4J1W3;Q9BXJ9-4;Q6N069-5;Q6N069-4;Q6N069-3;Q6N069-2;Q6N069</t>
  </si>
  <si>
    <t>18;17;11;3;3;3;3;3</t>
  </si>
  <si>
    <t>Krueppel-like factor 16</t>
  </si>
  <si>
    <t>KLF16</t>
  </si>
  <si>
    <t>Q9BXK1</t>
  </si>
  <si>
    <t>Serrate RNA effector molecule homolog</t>
  </si>
  <si>
    <t>SRRT</t>
  </si>
  <si>
    <t>Q9BXP5-5;Q9BXP5-4;Q9BXP5-2;Q9BXP5-3;Q9BXP5;H7C3A1;H7C1K0;A0A087X0F4</t>
  </si>
  <si>
    <t>17;17;17;17;17;12;2;1</t>
  </si>
  <si>
    <t>Nucleolar and spindle-associated protein 1</t>
  </si>
  <si>
    <t>NUSAP1</t>
  </si>
  <si>
    <t>Q9BXS6-2;Q9BXS6;Q9BXS6-3;Q9BXS6-5;Q9BXS6-7;H0YMD2;H0YKA7</t>
  </si>
  <si>
    <t>19;19;18;18;15;6;3</t>
  </si>
  <si>
    <t>1;1;0;0;1;0;0</t>
  </si>
  <si>
    <t>Fanconi anemia group D2 protein</t>
  </si>
  <si>
    <t>FANCD2</t>
  </si>
  <si>
    <t>Q9BXW9;Q9BXW9-1;Q9BXW9-3;H7BZJ7;Q9BXW9-4;F8WE37</t>
  </si>
  <si>
    <t>31;31;25;13;9;2</t>
  </si>
  <si>
    <t>Protein MAK16 homolog</t>
  </si>
  <si>
    <t>Q9BXY0;H0YBV6</t>
  </si>
  <si>
    <t>Charged multivesicular body protein 4a</t>
  </si>
  <si>
    <t>CHMP4A</t>
  </si>
  <si>
    <t>Q9BY43;Q9BY43-2;E9PQI5;E9PQ80;E9PSI1;H0YI89;H0YIN6</t>
  </si>
  <si>
    <t>13;13;11;11;11;5;2</t>
  </si>
  <si>
    <t>Eukaryotic translation initiation factor 2A;Eukaryotic translation initiation factor 2A, N-terminally processed</t>
  </si>
  <si>
    <t>EIF2A</t>
  </si>
  <si>
    <t>Q9BY44-4;Q9BY44-3;Q9BY44;H7C5Q3;C9IZE1</t>
  </si>
  <si>
    <t>Polymerase delta-interacting protein 3</t>
  </si>
  <si>
    <t>POLDIP3</t>
  </si>
  <si>
    <t>Q9BY77;F6VRR5;Q9BY77-2;F8WCX5;Q8WUT1;Q6R954;F8WEE2</t>
  </si>
  <si>
    <t>15;14;13;10;8;7;7</t>
  </si>
  <si>
    <t>Uncharacterized protein KIAA1671</t>
  </si>
  <si>
    <t>KIAA1671</t>
  </si>
  <si>
    <t>Q9BY89;A0A1B0GVJ7;Q9BY89-2</t>
  </si>
  <si>
    <t>73;7;7</t>
  </si>
  <si>
    <t>39S ribosomal protein L9, mitochondrial</t>
  </si>
  <si>
    <t>MRPL9</t>
  </si>
  <si>
    <t>Q9BYD2;Q5SZR1;A0A1W2PQB6;A0A1W2PS92;A0A1W2PPE5;A0A1W2PPK1;A0A1W2PRK9</t>
  </si>
  <si>
    <t>10;8;5;5;4;1;1</t>
  </si>
  <si>
    <t>Polycomb group RING finger protein 6</t>
  </si>
  <si>
    <t>PCGF6</t>
  </si>
  <si>
    <t>Q9BYE7;Q9BYE7-3</t>
  </si>
  <si>
    <t>MKI67 FHA domain-interacting nucleolar phosphoprotein</t>
  </si>
  <si>
    <t>NIFK</t>
  </si>
  <si>
    <t>Q9BYG3;C9J808;H7BZL0;C9J6C5</t>
  </si>
  <si>
    <t>35;20;16;14</t>
  </si>
  <si>
    <t>Hyccin</t>
  </si>
  <si>
    <t>Q9BYI3;Q9BYI3-2;B8ZZA2</t>
  </si>
  <si>
    <t>19;9;5</t>
  </si>
  <si>
    <t>9;9;0</t>
  </si>
  <si>
    <t>Q9BYI3-3;H7C0W7</t>
  </si>
  <si>
    <t>14;11</t>
  </si>
  <si>
    <t>28S ribosomal protein S26, mitochondrial</t>
  </si>
  <si>
    <t>MRPS26</t>
  </si>
  <si>
    <t>Q9BYN8</t>
  </si>
  <si>
    <t>Histone-lysine N-methyltransferase SETD2</t>
  </si>
  <si>
    <t>SETD2</t>
  </si>
  <si>
    <t>Q9BYW2;H7C3H4;A0A1W2PPX9;H7BZ93;Q9BYW2-3;Q9BYW2-2;C9JG86;H7BXT4</t>
  </si>
  <si>
    <t>7;5;3;3;3;3;2;2</t>
  </si>
  <si>
    <t>Histone-lysine N-methyltransferase NSD3</t>
  </si>
  <si>
    <t>WHSC1L1</t>
  </si>
  <si>
    <t>Q9BZ95-4;Q9BZ95-2;Q9BZ95-5;Q9BZ95;Q9BZ95-3;H0YE68;E9PKA2</t>
  </si>
  <si>
    <t>4;4;4;4;2;1;1</t>
  </si>
  <si>
    <t>3;3;3;3;2;1;1</t>
  </si>
  <si>
    <t>39S ribosomal protein L37, mitochondrial</t>
  </si>
  <si>
    <t>MRPL37</t>
  </si>
  <si>
    <t>Q9BZE1;S4R369;A6NHR2;H0Y4J2</t>
  </si>
  <si>
    <t>7;5;3;1</t>
  </si>
  <si>
    <t>Nucleolar GTP-binding protein 1</t>
  </si>
  <si>
    <t>GTPBP4</t>
  </si>
  <si>
    <t>Q9BZE4;Q9BZE4-2;Q9BZE4-3;Q5T3R7</t>
  </si>
  <si>
    <t>57;50;43;14</t>
  </si>
  <si>
    <t>Oxysterol-binding protein-related protein 8;Oxysterol-binding protein</t>
  </si>
  <si>
    <t>OSBPL8</t>
  </si>
  <si>
    <t>Q9BZF1-3;Q9BZF1-2;Q9BZF1;F8VQX7;F8VUA7;F8VZ43;F8VVD3;F8VVE7;F8VZB8</t>
  </si>
  <si>
    <t>27;27;27;21;18;5;4;4;1</t>
  </si>
  <si>
    <t>25;25;25;19;16;5;4;4;1</t>
  </si>
  <si>
    <t>Uveal autoantigen with coiled-coil domains and ankyrin repeats</t>
  </si>
  <si>
    <t>UACA</t>
  </si>
  <si>
    <t>Q9BZF9;Q9BZF9-2;H0YNH8;F5H2B9;H0YN48;H0YMI1</t>
  </si>
  <si>
    <t>90;88;87;83;32;11</t>
  </si>
  <si>
    <t>WD repeat-containing protein 11</t>
  </si>
  <si>
    <t>WDR11</t>
  </si>
  <si>
    <t>Q9BZH6;S4R3Z0;S4R3P9;S4R451</t>
  </si>
  <si>
    <t>13;3;2;1</t>
  </si>
  <si>
    <t>Regulator of nonsense transcripts 3B</t>
  </si>
  <si>
    <t>UPF3B</t>
  </si>
  <si>
    <t>Q9BZI7-2;Q9BZI7;A0A087WYC8;A0A1B0GVA2</t>
  </si>
  <si>
    <t>23;23;10;5</t>
  </si>
  <si>
    <t>F-box-like/WD repeat-containing protein TBL1XR1</t>
  </si>
  <si>
    <t>TBL1XR1</t>
  </si>
  <si>
    <t>Q9BZK7;A0A0D9SF63;A0A1B0GUU2;F8W9D8;C9IYU9;C9JLJ1;C9JCK0;C9JBN1;A0A0D9SF25;C9JCW4;C9JTW8;C9JY82;C9JEC9;C9J3H2;C9J903;A0A0D9SEW5;A0A0D9SFS8;C9J7E1</t>
  </si>
  <si>
    <t>6;5;3;3;3;2;2;2;2;1;1;1;1;1;1;1;1;1</t>
  </si>
  <si>
    <t>4;4;3;3;3;2;2;2;2;1;1;1;1;1;1;1;1;1</t>
  </si>
  <si>
    <t>Protein phosphatase 1 regulatory subunit 12C</t>
  </si>
  <si>
    <t>PPP1R12C</t>
  </si>
  <si>
    <t>Q9BZL4;Q9BZL4-2;K7ER83</t>
  </si>
  <si>
    <t>26;20;7</t>
  </si>
  <si>
    <t>NKG2D ligand 3</t>
  </si>
  <si>
    <t>ULBP3</t>
  </si>
  <si>
    <t>Q9BZM4</t>
  </si>
  <si>
    <t>NKG2D ligand 2;Retinoic acid early transcript 1G protein;Retinoic acid early transcript 1L protein</t>
  </si>
  <si>
    <t>ULBP2;RAET1G;RAET1L</t>
  </si>
  <si>
    <t>Q9BZM5;C9JAK3;Q6H3X3-2;Q5VY80;Q6H3X3;Q6H3X3-3</t>
  </si>
  <si>
    <t>9;5;5;5;5;4</t>
  </si>
  <si>
    <t>Protein dpy-30 homolog</t>
  </si>
  <si>
    <t>DPY30</t>
  </si>
  <si>
    <t>Q9C005</t>
  </si>
  <si>
    <t>Palmitoyltransferase ZDHHC5</t>
  </si>
  <si>
    <t>ZDHHC5</t>
  </si>
  <si>
    <t>Q9C0B5-2;Q9C0B5;H0YEF4;E9PMA5;Q9ULC8;Q9ULC8-3</t>
  </si>
  <si>
    <t>23;23;11;1;1;1</t>
  </si>
  <si>
    <t>Centrosomal protein of 295 kDa</t>
  </si>
  <si>
    <t>CEP295</t>
  </si>
  <si>
    <t>Q9C0D2;Q9C0D2-3;H0YDK0</t>
  </si>
  <si>
    <t>7;7;1</t>
  </si>
  <si>
    <t>pre-mRNA 3 end processing protein WDR33</t>
  </si>
  <si>
    <t>WDR33</t>
  </si>
  <si>
    <t>Q9C0J8;C9J8B4;Q9C0J8-3;Q9C0J8-2;B9A053</t>
  </si>
  <si>
    <t>29;7;7;4;2</t>
  </si>
  <si>
    <t>Ribosome biogenesis protein WDR12</t>
  </si>
  <si>
    <t>WDR12</t>
  </si>
  <si>
    <t>Q9GZL7</t>
  </si>
  <si>
    <t>RNA exonuclease 4</t>
  </si>
  <si>
    <t>REXO4</t>
  </si>
  <si>
    <t>Q9GZR2;A0A0C4DG22;Q9GZR2-2;A0A0C4DG31</t>
  </si>
  <si>
    <t>31;12;10;9</t>
  </si>
  <si>
    <t>ATP-dependent RNA helicase DDX24</t>
  </si>
  <si>
    <t>DDX24</t>
  </si>
  <si>
    <t>Q9GZR7;G3V529;Q9GZR7-2;F5GYL3;A0A1W2PRR2;A0A087WXU8</t>
  </si>
  <si>
    <t>66;65;58;46;39;34</t>
  </si>
  <si>
    <t>DNA-directed RNA polymerase I subunit RPA49</t>
  </si>
  <si>
    <t>POLR1E</t>
  </si>
  <si>
    <t>Q9GZS1-2;Q9GZS1;E7EX70</t>
  </si>
  <si>
    <t>19;17;9</t>
  </si>
  <si>
    <t>WD repeat-containing protein 61;WD repeat-containing protein 61, N-terminally processed</t>
  </si>
  <si>
    <t>WDR61</t>
  </si>
  <si>
    <t>Q9GZS3;H0YN81;H0YL19;H0YMF9;H3BQA8;H0YM76;H0YLA1</t>
  </si>
  <si>
    <t>11;10;8;7;4;3;2</t>
  </si>
  <si>
    <t>SRA stem-loop-interacting RNA-binding protein, mitochondrial</t>
  </si>
  <si>
    <t>SLIRP</t>
  </si>
  <si>
    <t>Q9GZT3-2;Q9GZT3;A0A087WUN7;H0YJ40;G3V4X6;G3V2S9;H0YJW7;H0YJI1;H0YJ07;H0YJU7</t>
  </si>
  <si>
    <t>4;4;3;3;3;3;2;1;1;1</t>
  </si>
  <si>
    <t>Carboxy-terminal domain RNA polymerase II polypeptide A small phosphatase 1</t>
  </si>
  <si>
    <t>CTDSP1</t>
  </si>
  <si>
    <t>Q9GZU7-2;H7C270;H7C1Z7;Q9GZU7-3</t>
  </si>
  <si>
    <t>6;5;5;5</t>
  </si>
  <si>
    <t>Caseinolytic peptidase B protein homolog</t>
  </si>
  <si>
    <t>CLPB</t>
  </si>
  <si>
    <t>Q9H078-2;A0A2U3TZY2;Q9H078-3;Q9H078;H0YGM0;Q9H078-5;Q9H078-4;A0A2R8Y602;F5H7A5;A0A2R8YDH5;F5H392;A0A2R8Y6R5;A0A2R8Y7E8</t>
  </si>
  <si>
    <t>14;13;13;13;12;12;12;6;4;3;2;2;1</t>
  </si>
  <si>
    <t>Large subunit GTPase 1 homolog</t>
  </si>
  <si>
    <t>LSG1</t>
  </si>
  <si>
    <t>Q9H089;H7C2X7;F8WFC6</t>
  </si>
  <si>
    <t>36;14;10</t>
  </si>
  <si>
    <t>N-acetyltransferase 10</t>
  </si>
  <si>
    <t>NAT10</t>
  </si>
  <si>
    <t>Q9H0A0;Q9H0A0-2;A0A087WV29;E9PMU0;E9PJN6</t>
  </si>
  <si>
    <t>68;59;52;20;11</t>
  </si>
  <si>
    <t>5-3 exoribonuclease 2</t>
  </si>
  <si>
    <t>XRN2</t>
  </si>
  <si>
    <t>Q9H0D6;Q9H0D6-2</t>
  </si>
  <si>
    <t>39;36</t>
  </si>
  <si>
    <t>Toll-interacting protein</t>
  </si>
  <si>
    <t>TOLLIP</t>
  </si>
  <si>
    <t>Q9H0E2;F2Z2Y8;E7EN89;Q9H0E2-2;E9PQ25;E9PP67;E9PNS3</t>
  </si>
  <si>
    <t>17;14;13;12;8;7;4</t>
  </si>
  <si>
    <t>Bromodomain-containing protein 8</t>
  </si>
  <si>
    <t>Q9H0E9-2;H7C179;H7C127;Q9H0E9-4;H7C128;Q9H0E9-3</t>
  </si>
  <si>
    <t>24;23;23;23;21;16</t>
  </si>
  <si>
    <t>Rac GTPase-activating protein 1</t>
  </si>
  <si>
    <t>RACGAP1</t>
  </si>
  <si>
    <t>Q9H0H5;F8VRD2;H0YIK5;F8VZ66;F8VV47;F8VWY4;F8VVE5;F8VWX0;F8W0L1;F8VUW9;F8VV39;F8VS54;F8VV37;F8VQZ5;F8VYH6;F8W1E5;F8VRL2;F8VZ41;F8W1T4;F8VVY0;F8VXH1;F8VQF5</t>
  </si>
  <si>
    <t>28;13;11;8;8;8;8;7;7;6;6;6;6;5;4;4;3;3;3;2;2;1</t>
  </si>
  <si>
    <t>Probable ATP-dependent RNA helicase DDX47</t>
  </si>
  <si>
    <t>DDX47</t>
  </si>
  <si>
    <t>Q9H0S4;Q9H0S4-2;F5H1N9</t>
  </si>
  <si>
    <t>22;21;13</t>
  </si>
  <si>
    <t>Ras-related protein Rab-1B;Putative Ras-related protein Rab-1C</t>
  </si>
  <si>
    <t>RAB1B;RAB1C</t>
  </si>
  <si>
    <t>Q9H0U4;E9PLD0;Q92928</t>
  </si>
  <si>
    <t>6;5;3</t>
  </si>
  <si>
    <t>39S ribosomal protein L18, mitochondrial</t>
  </si>
  <si>
    <t>MRPL18</t>
  </si>
  <si>
    <t>Q9H0U6</t>
  </si>
  <si>
    <t>Testis-specific Y-encoded-like protein 1</t>
  </si>
  <si>
    <t>TSPYL1</t>
  </si>
  <si>
    <t>Q9H0U9</t>
  </si>
  <si>
    <t>Coiled-coil domain-containing protein 8</t>
  </si>
  <si>
    <t>CCDC8</t>
  </si>
  <si>
    <t>Q9H0W5</t>
  </si>
  <si>
    <t>Anaphase-promoting complex subunit 1</t>
  </si>
  <si>
    <t>ANAPC1</t>
  </si>
  <si>
    <t>Q9H1A4;H0Y564;F8WAS1</t>
  </si>
  <si>
    <t>Activating signal cointegrator 1 complex subunit 2</t>
  </si>
  <si>
    <t>ASCC2</t>
  </si>
  <si>
    <t>Q9H1I8;Q9H1I8-3;B1AH59;Q9H1I8-2;H7C3Y4;F2Z2W4;F8WAQ6</t>
  </si>
  <si>
    <t>15;14;4;4;3;1;1</t>
  </si>
  <si>
    <t>Regulator of nonsense transcripts 3A</t>
  </si>
  <si>
    <t>UPF3A</t>
  </si>
  <si>
    <t>Q9H1J1-2;Q9H1J1;Q9H1J1-3</t>
  </si>
  <si>
    <t>EH domain-containing protein 4</t>
  </si>
  <si>
    <t>Q9H223</t>
  </si>
  <si>
    <t>Uncharacterized protein C1orf21</t>
  </si>
  <si>
    <t>C1orf21</t>
  </si>
  <si>
    <t>Q9H246</t>
  </si>
  <si>
    <t>Vacuolar protein sorting-associated protein 16 homolog</t>
  </si>
  <si>
    <t>VPS16</t>
  </si>
  <si>
    <t>Q9H269-2;Q9H269;Q5JUB0;Q5JUA9</t>
  </si>
  <si>
    <t>Gigaxonin</t>
  </si>
  <si>
    <t>GAN</t>
  </si>
  <si>
    <t>Q9H2C0</t>
  </si>
  <si>
    <t>TRIO and F-actin-binding protein</t>
  </si>
  <si>
    <t>TRIOBP</t>
  </si>
  <si>
    <t>Q9H2D6-5;Q9H2D6-7;Q9H2D6-3;Q9H2D6-2;Q9H2D6;Q9H2D6-6;H0Y5J9;F6WYE2;F6TR96;F6WMF4</t>
  </si>
  <si>
    <t>26;24;24;24;24;11;10;9;7;2</t>
  </si>
  <si>
    <t>25;23;23;23;23;10;9;8;6;1</t>
  </si>
  <si>
    <t>Enhancer of polycomb homolog 1</t>
  </si>
  <si>
    <t>Q9H2F5-2;Q9H2F5-3;Q9H2F5</t>
  </si>
  <si>
    <t>26;25;25</t>
  </si>
  <si>
    <t>24;23;23</t>
  </si>
  <si>
    <t>STE20-like serine/threonine-protein kinase</t>
  </si>
  <si>
    <t>SLK</t>
  </si>
  <si>
    <t>Q9H2G2-2;Q9H2G2</t>
  </si>
  <si>
    <t>Rab3 GTPase-activating protein non-catalytic subunit</t>
  </si>
  <si>
    <t>RAB3GAP2</t>
  </si>
  <si>
    <t>Q9H2M9</t>
  </si>
  <si>
    <t>Activity-dependent neuroprotector homeobox protein</t>
  </si>
  <si>
    <t>ADNP</t>
  </si>
  <si>
    <t>Q9H2P0;A0A2R8Y6X0;E9PQK8;A0A2R8Y469;A0A2R8YCL6</t>
  </si>
  <si>
    <t>38;26;9;8;3</t>
  </si>
  <si>
    <t>ATP-dependent RNA helicase DHX36</t>
  </si>
  <si>
    <t>DHX36</t>
  </si>
  <si>
    <t>Q9H2U1-2;Q9H2U1;Q9H2U1-3;E7EWK3;A0A0G2JRP3;A0A0G2JQU7;H7C514;H7C5F5</t>
  </si>
  <si>
    <t>14;14;13;12;2;2;1;1</t>
  </si>
  <si>
    <t>12;12;11;10;2;2;1;1</t>
  </si>
  <si>
    <t>39S ribosomal protein L46, mitochondrial</t>
  </si>
  <si>
    <t>MRPL46</t>
  </si>
  <si>
    <t>Q9H2W6;A0A087WT51</t>
  </si>
  <si>
    <t>Pinin</t>
  </si>
  <si>
    <t>PNN</t>
  </si>
  <si>
    <t>Q9H307;G3V5F0;G3V579</t>
  </si>
  <si>
    <t>31;9;9</t>
  </si>
  <si>
    <t>Band 4.1-like protein 4B</t>
  </si>
  <si>
    <t>EPB41L4B</t>
  </si>
  <si>
    <t>Q9H329-2;Q9H329</t>
  </si>
  <si>
    <t>18;15</t>
  </si>
  <si>
    <t>BTB/POZ domain-containing adapter for CUL3-mediated RhoA degradation protein 3</t>
  </si>
  <si>
    <t>KCTD10</t>
  </si>
  <si>
    <t>Q9H3F6;F5H497;F5H6V0</t>
  </si>
  <si>
    <t>15;8;7</t>
  </si>
  <si>
    <t>Probable serine carboxypeptidase CPVL</t>
  </si>
  <si>
    <t>CPVL</t>
  </si>
  <si>
    <t>Q9H3G5;H7C0X5;H7C218;C9JLV0;C9J6L4;C9JI22</t>
  </si>
  <si>
    <t>7;5;4;2;1;1</t>
  </si>
  <si>
    <t>Thioredoxin-related transmembrane protein 1</t>
  </si>
  <si>
    <t>TMX1</t>
  </si>
  <si>
    <t>Q9H3N1;G3V448</t>
  </si>
  <si>
    <t>Golgi resident protein GCP60</t>
  </si>
  <si>
    <t>ACBD3</t>
  </si>
  <si>
    <t>Q9H3P7</t>
  </si>
  <si>
    <t>Tyrosine-protein phosphatase non-receptor type 23</t>
  </si>
  <si>
    <t>PTPN23</t>
  </si>
  <si>
    <t>Q9H3S7</t>
  </si>
  <si>
    <t>Protein unc-45 homolog A</t>
  </si>
  <si>
    <t>UNC45A</t>
  </si>
  <si>
    <t>Q9H3U1;A0A1W2PNX8;Q9H3U1-3</t>
  </si>
  <si>
    <t>61;57;11</t>
  </si>
  <si>
    <t>4;0;0</t>
  </si>
  <si>
    <t>Charged multivesicular body protein 4b</t>
  </si>
  <si>
    <t>CHMP4B</t>
  </si>
  <si>
    <t>Q9H444;P59074</t>
  </si>
  <si>
    <t>16;1</t>
  </si>
  <si>
    <t>Protein salvador homolog 1</t>
  </si>
  <si>
    <t>SAV1</t>
  </si>
  <si>
    <t>Q9H4B6;H0YJH0</t>
  </si>
  <si>
    <t>Golgi-associated plant pathogenesis-related protein 1</t>
  </si>
  <si>
    <t>GLIPR2</t>
  </si>
  <si>
    <t>Q9H4G4;Q5VZR0;A0A087WUM5;A0A088AWP7</t>
  </si>
  <si>
    <t>8;4;2;1</t>
  </si>
  <si>
    <t>Sentrin-specific protease 3</t>
  </si>
  <si>
    <t>SENP3;SENP3-EIF4A1</t>
  </si>
  <si>
    <t>Q9H4L4;A0A087X0R7;J3QL36;A0A087WV50;J3QRE4;J3KSF5;A0A087WZ63</t>
  </si>
  <si>
    <t>20;17;9;7;5;2;1</t>
  </si>
  <si>
    <t>Oxysterol-binding protein-related protein 3</t>
  </si>
  <si>
    <t>OSBPL3</t>
  </si>
  <si>
    <t>Q9H4L5-2;Q9H4L5;Q9H4L5-6;Q9H4L5-5;Q9H4L5-4;Q9H4L5-3;Q9H4L5-8;Q9H4L5-7</t>
  </si>
  <si>
    <t>5;5;4;4;4;4;3;3</t>
  </si>
  <si>
    <t>SWI/SNF-related matrix-associated actin-dependent regulator of chromatin subfamily A containing DEAD/H box 1</t>
  </si>
  <si>
    <t>SMARCAD1</t>
  </si>
  <si>
    <t>Q9H4L7-3;Q9H4L7;Q9H4L7-2</t>
  </si>
  <si>
    <t>E3 ubiquitin-protein ligase NRDP1</t>
  </si>
  <si>
    <t>RNF41</t>
  </si>
  <si>
    <t>Q9H4P4;Q9H4P4-2;F8VSP7;F8VSB6;F8VVY2;F8VNZ6</t>
  </si>
  <si>
    <t>8;7;5;5;4;4</t>
  </si>
  <si>
    <t>Transcription factor COE3</t>
  </si>
  <si>
    <t>EBF3</t>
  </si>
  <si>
    <t>Q9H4W6-2;Q9H4W6;A0A0A0MSW2;E9PEI2;X6R549;Q9BQW3;Q9BQW3-1</t>
  </si>
  <si>
    <t>7;7;3;3;3;3;3</t>
  </si>
  <si>
    <t>2;2;1;1;1;1;1</t>
  </si>
  <si>
    <t>ESF1 homolog</t>
  </si>
  <si>
    <t>ESF1</t>
  </si>
  <si>
    <t>Q9H501;A0A087WX71</t>
  </si>
  <si>
    <t>20;8</t>
  </si>
  <si>
    <t>Zinc finger protein 768</t>
  </si>
  <si>
    <t>ZNF768</t>
  </si>
  <si>
    <t>Q9H5H4;H3BS42;I3L538;K7EIH1;K7EL41;A0A0G2JMF9;L0B1S6;A0A1W2PQA1;L0B1V4;A0A087X1C2;L0B3Z2;Q6ZN79;P0CI00;P0CH99;A8MWA4;A8MVS1;Q13127-3;Q9UJL9-2;O60304-2;O60304;Q9UJL9;Q6ECI4-2;Q6ECI4</t>
  </si>
  <si>
    <t>30;29;1;1;1;1;1;1;1;1;1;1;1;1;1;1;1;1;1;1;1;1;1</t>
  </si>
  <si>
    <t>27;26;0;0;0;0;0;0;0;0;0;0;0;0;0;0;0;0;0;0;0;0;0</t>
  </si>
  <si>
    <t>Zinc finger CCHC domain-containing protein 4</t>
  </si>
  <si>
    <t>ZCCHC4</t>
  </si>
  <si>
    <t>Q9H5U6-3;Q9H5U6;Q9H5U6-2;H0Y8V8;A0A087X0K5</t>
  </si>
  <si>
    <t>8;8;5;4;2</t>
  </si>
  <si>
    <t>Zinc finger protein Pegasus</t>
  </si>
  <si>
    <t>IKZF5</t>
  </si>
  <si>
    <t>Q9H5V7</t>
  </si>
  <si>
    <t>UPF0428 protein CXorf56</t>
  </si>
  <si>
    <t>CXorf56</t>
  </si>
  <si>
    <t>Q9H5V9-2;Q9H5V9-3;Q9H5V9</t>
  </si>
  <si>
    <t>Coiled-coil domain-containing protein 86</t>
  </si>
  <si>
    <t>CCDC86</t>
  </si>
  <si>
    <t>Q9H6F5;Q9H6F5-2;H0YG79</t>
  </si>
  <si>
    <t>22;8;5</t>
  </si>
  <si>
    <t>UPF0705 protein C11orf49</t>
  </si>
  <si>
    <t>C11orf49</t>
  </si>
  <si>
    <t>Q9H6J7;Q9H6J7-2;Q9H6J7-3;Q9H6J7-4;E9PI28;E9PI12;H0YDJ0</t>
  </si>
  <si>
    <t>Putative ATP-dependent RNA helicase DHX33</t>
  </si>
  <si>
    <t>DHX33</t>
  </si>
  <si>
    <t>Q9H6R0;I3L1L6;Q9H6R0-2;Q05BE5;I3L0M5</t>
  </si>
  <si>
    <t>20;11;9;8;4</t>
  </si>
  <si>
    <t>Nucleolar protein 6</t>
  </si>
  <si>
    <t>NOL6</t>
  </si>
  <si>
    <t>Q9H6R4-4;Q9H6R4;A0A0A0MRW6;Q9H6R4-2;Q9H6R4-3;A0A0C4DFX0</t>
  </si>
  <si>
    <t>42;42;39;39;24;3</t>
  </si>
  <si>
    <t>WD repeat and coiled-coil-containing protein C2orf44</t>
  </si>
  <si>
    <t>C2orf44</t>
  </si>
  <si>
    <t>Q9H6R7;Q9H6R7-2;C9JYC1;Q9H6R7-3</t>
  </si>
  <si>
    <t>9;8;3;2</t>
  </si>
  <si>
    <t>Probable ATP-dependent RNA helicase YTHDC2</t>
  </si>
  <si>
    <t>YTHDC2</t>
  </si>
  <si>
    <t>Q9H6S0;D6RA70;D6R9T8;D6RF50</t>
  </si>
  <si>
    <t>73;35;9;5</t>
  </si>
  <si>
    <t>Bifunctional lysine-specific demethylase and histidyl-hydroxylase NO66</t>
  </si>
  <si>
    <t>NO66</t>
  </si>
  <si>
    <t>Q9H6W3;Q9H6W3-2</t>
  </si>
  <si>
    <t>27;12</t>
  </si>
  <si>
    <t>Anthrax toxin receptor 1</t>
  </si>
  <si>
    <t>ANTXR1</t>
  </si>
  <si>
    <t>Q9H6X2-5;Q9H6X2;Q9H6X2-3;Q9H6X2-4;Q9H6X2-6;Q9H6X2-2;J3KPY9;P58335-2;P58335-4;P58335</t>
  </si>
  <si>
    <t>6;6;2;2;2;2;1;1;1;1</t>
  </si>
  <si>
    <t>WD repeat-containing protein 55</t>
  </si>
  <si>
    <t>WDR55</t>
  </si>
  <si>
    <t>Q9H6Y2;G3V1J0;Q9H6Y2-2;D6RGJ8</t>
  </si>
  <si>
    <t>13;8;7;2</t>
  </si>
  <si>
    <t>dCTP pyrophosphatase 1</t>
  </si>
  <si>
    <t>DCTPP1</t>
  </si>
  <si>
    <t>Q9H773</t>
  </si>
  <si>
    <t>Ribosome production factor 2 homolog</t>
  </si>
  <si>
    <t>RPF2</t>
  </si>
  <si>
    <t>Q9H7B2;Q5VXN0;U3KQN5;Q5VXM9</t>
  </si>
  <si>
    <t>23;17;2;2</t>
  </si>
  <si>
    <t>WD repeat-containing protein 26</t>
  </si>
  <si>
    <t>WDR26</t>
  </si>
  <si>
    <t>Q9H7D7-2;Q9H7D7;H0Y9R3;H0Y917;Q9H7D7-3;Q9H7D7-4</t>
  </si>
  <si>
    <t>4;4;3;1;1;1</t>
  </si>
  <si>
    <t>UPF0488 protein C8orf33</t>
  </si>
  <si>
    <t>C8orf33</t>
  </si>
  <si>
    <t>Q9H7E9;Q9H7E9-2</t>
  </si>
  <si>
    <t>Methyltransferase-like protein 17, mitochondrial</t>
  </si>
  <si>
    <t>METTL17</t>
  </si>
  <si>
    <t>Q9H7H0-2;Q9H7H0;Q9H7H0-3;G3V353;G3V3X6;G3V4P2;G3V4H5;H0YJW1;B4E298</t>
  </si>
  <si>
    <t>21;21;21;13;10;8;8;4;3</t>
  </si>
  <si>
    <t>Splicing factor, arginine/serine-rich 19</t>
  </si>
  <si>
    <t>SCAF1</t>
  </si>
  <si>
    <t>Q9H7N4</t>
  </si>
  <si>
    <t>Caspase activity and apoptosis inhibitor 1</t>
  </si>
  <si>
    <t>CAAP1</t>
  </si>
  <si>
    <t>Q9H8G2;Q9H8G2-2</t>
  </si>
  <si>
    <t>Nucleolar protein 11</t>
  </si>
  <si>
    <t>NOL11</t>
  </si>
  <si>
    <t>Q9H8H0;J3QLQ6;J3QR28;Q9H8H0-2</t>
  </si>
  <si>
    <t>12;4;4;4</t>
  </si>
  <si>
    <t>Probable ATP-dependent RNA helicase DDX31</t>
  </si>
  <si>
    <t>DDX31</t>
  </si>
  <si>
    <t>Q9H8H2;Q9H8H2-2;Q9H8H2-4;Q9H8H2-3</t>
  </si>
  <si>
    <t>48;40;33;15</t>
  </si>
  <si>
    <t>Bromodomain-containing protein 9</t>
  </si>
  <si>
    <t>BRD9</t>
  </si>
  <si>
    <t>Q9H8M2;Q9H8M2-3;Q9H8M2-6;Q9H8M2-1;Q9H8M2-2;Q9H8M2-4</t>
  </si>
  <si>
    <t>7;5;5;4;3;1</t>
  </si>
  <si>
    <t>Metal transporter CNNM2</t>
  </si>
  <si>
    <t>CNNM2</t>
  </si>
  <si>
    <t>Q9H8M5-2;Q9H8M5;Q9H8M5-3</t>
  </si>
  <si>
    <t>Mitochondrial glutamate carrier 1</t>
  </si>
  <si>
    <t>SLC25A22</t>
  </si>
  <si>
    <t>Q9H936;E9PJH7;A0A0D9SEI9;A0A0D9SFE1;K4DIB8;K4DIA8;K4DIB6;K4DIB3;E9PS95;A0A0D9SFA8;K4DIB0;K4DIA2;A0A0D9SG84;E9PI74;E9PQ36;Q9H1K4;E9PJY0;A0A0A6YYN8;K4DIB4</t>
  </si>
  <si>
    <t>10;9;8;8;7;7;6;6;6;5;5;5;5;5;5;4;3;3;2</t>
  </si>
  <si>
    <t>Mediator of RNA polymerase II transcription subunit 20</t>
  </si>
  <si>
    <t>MED20</t>
  </si>
  <si>
    <t>Q9H944;B7ZBQ3;A6PVP4;Q9H944-2</t>
  </si>
  <si>
    <t>4;3;2;2</t>
  </si>
  <si>
    <t>CCR4-NOT transcription complex subunit 10</t>
  </si>
  <si>
    <t>CNOT10</t>
  </si>
  <si>
    <t>Q9H9A5-2;Q9H9A5;Q9H9A5-4;Q9H9A5-3;Q9H9A5-6;E9PCN5;H7C1X9;Q9H9A5-5;H7C0K1</t>
  </si>
  <si>
    <t>7;7;6;6;5;4;2;2;1</t>
  </si>
  <si>
    <t>Sideroflexin-1</t>
  </si>
  <si>
    <t>SFXN1</t>
  </si>
  <si>
    <t>Q9H9B4;D6RFI0;D6RDG7;S4R2X2;D6RAE9</t>
  </si>
  <si>
    <t>6;4;3;3;2</t>
  </si>
  <si>
    <t>Actin-related protein 5</t>
  </si>
  <si>
    <t>ACTR5</t>
  </si>
  <si>
    <t>Q9H9F9</t>
  </si>
  <si>
    <t>Vacuolar protein sorting-associated protein 37B</t>
  </si>
  <si>
    <t>VPS37B</t>
  </si>
  <si>
    <t>Q9H9H4;F5H4M0;F5H1F6</t>
  </si>
  <si>
    <t>8;6;4</t>
  </si>
  <si>
    <t>39S ribosomal protein L44, mitochondrial</t>
  </si>
  <si>
    <t>MRPL44</t>
  </si>
  <si>
    <t>Q9H9J2</t>
  </si>
  <si>
    <t>Interferon-stimulated 20 kDa exonuclease-like 2</t>
  </si>
  <si>
    <t>ISG20L2</t>
  </si>
  <si>
    <t>Q9H9L3</t>
  </si>
  <si>
    <t>Elongator complex protein 3</t>
  </si>
  <si>
    <t>ELP3</t>
  </si>
  <si>
    <t>Q9H9T3-2;Q9H9T3;B4DKA4;Q9H9T3-4;Q9H9T3-5;E5RHY2;E5RIC0;E5RIZ7;E5RHR2</t>
  </si>
  <si>
    <t>8;8;7;7;7;1;1;1;1</t>
  </si>
  <si>
    <t>Ribosome production factor 1</t>
  </si>
  <si>
    <t>Q9H9Y2;X6R7Q1</t>
  </si>
  <si>
    <t>DNA-directed RNA polymerase I subunit RPA2</t>
  </si>
  <si>
    <t>POLR1B</t>
  </si>
  <si>
    <t>Q9H9Y6;Q9H9Y6-3;Q9H9Y6-5;Q9H9Y6-2;Q9H9Y6-4;H7C0D9;C9JJG2;C9JS83;F8WDS4;F8WAK7;F8WBB9;F8WCS3</t>
  </si>
  <si>
    <t>28;28;27;26;21;7;6;6;4;4;4;4</t>
  </si>
  <si>
    <t>Ubiquitin domain-containing protein 1</t>
  </si>
  <si>
    <t>UBTD1</t>
  </si>
  <si>
    <t>Q9HAC8</t>
  </si>
  <si>
    <t>Chromatin modification-related protein MEAF6</t>
  </si>
  <si>
    <t>MEAF6</t>
  </si>
  <si>
    <t>Q9HAF1-2;Q9HAF1;Q9HAF1-4;Q9HAF1-3;B1AK63</t>
  </si>
  <si>
    <t>6;6;6;6;4</t>
  </si>
  <si>
    <t>Nicotinamide/nicotinic acid mononucleotide adenylyltransferase 1</t>
  </si>
  <si>
    <t>NMNAT1</t>
  </si>
  <si>
    <t>Q9HAN9;B1AN62;K7EPD7</t>
  </si>
  <si>
    <t>18;12;3</t>
  </si>
  <si>
    <t>Guanine nucleotide-binding protein subunit beta-4</t>
  </si>
  <si>
    <t>GNB4</t>
  </si>
  <si>
    <t>Q9HAV0;C9JD14;H7C5J5</t>
  </si>
  <si>
    <t>26;13;6</t>
  </si>
  <si>
    <t>16;8;3</t>
  </si>
  <si>
    <t>15;8;2</t>
  </si>
  <si>
    <t>Exportin-5</t>
  </si>
  <si>
    <t>XPO5</t>
  </si>
  <si>
    <t>Q9HAV4;E2QRM3;H0Y3Q8;H0Y9I3;H0Y3W3</t>
  </si>
  <si>
    <t>13;2;1;1;1</t>
  </si>
  <si>
    <t>GrpE protein homolog 1, mitochondrial</t>
  </si>
  <si>
    <t>GRPEL1</t>
  </si>
  <si>
    <t>Q9HAV7</t>
  </si>
  <si>
    <t>Calcyclin-binding protein</t>
  </si>
  <si>
    <t>CACYBP</t>
  </si>
  <si>
    <t>Q9HB71;Q9HB71-3;B2ZWH1;Q9HB71-2</t>
  </si>
  <si>
    <t>10;6;4;4</t>
  </si>
  <si>
    <t>Ras-related GTP-binding protein C;Ras-related GTP-binding protein D</t>
  </si>
  <si>
    <t>RRAGC;RRAGD</t>
  </si>
  <si>
    <t>Q9HB90;Q9NQL2;Q9NQL2-2</t>
  </si>
  <si>
    <t>8;5;3</t>
  </si>
  <si>
    <t>Intraflagellar transport protein 122 homolog</t>
  </si>
  <si>
    <t>IFT122</t>
  </si>
  <si>
    <t>Q9HBG6-7;Q9HBG6-10;Q9HBG6-8;Q9HBG6-9;Q9HBG6-4;Q9HBG6-3;Q9HBG6-6;Q9HBG6;Q9HBG6-5;D6R8Z2;H0Y9I6;H0Y978;Q9HBG6-11</t>
  </si>
  <si>
    <t>2;2;2;2;2;2;2;2;2;1;1;1;1</t>
  </si>
  <si>
    <t>Transcription initiation factor TFIID subunit 9B</t>
  </si>
  <si>
    <t>TAF9B</t>
  </si>
  <si>
    <t>Q9HBM6;D6RGK3;D6RIV9;D6RIE8;Q16594;D6RHW1;D6RIY1</t>
  </si>
  <si>
    <t>5;2;2;2;2;1;1</t>
  </si>
  <si>
    <t>Mitochondrial thiamine pyrophosphate carrier</t>
  </si>
  <si>
    <t>SLC25A19</t>
  </si>
  <si>
    <t>Q9HC21;Q9HC21-2;J3KTL0;J3QLV3;J3KRY6;J3KSI7;J3QL84;J3KS44;J3KSB1</t>
  </si>
  <si>
    <t>6;5;3;3;3;2;2;2;1</t>
  </si>
  <si>
    <t>rRNA methyltransferase 3, mitochondrial</t>
  </si>
  <si>
    <t>RNMTL1</t>
  </si>
  <si>
    <t>Q9HC36;I3L0T6;I3L443</t>
  </si>
  <si>
    <t>Putative helicase MOV-10</t>
  </si>
  <si>
    <t>MOV10</t>
  </si>
  <si>
    <t>Q9HCE1;Q5JR04;Q9HCE1-2;Q9HCE1-3</t>
  </si>
  <si>
    <t>43;42;38;1</t>
  </si>
  <si>
    <t>Pre-mRNA-splicing factor CWC22 homolog</t>
  </si>
  <si>
    <t>CWC22</t>
  </si>
  <si>
    <t>Q9HCG8;B7WP74</t>
  </si>
  <si>
    <t>E3 ubiquitin-protein ligase MSL2</t>
  </si>
  <si>
    <t>MSL2</t>
  </si>
  <si>
    <t>Q9HCI7;Q9HCI7-2</t>
  </si>
  <si>
    <t>Chromodomain-helicase-DNA-binding protein 8</t>
  </si>
  <si>
    <t>CHD8</t>
  </si>
  <si>
    <t>Q9HCK8;Q9HCK8-2;A0A2R8Y840;H0YJG4;A0A2R8Y4P3;A0A2R8Y808;A0A2R8YFT4;A0A2R8YFI9;H0YJA4;G3V2T9</t>
  </si>
  <si>
    <t>35;32;28;23;13;11;8;4;4;2</t>
  </si>
  <si>
    <t>28;25;21;16;13;11;8;2;4;2</t>
  </si>
  <si>
    <t>Band 4.1-like protein 5</t>
  </si>
  <si>
    <t>EPB41L5</t>
  </si>
  <si>
    <t>Q9HCM4-4;Q9HCM4-3;Q9HCM4</t>
  </si>
  <si>
    <t>28;28;28</t>
  </si>
  <si>
    <t>Pre-mRNA-splicing factor SYF1</t>
  </si>
  <si>
    <t>XAB2</t>
  </si>
  <si>
    <t>Q9HCS7</t>
  </si>
  <si>
    <t>39S ribosomal protein L47, mitochondrial</t>
  </si>
  <si>
    <t>MRPL47</t>
  </si>
  <si>
    <t>Q9HD33-2;Q9HD33;Q9HD33-3</t>
  </si>
  <si>
    <t>Junctophilin-1</t>
  </si>
  <si>
    <t>JPH1</t>
  </si>
  <si>
    <t>Q9HDC5</t>
  </si>
  <si>
    <t>WD repeat-containing protein 6</t>
  </si>
  <si>
    <t>WDR6</t>
  </si>
  <si>
    <t>Q9NNW5;A0A087X295;E9PDU5;E9PBK6;Q6PKC6;C9K020;V9GYU1;E5RFX3;F8WE36;C9JFP6;V9GZ65</t>
  </si>
  <si>
    <t>49;48;46;26;12;6;3;2;2;2;1</t>
  </si>
  <si>
    <t>Protein FAM60A</t>
  </si>
  <si>
    <t>FAM60A</t>
  </si>
  <si>
    <t>Q9NP50;F5H6U2;F5GZ82;Q9NP50-2;H0YGG0</t>
  </si>
  <si>
    <t>6;4;4;2;1</t>
  </si>
  <si>
    <t>28S ribosomal protein S30, mitochondrial</t>
  </si>
  <si>
    <t>MRPS30</t>
  </si>
  <si>
    <t>Q9NP92</t>
  </si>
  <si>
    <t>Transcription and mRNA export factor ENY2</t>
  </si>
  <si>
    <t>ENY2</t>
  </si>
  <si>
    <t>Q9NPA8-2;Q9NPA8;E5RHX8;J3KNT2;E5RI00;E5RHT9;E5RJ84</t>
  </si>
  <si>
    <t>4;4;3;2;2;2;2</t>
  </si>
  <si>
    <t>Exosome complex component RRP41</t>
  </si>
  <si>
    <t>EXOSC4</t>
  </si>
  <si>
    <t>Q9NPD3;E9PI41;E9PPI9</t>
  </si>
  <si>
    <t>7;4;3</t>
  </si>
  <si>
    <t>H/ACA ribonucleoprotein complex subunit 3</t>
  </si>
  <si>
    <t>NOP10</t>
  </si>
  <si>
    <t>Q9NPE3;H0YM60</t>
  </si>
  <si>
    <t>Probable tRNA N6-adenosine threonylcarbamoyltransferase</t>
  </si>
  <si>
    <t>OSGEP</t>
  </si>
  <si>
    <t>Q9NPF4;G3V445</t>
  </si>
  <si>
    <t>DNA methyltransferase 1-associated protein 1</t>
  </si>
  <si>
    <t>Q9NPF5;Q5TG40;Q5TG38;Q5TG39;Q5TG36;Q5TG37</t>
  </si>
  <si>
    <t>39;26;21;21;11;9</t>
  </si>
  <si>
    <t>Bromodomain-containing protein 7</t>
  </si>
  <si>
    <t>BRD7</t>
  </si>
  <si>
    <t>Q9NPI1;Q9NPI1-2;I3L4V5</t>
  </si>
  <si>
    <t>12;12;5</t>
  </si>
  <si>
    <t>Mediator of RNA polymerase II transcription subunit 4</t>
  </si>
  <si>
    <t>MED4</t>
  </si>
  <si>
    <t>Q9NPJ6;Q5T911;Q9NPJ6-2;A0A087X0U0</t>
  </si>
  <si>
    <t>12;9;8;1</t>
  </si>
  <si>
    <t>NTF2-related export protein 2</t>
  </si>
  <si>
    <t>NXT2</t>
  </si>
  <si>
    <t>Q9NPJ8;Q9NPJ8-2;Q9NPJ8-3;Q9NPJ8-4</t>
  </si>
  <si>
    <t>1;0;0;0</t>
  </si>
  <si>
    <t>Putative RNA-binding protein Luc7-like 1</t>
  </si>
  <si>
    <t>LUC7L</t>
  </si>
  <si>
    <t>Q9NQ29;Q9NQ29-3;Q9NQ29-2;A8MYV2;B8ZZ10;B8ZZ09;B8ZZ12;B8ZZ08;F8WBC1;F2Z322</t>
  </si>
  <si>
    <t>25;23;22;18;14;5;4;4;2;2</t>
  </si>
  <si>
    <t>18;17;15;12;9;4;3;4;1;1</t>
  </si>
  <si>
    <t>39S ribosomal protein L40, mitochondrial</t>
  </si>
  <si>
    <t>MRPL40</t>
  </si>
  <si>
    <t>Q9NQ50</t>
  </si>
  <si>
    <t>Reticulon-4;Reticulon</t>
  </si>
  <si>
    <t>RTN4</t>
  </si>
  <si>
    <t>Q9NQC3-2;Q9NQC3-5;Q9NQC3;F8W914;Q9NQC3-4;H7C106;Q9NQC3-3;Q9NQC3-6;A0A0U1RQR6</t>
  </si>
  <si>
    <t>7;7;7;5;5;3;3;3;2</t>
  </si>
  <si>
    <t>Inner centromere protein</t>
  </si>
  <si>
    <t>INCENP</t>
  </si>
  <si>
    <t>Q9NQS7-2;Q9NQS7</t>
  </si>
  <si>
    <t>Exosome complex component RRP46</t>
  </si>
  <si>
    <t>EXOSC5</t>
  </si>
  <si>
    <t>Q9NQT4;M0R050;M0R102</t>
  </si>
  <si>
    <t>Exosome complex component RRP40</t>
  </si>
  <si>
    <t>EXOSC3</t>
  </si>
  <si>
    <t>Q9NQT5;Q9NQT5-2</t>
  </si>
  <si>
    <t>Kinesin-like protein KIF13B;Kinesin-like protein</t>
  </si>
  <si>
    <t>KIF13B</t>
  </si>
  <si>
    <t>Q9NQT8;E7ERX9</t>
  </si>
  <si>
    <t>Actin-binding protein anillin</t>
  </si>
  <si>
    <t>ANLN</t>
  </si>
  <si>
    <t>Q9NQW6;Q9NQW6-2;H7C167;C9JJT6;H7C3S1;H7C1K5</t>
  </si>
  <si>
    <t>8;7;1;1;1;1</t>
  </si>
  <si>
    <t>Unconventional myosin-Vc</t>
  </si>
  <si>
    <t>MYO5C</t>
  </si>
  <si>
    <t>Q9NQX4;Q9NQX4-2;H0YMK3;H0YM93;H0YM96;REV__Q9H6N6</t>
  </si>
  <si>
    <t>118;24;11;5;5;1</t>
  </si>
  <si>
    <t>111;20;7;4;3;1</t>
  </si>
  <si>
    <t>Something about silencing protein 10</t>
  </si>
  <si>
    <t>UTP3</t>
  </si>
  <si>
    <t>Q9NQZ2</t>
  </si>
  <si>
    <t>Baculoviral IAP repeat-containing protein 6</t>
  </si>
  <si>
    <t>BIRC6</t>
  </si>
  <si>
    <t>Q9NR09;H7C094;H7C3P0</t>
  </si>
  <si>
    <t>13;1;1</t>
  </si>
  <si>
    <t>Nucleolar RNA helicase 2</t>
  </si>
  <si>
    <t>DDX21</t>
  </si>
  <si>
    <t>Q9NR30;Q9NR30-2</t>
  </si>
  <si>
    <t>98;83</t>
  </si>
  <si>
    <t>96;81</t>
  </si>
  <si>
    <t>GTP-binding protein SAR1a</t>
  </si>
  <si>
    <t>SAR1A</t>
  </si>
  <si>
    <t>Q9NR31;Q9NR31-2;H0Y5E8;Q5SQT8;Q9Y6B6;X1WI22;D6RAA2;Q9H029;D6RDB2;D6RD69</t>
  </si>
  <si>
    <t>6;5;4;2;2;1;1;1;1;1</t>
  </si>
  <si>
    <t>Translation initiation factor eIF-2B subunit gamma</t>
  </si>
  <si>
    <t>EIF2B3</t>
  </si>
  <si>
    <t>Q9NR50;Q9NR50-3;Q9NR50-2;H0Y580;A0A0D9SEN0</t>
  </si>
  <si>
    <t>14;13;13;7;2</t>
  </si>
  <si>
    <t>NAD-dependent protein deacetylase sirtuin-7</t>
  </si>
  <si>
    <t>SIRT7</t>
  </si>
  <si>
    <t>Q9NRC8;Q9NRC8-3;I3L480;I3L2A4;Q9NRC8-2</t>
  </si>
  <si>
    <t>8;5;3;2;2</t>
  </si>
  <si>
    <t>Aladin</t>
  </si>
  <si>
    <t>AAAS</t>
  </si>
  <si>
    <t>Q9NRG9;Q9NRG9-2;F8VZ44;H3BU82;F8VUB6</t>
  </si>
  <si>
    <t>20;18;15;11;8</t>
  </si>
  <si>
    <t>Bromodomain adjacent to zinc finger domain protein 1A</t>
  </si>
  <si>
    <t>BAZ1A</t>
  </si>
  <si>
    <t>Q9NRL2;Q9NRL2-2;A0A087WWN7</t>
  </si>
  <si>
    <t>17;16;4</t>
  </si>
  <si>
    <t>Striatin-4</t>
  </si>
  <si>
    <t>STRN4</t>
  </si>
  <si>
    <t>Q9NRL3;Q9NRL3-3;F5GYK2;M0R0P4;Q9NRL3-2;M0R317;R4GN16;M0R2A7;M0QYS2;M0QXN2;M0R0W8;M0QZM0</t>
  </si>
  <si>
    <t>8;8;7;4;4;3;3;2;2;1;1;1</t>
  </si>
  <si>
    <t>Ribonuclease 3</t>
  </si>
  <si>
    <t>DROSHA</t>
  </si>
  <si>
    <t>Q9NRR4-2;Q9NRR4-4;Q9NRR4;Q9NRR4-3</t>
  </si>
  <si>
    <t>13;13;13;9</t>
  </si>
  <si>
    <t>DNA dC-&gt;dU-editing enzyme APOBEC-3C</t>
  </si>
  <si>
    <t>APOBEC3C</t>
  </si>
  <si>
    <t>Q9NRW3</t>
  </si>
  <si>
    <t>RNA-binding protein PNO1</t>
  </si>
  <si>
    <t>PNO1</t>
  </si>
  <si>
    <t>Q9NRX1;F8WBJ6</t>
  </si>
  <si>
    <t>12;9</t>
  </si>
  <si>
    <t>39S ribosomal protein L17, mitochondrial</t>
  </si>
  <si>
    <t>MRPL17</t>
  </si>
  <si>
    <t>Q9NRX2;E9PKV2</t>
  </si>
  <si>
    <t>Mitochondrial import receptor subunit TOM22 homolog</t>
  </si>
  <si>
    <t>TOMM22</t>
  </si>
  <si>
    <t>Q9NS69</t>
  </si>
  <si>
    <t>Isoleucine--tRNA ligase, mitochondrial</t>
  </si>
  <si>
    <t>IARS2</t>
  </si>
  <si>
    <t>Q9NSE4</t>
  </si>
  <si>
    <t>Protein FAM207A</t>
  </si>
  <si>
    <t>FAM207A</t>
  </si>
  <si>
    <t>Q9NSI2-2;Q9NSI2;C9JJU7</t>
  </si>
  <si>
    <t>13;13;8</t>
  </si>
  <si>
    <t>Protein diaphanous homolog 3</t>
  </si>
  <si>
    <t>DIAPH3</t>
  </si>
  <si>
    <t>Q9NSV4-6;Q9NSV4-5;Q9NSV4-4;Q9NSV4;Q9NSV4-7</t>
  </si>
  <si>
    <t>BMP-2-inducible protein kinase</t>
  </si>
  <si>
    <t>Q9NSY1;Q9NSY1-2;H0Y9P1;Q9NSY1-3;K4DI97;E9PG46;Q2M2I8-2;Q2M2I8</t>
  </si>
  <si>
    <t>22;15;14;14;8;1;1;1</t>
  </si>
  <si>
    <t>Sister chromatid cohesion protein PDS5 homolog B</t>
  </si>
  <si>
    <t>PDS5B</t>
  </si>
  <si>
    <t>Q9NTI5-2;Q9NTI5;A9IYQ1;Q9NTI5-3;Q9NTI5-5;Q9NTI5-4</t>
  </si>
  <si>
    <t>27;27;11;6;5;2</t>
  </si>
  <si>
    <t>26;26;11;5;5;1</t>
  </si>
  <si>
    <t>Structural maintenance of chromosomes protein 4;Structural maintenance of chromosomes protein</t>
  </si>
  <si>
    <t>SMC4</t>
  </si>
  <si>
    <t>Q9NTJ3;E9PD53;Q9NTJ3-2;C9JR83;C9JVD8;C9J578;C9J9E4;C9JWF0;C9IYK2;C9JJ64</t>
  </si>
  <si>
    <t>42;40;39;14;6;6;6;3;3;3</t>
  </si>
  <si>
    <t>Zinc finger protein 64 homolog, isoforms 3 and 4</t>
  </si>
  <si>
    <t>ZFP64</t>
  </si>
  <si>
    <t>Q9NTW7-3;Q9NTW7;A2A2N5;Q9NTW7-2;A2A2N6</t>
  </si>
  <si>
    <t>3;3;2;2;1</t>
  </si>
  <si>
    <t>Midasin</t>
  </si>
  <si>
    <t>MDN1</t>
  </si>
  <si>
    <t>Q9NU22;Q5T795;M0QXR3;REV__P21359-3;REV__P21359-5;REV__P21359-4;REV__J3KSB5</t>
  </si>
  <si>
    <t>158;42;3;1;1;1;1</t>
  </si>
  <si>
    <t>157;42;3;0;0;0;0</t>
  </si>
  <si>
    <t>Zinc finger CCHC domain-containing protein 3</t>
  </si>
  <si>
    <t>ZCCHC3</t>
  </si>
  <si>
    <t>Q9NUD5;Q9NUD5-2</t>
  </si>
  <si>
    <t>35;24</t>
  </si>
  <si>
    <t>Probable ATP-dependent RNA helicase DDX28</t>
  </si>
  <si>
    <t>DDX28</t>
  </si>
  <si>
    <t>Q9NUL7</t>
  </si>
  <si>
    <t>Protein lin-7 homolog C</t>
  </si>
  <si>
    <t>LIN7C</t>
  </si>
  <si>
    <t>Q9NUP9;G3V1D4</t>
  </si>
  <si>
    <t>12;10</t>
  </si>
  <si>
    <t>1-acyl-sn-glycerol-3-phosphate acyltransferase epsilon</t>
  </si>
  <si>
    <t>AGPAT5</t>
  </si>
  <si>
    <t>Q9NUQ2;H0YC22</t>
  </si>
  <si>
    <t>SPATS2-like protein</t>
  </si>
  <si>
    <t>SPATS2L</t>
  </si>
  <si>
    <t>Q9NUQ6;Q9NUQ6-4;Q9NUQ6-3;B8ZZZ7;F8VT91;C9JKE4;F2Z2S1;C9IZC3;C9J8M7;Q4ZFW0;F8WAV0;H7C2G5</t>
  </si>
  <si>
    <t>22;20;20;19;6;5;4;3;3;2;2;2</t>
  </si>
  <si>
    <t>2;2;2;2;1;0;0;0;0;0;0;0</t>
  </si>
  <si>
    <t>U3 small nucleolar ribonucleoprotein protein IMP3</t>
  </si>
  <si>
    <t>IMP3</t>
  </si>
  <si>
    <t>Q9NV31</t>
  </si>
  <si>
    <t>MRG/MORF4L-binding protein</t>
  </si>
  <si>
    <t>MRGBP</t>
  </si>
  <si>
    <t>Q9NV56</t>
  </si>
  <si>
    <t>Exocyst complex component 1</t>
  </si>
  <si>
    <t>EXOC1</t>
  </si>
  <si>
    <t>Q9NV70-2;Q9NV70</t>
  </si>
  <si>
    <t>Cell cycle control protein 50A</t>
  </si>
  <si>
    <t>TMEM30A</t>
  </si>
  <si>
    <t>Q9NV96-2;Q9NV96;Q9NV96-3;Q3MIR4</t>
  </si>
  <si>
    <t>Mediator of RNA polymerase II transcription subunit 17</t>
  </si>
  <si>
    <t>MED17</t>
  </si>
  <si>
    <t>Q9NVC6;A0A1W2PS69;E9PM72;A0A1W2PNW7;A0A1W2PS27;A0A1W2PRB8;A0A1W2PQ48;A0A1W2PRX4;A0A1W2PQE4;A0A1W2PR99;A0A1W2PNF3;E9PKQ4;A0A1W2PPP8;A0A1W2PPJ7;Q9NVC6-2</t>
  </si>
  <si>
    <t>6;5;5;5;5;5;4;4;3;3;2;2;2;1;1</t>
  </si>
  <si>
    <t>F-box only protein 28</t>
  </si>
  <si>
    <t>FBXO28</t>
  </si>
  <si>
    <t>Q9NVF7;B4E0H5;Q9NVF7-2</t>
  </si>
  <si>
    <t>10;3;3</t>
  </si>
  <si>
    <t>DnaJ homolog subfamily C member 11</t>
  </si>
  <si>
    <t>DNAJC11</t>
  </si>
  <si>
    <t>Q9NVH1-3;Q9NVH1;Q9NVH1-2;B1AK20;Q5TH61</t>
  </si>
  <si>
    <t>28;28;24;12;7</t>
  </si>
  <si>
    <t>Fanconi anemia group I protein</t>
  </si>
  <si>
    <t>FANCI</t>
  </si>
  <si>
    <t>Q9NVI1;Q9NVI1-1;Q9NVI1-2;F8W7R3;H3BP78;H3BT54;H3BMG4;Q9NVI1-4;H3BS60;H3BQE2;H3BN35</t>
  </si>
  <si>
    <t>32;28;27;24;21;6;6;6;4;4;1</t>
  </si>
  <si>
    <t>ATPase family AAA domain-containing protein 3A</t>
  </si>
  <si>
    <t>ATAD3A</t>
  </si>
  <si>
    <t>Q9NVI7-2;Q9NVI7;H0Y2W2;Q9NVI7-3;Q5SV16</t>
  </si>
  <si>
    <t>61;58;51;50;14</t>
  </si>
  <si>
    <t>12;12;9;9;4</t>
  </si>
  <si>
    <t>Guanine nucleotide-binding protein-like 3-like protein</t>
  </si>
  <si>
    <t>GNL3L</t>
  </si>
  <si>
    <t>Q9NVN8</t>
  </si>
  <si>
    <t>ATP-dependent RNA helicase DDX18</t>
  </si>
  <si>
    <t>DDX18</t>
  </si>
  <si>
    <t>Q9NVP1;H7C452</t>
  </si>
  <si>
    <t>32;6</t>
  </si>
  <si>
    <t>Protein SDA1 homolog</t>
  </si>
  <si>
    <t>SDAD1</t>
  </si>
  <si>
    <t>Q9NVU7;E7EW05;Q9NVU7-2;F8W8T7;D6RC74;D6RIR5</t>
  </si>
  <si>
    <t>38;37;33;4;4;1</t>
  </si>
  <si>
    <t>Poly(A) RNA polymerase, mitochondrial</t>
  </si>
  <si>
    <t>MTPAP</t>
  </si>
  <si>
    <t>Q9NVV4-2;A0A087WYC0;Q08379-2</t>
  </si>
  <si>
    <t>15;1;1</t>
  </si>
  <si>
    <t>E3 ubiquitin-protein ligase RLIM</t>
  </si>
  <si>
    <t>RLIM</t>
  </si>
  <si>
    <t>Q9NVW2;Q9NVW2-2</t>
  </si>
  <si>
    <t>10;8</t>
  </si>
  <si>
    <t>Notchless protein homolog 1</t>
  </si>
  <si>
    <t>NLE1</t>
  </si>
  <si>
    <t>Q9NVX2;A0A0A0MRH0;K7EN33;Q9NVX2-2;K7ERN7;K7EK23</t>
  </si>
  <si>
    <t>18;15;10;6;4;1</t>
  </si>
  <si>
    <t>RNA-binding protein 28</t>
  </si>
  <si>
    <t>RBM28</t>
  </si>
  <si>
    <t>Q9NW13;Q9NW13-2;C9JAA9;C9JE21;H7C5G8</t>
  </si>
  <si>
    <t>66;56;20;14;8</t>
  </si>
  <si>
    <t>Pre-mRNA-splicing factor RBM22</t>
  </si>
  <si>
    <t>Q9NW64;Q9NW64-2;E5RJW4;E5RHA8</t>
  </si>
  <si>
    <t>9;8;6;3</t>
  </si>
  <si>
    <t>WD repeat-containing protein 70</t>
  </si>
  <si>
    <t>WDR70</t>
  </si>
  <si>
    <t>Q9NW82;D6RIW8</t>
  </si>
  <si>
    <t>Arginine and glutamate-rich protein 1</t>
  </si>
  <si>
    <t>ARGLU1</t>
  </si>
  <si>
    <t>Q9NWB6;Q9NWB6-2;Q9NWB6-3;X6R9F1</t>
  </si>
  <si>
    <t>18;12;10;6</t>
  </si>
  <si>
    <t>SAFB-like transcription modulator</t>
  </si>
  <si>
    <t>SLTM</t>
  </si>
  <si>
    <t>Q9NWH9;H7C3F4;Q9NWH9-3;H7BXE3;H0YMM0;H0YKH2;H0YL55;H0YLW7;H0YMW8;H0YNF3;H0YMR6;H0YLE6;H0YKU6</t>
  </si>
  <si>
    <t>25;17;17;9;8;4;3;2;2;2;2;2;1</t>
  </si>
  <si>
    <t>Box C/D snoRNA protein 1</t>
  </si>
  <si>
    <t>Q9NWK9;Q9NWK9-2</t>
  </si>
  <si>
    <t>14;13</t>
  </si>
  <si>
    <t>CUE domain-containing protein 1</t>
  </si>
  <si>
    <t>CUEDC1</t>
  </si>
  <si>
    <t>Q9NWM3;J3QLQ8;Q9NWM3-2;J3KT42;J3KRK6;J3KRV3</t>
  </si>
  <si>
    <t>14;11;8;3;2;1</t>
  </si>
  <si>
    <t>13;10;8;3;2;1</t>
  </si>
  <si>
    <t>Phosphoprotein associated with glycosphingolipid-enriched microdomains 1</t>
  </si>
  <si>
    <t>PAG1</t>
  </si>
  <si>
    <t>Q9NWQ8</t>
  </si>
  <si>
    <t>p21-activated protein kinase-interacting protein 1</t>
  </si>
  <si>
    <t>PAK1IP1</t>
  </si>
  <si>
    <t>Q9NWT1</t>
  </si>
  <si>
    <t>Aurora kinase A-interacting protein</t>
  </si>
  <si>
    <t>AURKAIP1</t>
  </si>
  <si>
    <t>Q9NWT8</t>
  </si>
  <si>
    <t>UPF0587 protein C1orf123</t>
  </si>
  <si>
    <t>C1orf123</t>
  </si>
  <si>
    <t>Q9NWV4</t>
  </si>
  <si>
    <t>tRNA selenocysteine 1-associated protein 1</t>
  </si>
  <si>
    <t>TRNAU1AP</t>
  </si>
  <si>
    <t>Q9NX07;Q9NX07-2</t>
  </si>
  <si>
    <t>39S ribosomal protein L16, mitochondrial</t>
  </si>
  <si>
    <t>MRPL16</t>
  </si>
  <si>
    <t>Q9NX20</t>
  </si>
  <si>
    <t>H/ACA ribonucleoprotein complex subunit 2</t>
  </si>
  <si>
    <t>NHP2</t>
  </si>
  <si>
    <t>Q9NX24;D6RC52;D6RCB9;J3QSY4;H0YC83</t>
  </si>
  <si>
    <t>11;8;8;6;3</t>
  </si>
  <si>
    <t>Cell growth-regulating nucleolar protein</t>
  </si>
  <si>
    <t>LYAR</t>
  </si>
  <si>
    <t>Q9NX58;D6RDJ1</t>
  </si>
  <si>
    <t>57;12</t>
  </si>
  <si>
    <t>WD repeat-containing protein mio</t>
  </si>
  <si>
    <t>MIOS</t>
  </si>
  <si>
    <t>Q9NXC5;Q9NXC5-2;C9JTV2;C9JAQ1</t>
  </si>
  <si>
    <t>11;7;1;1</t>
  </si>
  <si>
    <t>Testis-expressed sequence 10 protein</t>
  </si>
  <si>
    <t>TEX10</t>
  </si>
  <si>
    <t>Q9NXF1-2;Q9NXF1;A0A0A0MSR3</t>
  </si>
  <si>
    <t>33;33;7</t>
  </si>
  <si>
    <t>Nuclear distribution protein nudE homolog 1</t>
  </si>
  <si>
    <t>NDE1</t>
  </si>
  <si>
    <t>Q9NXR1-1;Q9NXR1;I3L533;I3L3G9;I3L2S8;I3L2T8;I3L464</t>
  </si>
  <si>
    <t>22;21;9;8;8;8;3</t>
  </si>
  <si>
    <t>8;7;1;7;7;1;3</t>
  </si>
  <si>
    <t>Glutaminyl-peptide cyclotransferase-like protein</t>
  </si>
  <si>
    <t>QPCTL</t>
  </si>
  <si>
    <t>Q9NXS2;Q9NXS2-3;K7EQG1</t>
  </si>
  <si>
    <t>9;7;6</t>
  </si>
  <si>
    <t>DnaJ homolog subfamily B member 12</t>
  </si>
  <si>
    <t>DNAJB12</t>
  </si>
  <si>
    <t>Q9NXW2;Q9NXW2-2;J3KPS0;V9GYN7;V9GY70</t>
  </si>
  <si>
    <t>12;12;10;6;2</t>
  </si>
  <si>
    <t>Non-structural maintenance of chromosomes element 4 homolog A</t>
  </si>
  <si>
    <t>NSMCE4A</t>
  </si>
  <si>
    <t>Q9NXX6;Q9NXX6-2;Q8N140</t>
  </si>
  <si>
    <t>4;3;1</t>
  </si>
  <si>
    <t>H/ACA ribonucleoprotein complex subunit 1</t>
  </si>
  <si>
    <t>GAR1</t>
  </si>
  <si>
    <t>Q9NY12-2;Q9NY12</t>
  </si>
  <si>
    <t>Protein AATF</t>
  </si>
  <si>
    <t>AATF</t>
  </si>
  <si>
    <t>Q9NY61;A0A087WWS8;A0A087WTH8;A0A087WW41</t>
  </si>
  <si>
    <t>26;7;5;1</t>
  </si>
  <si>
    <t>Ewings tumor-associated antigen 1</t>
  </si>
  <si>
    <t>ETAA1</t>
  </si>
  <si>
    <t>Q9NY74</t>
  </si>
  <si>
    <t>Probable ATP-dependent RNA helicase DDX56</t>
  </si>
  <si>
    <t>DDX56</t>
  </si>
  <si>
    <t>Q9NY93;Q9NY93-2;G3V0G3;H7C3E9;F8WDT8;H7BZN7;F8WEI3</t>
  </si>
  <si>
    <t>29;26;19;18;12;8;5</t>
  </si>
  <si>
    <t>Protein FAM53C</t>
  </si>
  <si>
    <t>FAM53C</t>
  </si>
  <si>
    <t>Q9NYF3;D6RE00;D6RHW3</t>
  </si>
  <si>
    <t>Bcl-2-associated transcription factor 1</t>
  </si>
  <si>
    <t>BCLAF1</t>
  </si>
  <si>
    <t>Q9NYF8-2;Q9NYF8;E9PK91;Q9NYF8-3;E9PQN2;E9PKI6;E9PK09;A0A1W2PQ43;Q9NYF8-4;E9PJA7;H0YF00;H0YF14;H0YF63</t>
  </si>
  <si>
    <t>44;44;42;42;41;41;40;36;25;15;7;3;1</t>
  </si>
  <si>
    <t>43;43;42;42;41;41;40;36;24;15;7;2;1</t>
  </si>
  <si>
    <t>U3 small nucleolar RNA-associated protein 6 homolog</t>
  </si>
  <si>
    <t>UTP6</t>
  </si>
  <si>
    <t>Q9NYH9;J3KRR8</t>
  </si>
  <si>
    <t>TGF-beta-activated kinase 1 and MAP3K7-binding protein 2</t>
  </si>
  <si>
    <t>TAB2</t>
  </si>
  <si>
    <t>Q9NYJ8;A0A1B0GV57;Q9NYJ8-2;U3KQR0</t>
  </si>
  <si>
    <t>Mitogen-activated protein kinase kinase kinase MLT</t>
  </si>
  <si>
    <t>ZAK</t>
  </si>
  <si>
    <t>Q9NYL2;D4Q8H0;Q9NYL2-2;Q9NYL2-3;C9J3F7</t>
  </si>
  <si>
    <t>22;7;7;6;3</t>
  </si>
  <si>
    <t>Tropomodulin-3</t>
  </si>
  <si>
    <t>TMOD3</t>
  </si>
  <si>
    <t>Q9NYL9;H0YNJ8;H0YKU1;H0YNU8</t>
  </si>
  <si>
    <t>30;18;16;3</t>
  </si>
  <si>
    <t>27;15;13;3</t>
  </si>
  <si>
    <t>UDP-glucose:glycoprotein glucosyltransferase 2</t>
  </si>
  <si>
    <t>UGGT2</t>
  </si>
  <si>
    <t>Q9NYU1;E7EMU6</t>
  </si>
  <si>
    <t>UDP-glucose:glycoprotein glucosyltransferase 1</t>
  </si>
  <si>
    <t>UGGT1</t>
  </si>
  <si>
    <t>Q9NYU2-2;Q9NYU2;F8WCI2;F8WCE6;H7BZG0</t>
  </si>
  <si>
    <t>11;11;1;1;1</t>
  </si>
  <si>
    <t>10;10;1;1;1</t>
  </si>
  <si>
    <t>Cyclin-dependent kinase 12</t>
  </si>
  <si>
    <t>CDK12</t>
  </si>
  <si>
    <t>Q9NYV4-2;Q9NYV4;J3QSD7;Q9NYV4-3</t>
  </si>
  <si>
    <t>14;14;10;10</t>
  </si>
  <si>
    <t>13;13;9;9</t>
  </si>
  <si>
    <t>FAST kinase domain-containing protein 2</t>
  </si>
  <si>
    <t>FASTKD2</t>
  </si>
  <si>
    <t>Q9NYY8-2;Q9NYY8</t>
  </si>
  <si>
    <t>Actin-related protein 10</t>
  </si>
  <si>
    <t>ACTR10</t>
  </si>
  <si>
    <t>Q9NZ32;V9GYX7;G3V2Q5;G3V5Y4;F6S9Y6;G3V524;H0YJD9;H0YJE8;G3V4K6</t>
  </si>
  <si>
    <t>18;13;7;7;7;4;4;1;1</t>
  </si>
  <si>
    <t>Constitutive coactivator of PPAR-gamma-like protein 1</t>
  </si>
  <si>
    <t>FAM120A</t>
  </si>
  <si>
    <t>Q9NZB2;Q9NZB2-6;Q9NZB2-4;A0A0C4DG79;Q9NZB2-2;Q9NZB2-5;A0A0C4DH52;Q5T035</t>
  </si>
  <si>
    <t>32;32;30;16;14;14;9;1</t>
  </si>
  <si>
    <t>Insulin-like growth factor 2 mRNA-binding protein 1</t>
  </si>
  <si>
    <t>IGF2BP1</t>
  </si>
  <si>
    <t>Q9NZI8;Q9NZI8-2</t>
  </si>
  <si>
    <t>47;33</t>
  </si>
  <si>
    <t>43;30</t>
  </si>
  <si>
    <t>Sacsin</t>
  </si>
  <si>
    <t>SACS</t>
  </si>
  <si>
    <t>Q9NZJ4;Q9NZJ4-2;B2REB0;H0Y6M8</t>
  </si>
  <si>
    <t>75;65;10;10</t>
  </si>
  <si>
    <t>Glioma tumor suppressor candidate region gene 2 protein</t>
  </si>
  <si>
    <t>GLTSCR2</t>
  </si>
  <si>
    <t>Q9NZM5;M0QZ34;M0QX73;M0QYZ9;M0QZU5</t>
  </si>
  <si>
    <t>27;9;7;5;4</t>
  </si>
  <si>
    <t>Rho guanine nucleotide exchange factor 12</t>
  </si>
  <si>
    <t>ARHGEF12</t>
  </si>
  <si>
    <t>Q9NZN5-2;Q9NZN5;E9PMR6</t>
  </si>
  <si>
    <t>46;46;43</t>
  </si>
  <si>
    <t>Tropomodulin-2</t>
  </si>
  <si>
    <t>TMOD2</t>
  </si>
  <si>
    <t>Q9NZR1;Q9NZR1-2;G5EA42;H0YMA2</t>
  </si>
  <si>
    <t>25;19;18;3</t>
  </si>
  <si>
    <t>23;18;16;2</t>
  </si>
  <si>
    <t>Calmodulin-like protein 5</t>
  </si>
  <si>
    <t>CALML5</t>
  </si>
  <si>
    <t>Q9NZT1</t>
  </si>
  <si>
    <t>Opioid growth factor receptor</t>
  </si>
  <si>
    <t>OGFR</t>
  </si>
  <si>
    <t>Q9NZT2-2;Q9NZT2;A0A0A0MRN5;A0A087X028</t>
  </si>
  <si>
    <t>7;7;5;3</t>
  </si>
  <si>
    <t>MAGUK p55 subfamily member 6</t>
  </si>
  <si>
    <t>MPP6</t>
  </si>
  <si>
    <t>Q9NZW5;B8ZZG1;C9J4Q3;C9JGI8;F8WCD2;R4GNA8;REV__Q8N884-2;REV__Q8N884</t>
  </si>
  <si>
    <t>30;29;15;8;1;1;1;1</t>
  </si>
  <si>
    <t>26;25;14;7;1;1;0;0</t>
  </si>
  <si>
    <t>Charged multivesicular body protein 5</t>
  </si>
  <si>
    <t>Q9NZZ3;Q9NZZ3-2</t>
  </si>
  <si>
    <t>Spliceosome-associated protein CWC15 homolog</t>
  </si>
  <si>
    <t>CWC15</t>
  </si>
  <si>
    <t>Q9P013</t>
  </si>
  <si>
    <t>39S ribosomal protein L15, mitochondrial</t>
  </si>
  <si>
    <t>MRPL15</t>
  </si>
  <si>
    <t>Q9P015;E5RIZ4;E5RHF4</t>
  </si>
  <si>
    <t>16;13;10</t>
  </si>
  <si>
    <t>Thyroid transcription factor 1-associated protein 26</t>
  </si>
  <si>
    <t>CCDC59</t>
  </si>
  <si>
    <t>Q9P031;F8VNY5</t>
  </si>
  <si>
    <t>17;10</t>
  </si>
  <si>
    <t>NADH dehydrogenase [ubiquinone] 1 alpha subcomplex assembly factor 4</t>
  </si>
  <si>
    <t>NDUFAF4</t>
  </si>
  <si>
    <t>Q9P032</t>
  </si>
  <si>
    <t>Very-long-chain (3R)-3-hydroxyacyl-CoA dehydratase 3</t>
  </si>
  <si>
    <t>HACD3</t>
  </si>
  <si>
    <t>Q9P035;H3BS72;H3BPZ1;Q9P035-2;H3BRL8;H3BMZ1</t>
  </si>
  <si>
    <t>14;13;12;7;6;5</t>
  </si>
  <si>
    <t>NADH dehydrogenase [ubiquinone] 1 alpha subcomplex subunit 13</t>
  </si>
  <si>
    <t>NDUFA13</t>
  </si>
  <si>
    <t>Q9P0J0;Q9P0J0-2;B4DEZ3;K7EJE1;E7ENQ6;U3KQP3;K7EP87</t>
  </si>
  <si>
    <t>9;8;7;7;7;4;2</t>
  </si>
  <si>
    <t>Ankycorbin</t>
  </si>
  <si>
    <t>RAI14</t>
  </si>
  <si>
    <t>Q9P0K7;Q9P0K7-3;Q9P0K7-2;D6REL2;D6R9G6;D6RF74;D6RE17;D6RB27;D6R9G4;D6RBY4;D6RB25;D6RBW6;A0A2R8Y5H8;A0A2R8YFN7;Q9C0D0-2;Q9C0D0</t>
  </si>
  <si>
    <t>87;85;85;7;7;7;7;6;6;6;3;3;1;1;1;1</t>
  </si>
  <si>
    <t>3;3;3;0;0;0;0;0;0;0;0;0;0;0;0;0</t>
  </si>
  <si>
    <t>Vesicle-associated membrane protein-associated protein A</t>
  </si>
  <si>
    <t>VAPA</t>
  </si>
  <si>
    <t>Q9P0L0;Q9P0L0-2;J3QKM9</t>
  </si>
  <si>
    <t>11;10;1</t>
  </si>
  <si>
    <t>10;9;1</t>
  </si>
  <si>
    <t>Serine/threonine-protein kinase MARK1</t>
  </si>
  <si>
    <t>MARK1</t>
  </si>
  <si>
    <t>Q9P0L2;B4DIB3;A0A087X0I6;Q9P0L2-3;Q9P0L2-2</t>
  </si>
  <si>
    <t>21;20;20;19;16</t>
  </si>
  <si>
    <t>14;13;13;13;12</t>
  </si>
  <si>
    <t>Core histone macro-H2A.2</t>
  </si>
  <si>
    <t>H2AFY2</t>
  </si>
  <si>
    <t>Q9P0M6;Q5SQT3</t>
  </si>
  <si>
    <t>Sentrin-specific protease 1</t>
  </si>
  <si>
    <t>SENP1</t>
  </si>
  <si>
    <t>Q9P0U3-2;Q9P0U3;F8VRZ8</t>
  </si>
  <si>
    <t>8;8;2</t>
  </si>
  <si>
    <t>CXXC-type zinc finger protein 1</t>
  </si>
  <si>
    <t>CXXC1</t>
  </si>
  <si>
    <t>Q9P0U4;Q9P0U4-2;K7EQ21;K7EKZ6;K7EQZ1;K7EJR0</t>
  </si>
  <si>
    <t>7;7;6;3;2;1</t>
  </si>
  <si>
    <t>SH3 domain-binding protein 4</t>
  </si>
  <si>
    <t>SH3BP4</t>
  </si>
  <si>
    <t>Q9P0V3;Q9P0V3-2</t>
  </si>
  <si>
    <t>Centrosomal protein of 72 kDa</t>
  </si>
  <si>
    <t>Q9P209;A0A0G2JR44;Q9P209-2</t>
  </si>
  <si>
    <t>14;3;3</t>
  </si>
  <si>
    <t>Vacuolar protein sorting-associated protein 18 homolog</t>
  </si>
  <si>
    <t>VPS18</t>
  </si>
  <si>
    <t>Q9P253;H0YMC9;H0YLM6</t>
  </si>
  <si>
    <t>Protein RCC2</t>
  </si>
  <si>
    <t>RCC2</t>
  </si>
  <si>
    <t>Q9P258</t>
  </si>
  <si>
    <t>Junctional protein associated with coronary artery disease</t>
  </si>
  <si>
    <t>KIAA1462</t>
  </si>
  <si>
    <t>Q9P266</t>
  </si>
  <si>
    <t>Ubiquitin carboxyl-terminal hydrolase 36;Ubiquitin carboxyl-terminal hydrolase</t>
  </si>
  <si>
    <t>USP36</t>
  </si>
  <si>
    <t>Q9P275;A0A075B784;E9PEW0;K7EIH0;K7ELR5;K7EMM6;Q8IXW9</t>
  </si>
  <si>
    <t>11;9;2;1;1;1;1</t>
  </si>
  <si>
    <t>BRCA2 and CDKN1A-interacting protein</t>
  </si>
  <si>
    <t>Q9P287;Q9P287-4;Q9P287-3;Q9P287-2</t>
  </si>
  <si>
    <t>Inhibitor of Bruton tyrosine kinase</t>
  </si>
  <si>
    <t>IBTK</t>
  </si>
  <si>
    <t>Q9P2D0;E7EPI0;Q9P2D0-2;E9PDR5;D6R9F4;H0Y9N7;Q9P2D0-3</t>
  </si>
  <si>
    <t>17;16;15;14;3;2;2</t>
  </si>
  <si>
    <t>Chromodomain-helicase-DNA-binding protein 7</t>
  </si>
  <si>
    <t>CHD7</t>
  </si>
  <si>
    <t>Q9P2D1;Q3L8U1-2;Q3L8U1-3;Q3L8U1;H3BTW3;Q9P2D1-2;Q9P2D1-3;A0A087WU44;Q9P2D1-4</t>
  </si>
  <si>
    <t>30;9;9;9;7;5;3;2;1</t>
  </si>
  <si>
    <t>24;5;5;5;3;5;3;2;1</t>
  </si>
  <si>
    <t>22;3;3;3;1;4;3;2;1</t>
  </si>
  <si>
    <t>Protocadherin-10</t>
  </si>
  <si>
    <t>PCDH10</t>
  </si>
  <si>
    <t>Q9P2E7;Q9P2E7-2</t>
  </si>
  <si>
    <t>25;17</t>
  </si>
  <si>
    <t>Signal-induced proliferation-associated 1-like protein 2</t>
  </si>
  <si>
    <t>SIPA1L2</t>
  </si>
  <si>
    <t>Q9P2F8;Q9P2F8-2</t>
  </si>
  <si>
    <t>Leucine--tRNA ligase, cytoplasmic</t>
  </si>
  <si>
    <t>LARS</t>
  </si>
  <si>
    <t>Q9P2J5;Q9P2J5-2;Q9P2J5-3;A0A087WXY1</t>
  </si>
  <si>
    <t>47;44;21;5</t>
  </si>
  <si>
    <t>Cingulin</t>
  </si>
  <si>
    <t>CGN</t>
  </si>
  <si>
    <t>Q9P2M7;Q9P2M7-2;H0Y4A8;C9JEX3;Q13614-2;Q13614</t>
  </si>
  <si>
    <t>106;62;15;1;1;1</t>
  </si>
  <si>
    <t>85;42;15;1;1;1</t>
  </si>
  <si>
    <t>Rabankyrin-5</t>
  </si>
  <si>
    <t>Q9P2R3;Q9P2R3-2;Q9P2R3-4;I3L3P8;K7EPT2</t>
  </si>
  <si>
    <t>18;18;17;3;1</t>
  </si>
  <si>
    <t>Ataxin-10</t>
  </si>
  <si>
    <t>Q9UBB4;Q9UBB4-2;A0A1W2PQD2;B1AHE4;B1AHE3</t>
  </si>
  <si>
    <t>19;18;13;7;5</t>
  </si>
  <si>
    <t>Neurochondrin</t>
  </si>
  <si>
    <t>NCDN</t>
  </si>
  <si>
    <t>Q9UBB6-2;Q9UBB6;Q9UBB6-3;H7C2R2;C9J5H8</t>
  </si>
  <si>
    <t>6;6;6;2;2</t>
  </si>
  <si>
    <t>Tuftelin-interacting protein 11</t>
  </si>
  <si>
    <t>TFIP11</t>
  </si>
  <si>
    <t>Q9UBB9;H0Y4U8;Q9UBB9-2;F6UKU9;F6SQZ1;F6XM96</t>
  </si>
  <si>
    <t>19;4;3;1;1;1</t>
  </si>
  <si>
    <t>Coatomer subunit gamma-2</t>
  </si>
  <si>
    <t>COPG2</t>
  </si>
  <si>
    <t>Q9UBF2;Q9UBF2-2</t>
  </si>
  <si>
    <t>Xenotropic and polytropic retrovirus receptor 1</t>
  </si>
  <si>
    <t>XPR1</t>
  </si>
  <si>
    <t>Q9UBH6;Q9UBH6-2</t>
  </si>
  <si>
    <t>Guanine nucleotide-binding protein G(I)/G(S)/G(O) subunit gamma-12</t>
  </si>
  <si>
    <t>GNG12</t>
  </si>
  <si>
    <t>Q9UBI6</t>
  </si>
  <si>
    <t>Eukaryotic translation initiation factor 3 subunit K</t>
  </si>
  <si>
    <t>EIF3K</t>
  </si>
  <si>
    <t>Q9UBQ5-2;Q9UBQ5;K7ES31;K7ERF1;K7EQM4;A0A087WVB9;B4DQ48;K7EK53</t>
  </si>
  <si>
    <t>6;6;5;5;3;3;1;1</t>
  </si>
  <si>
    <t>DnaJ homolog subfamily B member 11</t>
  </si>
  <si>
    <t>Q9UBS4;H7C2Y5</t>
  </si>
  <si>
    <t>Nuclear RNA export factor 1</t>
  </si>
  <si>
    <t>NXF1</t>
  </si>
  <si>
    <t>Q9UBU9;E9PIN3;Q9UBU9-2;B4E227;E9PLA7;E9PQA4;H0YDU0;E9PMV7</t>
  </si>
  <si>
    <t>26;23;15;9;4;3;2;1</t>
  </si>
  <si>
    <t>Protein sel-1 homolog 1</t>
  </si>
  <si>
    <t>SEL1L</t>
  </si>
  <si>
    <t>Q9UBV2;Q9UBV2-2;G3V3B3</t>
  </si>
  <si>
    <t>Peflin</t>
  </si>
  <si>
    <t>PEF1</t>
  </si>
  <si>
    <t>Q9UBV8</t>
  </si>
  <si>
    <t>Zinc finger MYM-type protein 2</t>
  </si>
  <si>
    <t>ZMYM2</t>
  </si>
  <si>
    <t>Q9UBW7;Q9UBW7-2;A0A087X151;A6NL54;H0YH25;Q9UJ78-1;Q9UJ78-5;Q14202-3;Q9UJ78</t>
  </si>
  <si>
    <t>28;11;8;1;1;1;1;1;1</t>
  </si>
  <si>
    <t>27;10;7;0;0;0;0;0;0</t>
  </si>
  <si>
    <t>Tight junction protein ZO-2</t>
  </si>
  <si>
    <t>TJP2</t>
  </si>
  <si>
    <t>Q9UDY2;A0A1B0GTW1;A0A2R8YDH4;Q9UDY2-3;Q9UDY2-7;Q9UDY2-6;Q9UDY2-2;Q9UDY2-4;Q9UDY2-5;U3KQJ2;B1AN86</t>
  </si>
  <si>
    <t>40;39;39;39;39;37;33;32;30;2;2</t>
  </si>
  <si>
    <t>39;38;38;38;38;36;32;31;29;2;2</t>
  </si>
  <si>
    <t>Vesicle transport through interaction with t-SNAREs homolog 1B</t>
  </si>
  <si>
    <t>VTI1B</t>
  </si>
  <si>
    <t>Q9UEU0;Q9UEU0-2;H0YJL5;J3KMW2;G3V5I2;H0YJJ5</t>
  </si>
  <si>
    <t>7;4;3;2;2;2</t>
  </si>
  <si>
    <t>Gamma-adducin</t>
  </si>
  <si>
    <t>ADD3</t>
  </si>
  <si>
    <t>Q9UEY8-2;Q9UEY8</t>
  </si>
  <si>
    <t>28;26</t>
  </si>
  <si>
    <t>Intraflagellar transport protein 172 homolog</t>
  </si>
  <si>
    <t>IFT172</t>
  </si>
  <si>
    <t>Q9UG01;Q9UG01-2;F5GZ56;Q9UG01-3;H7C252;H0YAI8;H7C186;H7C161</t>
  </si>
  <si>
    <t>15;13;6;6;4;3;2;1</t>
  </si>
  <si>
    <t>ATP-binding cassette sub-family F member 2</t>
  </si>
  <si>
    <t>ABCF2</t>
  </si>
  <si>
    <t>Q9UG63;Q9UG63-2;C9JHK9;C9JZV3</t>
  </si>
  <si>
    <t>34;34;16;16</t>
  </si>
  <si>
    <t>Regulator of G-protein signaling 17</t>
  </si>
  <si>
    <t>RGS17</t>
  </si>
  <si>
    <t>Q9UGC6</t>
  </si>
  <si>
    <t>Testin</t>
  </si>
  <si>
    <t>TES</t>
  </si>
  <si>
    <t>Q9UGI8;Q9UGI8-2;F8W7T0;F8WDI4;H7BYK1</t>
  </si>
  <si>
    <t>12;11;4;2;1</t>
  </si>
  <si>
    <t>Gamma-tubulin complex component 4</t>
  </si>
  <si>
    <t>TUBGCP4</t>
  </si>
  <si>
    <t>Q9UGJ1-2;Q9UGJ1;H3BPU4;H3BQY4;H3BN56</t>
  </si>
  <si>
    <t>5;5;4;2;1</t>
  </si>
  <si>
    <t>Translocation protein SEC63 homolog</t>
  </si>
  <si>
    <t>SEC63</t>
  </si>
  <si>
    <t>Q9UGP8;A6PVC9</t>
  </si>
  <si>
    <t>11;1</t>
  </si>
  <si>
    <t>Nucleolar protein 12</t>
  </si>
  <si>
    <t>NOL12</t>
  </si>
  <si>
    <t>V9GYY5;Q9UGY1</t>
  </si>
  <si>
    <t>SUN domain-containing protein 2</t>
  </si>
  <si>
    <t>SUN2</t>
  </si>
  <si>
    <t>Q9UH99;Q9UH99-2;Q9UH99-3;B0QY60;B0QY64;B0QY68;B0QY66;B0QY67;B0QY63;B0QY69;B0QY65;H0Y686</t>
  </si>
  <si>
    <t>23;22;21;5;4;3;3;3;3;2;2;1</t>
  </si>
  <si>
    <t>22;21;20;4;4;3;3;3;3;2;2;1</t>
  </si>
  <si>
    <t>Probable ribosome biogenesis protein RLP24</t>
  </si>
  <si>
    <t>RSL24D1</t>
  </si>
  <si>
    <t>Q9UHA3;H3BMQ2;H3BPF2</t>
  </si>
  <si>
    <t>Ragulator complex protein LAMTOR3</t>
  </si>
  <si>
    <t>LAMTOR3</t>
  </si>
  <si>
    <t>Q9UHA4;Q9UHA4-2</t>
  </si>
  <si>
    <t>LIM domain and actin-binding protein 1</t>
  </si>
  <si>
    <t>LIMA1</t>
  </si>
  <si>
    <t>Q9UHB6;Q9UHB6-2;F8VQE1;F8VRN8;Q9UHB6-3;F8VS07;F8VTU2;F8VVQ7;J3QQM5;Q9BT23</t>
  </si>
  <si>
    <t>120;90;87;75;60;57;24;21;1;1</t>
  </si>
  <si>
    <t>5;5;5;5;5;5;0;0;0;0</t>
  </si>
  <si>
    <t>Q9UHB6-4;Q9UHB6-5</t>
  </si>
  <si>
    <t>118;88</t>
  </si>
  <si>
    <t>Signal recognition particle subunit SRP68</t>
  </si>
  <si>
    <t>SRP68</t>
  </si>
  <si>
    <t>Q9UHB9;Q9UHB9-4;Q9UHB9-2;Q9UHB9-3;K7EN53;K7EQC2</t>
  </si>
  <si>
    <t>48;46;43;21;4;4</t>
  </si>
  <si>
    <t>Serine/threonine-protein kinase TBK1</t>
  </si>
  <si>
    <t>TBK1</t>
  </si>
  <si>
    <t>Q9UHD2</t>
  </si>
  <si>
    <t>Septin-9</t>
  </si>
  <si>
    <t>Q9UHD8-7;Q9UHD8-2;Q9UHD8-5;Q9UHD8;Q9UHD8-3;K7EJ51;K7EK18;K7EL40;Q9UHD8-4;Q9UHD8-9;Q9UHD8-8;K7ER52;K7ENL0;K7EIE4;K7ER14;K7EQD7;K7ERG1;K7ER34;K7EIR4;K7EKN4;K7EN52;K7EJV0;K7ENQ5;K7EJZ2;K7ELJ9;K7EPY1;K7EJL9</t>
  </si>
  <si>
    <t>8;8;8;8;6;4;3;3;3;3;3;2;2;2;2;2;1;1;1;1;1;1;1;1;1;1;1</t>
  </si>
  <si>
    <t>Probable ATP-dependent RNA helicase DDX20</t>
  </si>
  <si>
    <t>DDX20</t>
  </si>
  <si>
    <t>Q9UHI6;E9PJ60;Q9UHI6-2</t>
  </si>
  <si>
    <t>25;10;5</t>
  </si>
  <si>
    <t>Prefoldin subunit 2</t>
  </si>
  <si>
    <t>PFDN2</t>
  </si>
  <si>
    <t>Q9UHV9</t>
  </si>
  <si>
    <t>Fasciculation and elongation protein zeta-2</t>
  </si>
  <si>
    <t>FEZ2;DKFZp779C2259</t>
  </si>
  <si>
    <t>Q9UHY8;Q9UHY8-2;Q7Z674;H7C434;F8W6C0;G3V0F5;H7C0W1;H7C0L4</t>
  </si>
  <si>
    <t>3;3;2;2;2;2;1;1</t>
  </si>
  <si>
    <t>NADH dehydrogenase [ubiquinone] 1 alpha subcomplex subunit 12</t>
  </si>
  <si>
    <t>NDUFA12</t>
  </si>
  <si>
    <t>Q9UI09;F8VRD8;Q9UI09-2;H0YID5;F8VXI1;H0YIT1</t>
  </si>
  <si>
    <t>9;6;5;3;3;2</t>
  </si>
  <si>
    <t>Translation initiation factor eIF-2B subunit delta</t>
  </si>
  <si>
    <t>EIF2B4</t>
  </si>
  <si>
    <t>Q9UI10;E7ERK9;A0A087WW69;F8W8L6</t>
  </si>
  <si>
    <t>22;21;10;9</t>
  </si>
  <si>
    <t>1;1;1;1</t>
  </si>
  <si>
    <t>V-type proton ATPase subunit H</t>
  </si>
  <si>
    <t>ATP6V1H</t>
  </si>
  <si>
    <t>Q9UI12-2;Q9UI12;G3V126;E5RG49;E5RHH0;E5RK31;E5RJG1;H0YB41</t>
  </si>
  <si>
    <t>13;13;12;2;2;1;1;1</t>
  </si>
  <si>
    <t>Tyrosine-protein kinase BAZ1B</t>
  </si>
  <si>
    <t>BAZ1B</t>
  </si>
  <si>
    <t>Q9UIG0-2;Q9UIG0</t>
  </si>
  <si>
    <t>E3 ISG15--protein ligase HERC5</t>
  </si>
  <si>
    <t>HERC5</t>
  </si>
  <si>
    <t>Q9UII4;E9PBL0</t>
  </si>
  <si>
    <t>28;18</t>
  </si>
  <si>
    <t>Methyl-CpG-binding domain protein 1</t>
  </si>
  <si>
    <t>MBD1</t>
  </si>
  <si>
    <t>Q9UIS9-7;Q9UIS9-5;Q9UIS9-10;Q9UIS9;Q9UIS9-9;Q9UIS9-12;A0A0A0MS90;Q9UIS9-4;Q9UIS9-11;Q9UIS9-8;Q9UIS9-2;Q9UIS9-6;K7EN65;K7EPZ6;K7EIN3;K7EMA9</t>
  </si>
  <si>
    <t>7;7;7;7;7;7;6;6;6;6;6;5;3;3;1;1</t>
  </si>
  <si>
    <t>CCR4-NOT transcription complex subunit 7</t>
  </si>
  <si>
    <t>CNOT7</t>
  </si>
  <si>
    <t>Q9UIV1-2;Q9UIV1;E5RGH2;E5RJE0;E5RHV9;E5RGA8;H0YAV9</t>
  </si>
  <si>
    <t>3;3;2;1;1;1;1</t>
  </si>
  <si>
    <t>SH3 domain-binding glutamic acid-rich-like protein 2</t>
  </si>
  <si>
    <t>SH3BGRL2</t>
  </si>
  <si>
    <t>Q9UJC5</t>
  </si>
  <si>
    <t>Ras GTPase-activating protein nGAP</t>
  </si>
  <si>
    <t>RASAL2</t>
  </si>
  <si>
    <t>Q9UJF2-2;Q9UJF2;H0Y638</t>
  </si>
  <si>
    <t>Ribosome biogenesis protein TSR3 homolog</t>
  </si>
  <si>
    <t>TSR3</t>
  </si>
  <si>
    <t>Q9UJK0</t>
  </si>
  <si>
    <t>Calcium-binding mitochondrial carrier protein Aralar2</t>
  </si>
  <si>
    <t>SLC25A13</t>
  </si>
  <si>
    <t>Q9UJS0;Q9UJS0-2;R4GN64</t>
  </si>
  <si>
    <t>21;21;4</t>
  </si>
  <si>
    <t>17;17;4</t>
  </si>
  <si>
    <t>Probable ATP-dependent RNA helicase DDX41</t>
  </si>
  <si>
    <t>DDX41</t>
  </si>
  <si>
    <t>Q9UJV9;J3KNN5;D6RGI7;H0YA06;H0Y8L8;D6RD33</t>
  </si>
  <si>
    <t>62;59;21;9;8;7</t>
  </si>
  <si>
    <t>Dynactin subunit 4</t>
  </si>
  <si>
    <t>DCTN4</t>
  </si>
  <si>
    <t>Q9UJW0;Q9UJW0-3;Q9UJW0-2;H9KVE0;E5RGG1;E5RI97;E5RK21</t>
  </si>
  <si>
    <t>27;25;21;9;7;6;6</t>
  </si>
  <si>
    <t>Anaphase-promoting complex subunit 7</t>
  </si>
  <si>
    <t>ANAPC7</t>
  </si>
  <si>
    <t>Q9UJX3-2;Q9UJX3;H0YIX7;H0YIW2</t>
  </si>
  <si>
    <t>Stomatin-like protein 2, mitochondrial</t>
  </si>
  <si>
    <t>STOML2</t>
  </si>
  <si>
    <t>Q9UJZ1;A0A087WYB4;Q9UJZ1-2</t>
  </si>
  <si>
    <t>18;17;14</t>
  </si>
  <si>
    <t>Vacuolar protein sorting-associated protein 28 homolog</t>
  </si>
  <si>
    <t>VPS28</t>
  </si>
  <si>
    <t>Q9UK41;Q9UK41-2;E9PQR7;E9PM90;E9PR04;E9PLM9</t>
  </si>
  <si>
    <t>19;17;14;14;3;1</t>
  </si>
  <si>
    <t>Protein FAM208A</t>
  </si>
  <si>
    <t>FAM208A</t>
  </si>
  <si>
    <t>Q9UK61-3;Q9UK61-4;Q9UK61;Q9UK61-2;A0A087X0F1</t>
  </si>
  <si>
    <t>23;23;23;19;15</t>
  </si>
  <si>
    <t>Protein fem-1 homolog B</t>
  </si>
  <si>
    <t>FEM1B</t>
  </si>
  <si>
    <t>Q9UK73;H3BT12</t>
  </si>
  <si>
    <t>mRNA turnover protein 4 homolog</t>
  </si>
  <si>
    <t>MRTO4</t>
  </si>
  <si>
    <t>Q9UKD2</t>
  </si>
  <si>
    <t>Cleavage and polyadenylation specificity factor subunit 3</t>
  </si>
  <si>
    <t>CPSF3</t>
  </si>
  <si>
    <t>Q9UKF6;G5E9W3</t>
  </si>
  <si>
    <t>DCC-interacting protein 13-alpha</t>
  </si>
  <si>
    <t>APPL1</t>
  </si>
  <si>
    <t>Q9UKG1;C9JAB0;C9K0C4</t>
  </si>
  <si>
    <t>15;3;2</t>
  </si>
  <si>
    <t>REST corepressor 1</t>
  </si>
  <si>
    <t>RCOR1</t>
  </si>
  <si>
    <t>Q9UKL0</t>
  </si>
  <si>
    <t>Endoplasmic reticulum mannosyl-oligosaccharide 1,2-alpha-mannosidase;alpha-1,2-Mannosidase</t>
  </si>
  <si>
    <t>MAN1B1</t>
  </si>
  <si>
    <t>Q9UKM7;H0YGV7;H0YG20</t>
  </si>
  <si>
    <t>RNA-binding protein Raly</t>
  </si>
  <si>
    <t>RALY</t>
  </si>
  <si>
    <t>Q9UKM9-2;Q9UKM9;Q5QPL9;Q5QPM0;Q5QPM1;Q5QPM2</t>
  </si>
  <si>
    <t>17;17;14;11;10;6</t>
  </si>
  <si>
    <t>General transcription factor 3C polypeptide 4</t>
  </si>
  <si>
    <t>GTF3C4</t>
  </si>
  <si>
    <t>Q9UKN8;F2Z356</t>
  </si>
  <si>
    <t>40;8</t>
  </si>
  <si>
    <t>Protein kinase C and casein kinase substrate in neurons protein 3</t>
  </si>
  <si>
    <t>PACSIN3</t>
  </si>
  <si>
    <t>Q9UKS6;A0A0C4DGG1;E9PIY1;E9PNM9;E9PJ75;E9PJ33;H0YDM6</t>
  </si>
  <si>
    <t>35;32;27;17;16;4;3</t>
  </si>
  <si>
    <t>E3 ubiquitin-protein ligase AMFR</t>
  </si>
  <si>
    <t>AMFR</t>
  </si>
  <si>
    <t>Q9UKV5;R4GNG2</t>
  </si>
  <si>
    <t>Nuclear pore complex protein Nup50</t>
  </si>
  <si>
    <t>NUP50</t>
  </si>
  <si>
    <t>Q9UKX7-2;Q9UKX7;B0QY21</t>
  </si>
  <si>
    <t>CCR4-NOT transcription complex subunit 11</t>
  </si>
  <si>
    <t>CNOT11</t>
  </si>
  <si>
    <t>Q9UKZ1;H7C0C7</t>
  </si>
  <si>
    <t>Integrator complex subunit 6</t>
  </si>
  <si>
    <t>INTS6</t>
  </si>
  <si>
    <t>Q9UL03-3;Q9UL03;B3KQH5;G5E9X1;C9JVX2;C9JXP6;C9J885;C9K0V7;F8WAV7;A0A1W2PPI5;Q9UL03-2;Q5JSJ4</t>
  </si>
  <si>
    <t>9;9;6;4;3;2;2;2;2;2;2;2</t>
  </si>
  <si>
    <t>Serine/threonine-protein kinase TAO2</t>
  </si>
  <si>
    <t>TAOK2</t>
  </si>
  <si>
    <t>Q9UL54-2</t>
  </si>
  <si>
    <t>Paladin</t>
  </si>
  <si>
    <t>PALD1</t>
  </si>
  <si>
    <t>Q9ULE6</t>
  </si>
  <si>
    <t>DNA helicase INO80</t>
  </si>
  <si>
    <t>INO80</t>
  </si>
  <si>
    <t>Q9ULG1;H0YMN5;A0A087X0U7</t>
  </si>
  <si>
    <t>16;11;1</t>
  </si>
  <si>
    <t>Kinase D-interacting substrate of 220 kDa</t>
  </si>
  <si>
    <t>KIDINS220</t>
  </si>
  <si>
    <t>Q9ULH0-4;Q9ULH0;Q9ULH0-2;E9PH70;A0A1W2PPB7;H0Y8E4;Q9ULH0-3;Q9ULH0-5;A0A1W2PPY4;H7C584;F8WAY8</t>
  </si>
  <si>
    <t>70;70;67;48;47;41;35;26;9;7;1</t>
  </si>
  <si>
    <t>Neurabin-1</t>
  </si>
  <si>
    <t>PPP1R9A</t>
  </si>
  <si>
    <t>Q9ULJ8-5;Q9ULJ8-3;Q9ULJ8-4;Q9ULJ8;Q9ULJ8-2;C9J730;C9J3G5</t>
  </si>
  <si>
    <t>47;46;45;40;10;4;2</t>
  </si>
  <si>
    <t>45;44;43;38;10;4;2</t>
  </si>
  <si>
    <t>Pleckstrin homology domain-containing family G member 1</t>
  </si>
  <si>
    <t>PLEKHG1</t>
  </si>
  <si>
    <t>Q9ULL1;A0A2R8Y2B1;H0YD71</t>
  </si>
  <si>
    <t>4;2;1</t>
  </si>
  <si>
    <t>YEATS domain-containing protein 2</t>
  </si>
  <si>
    <t>Q9ULM3;H0Y6M6</t>
  </si>
  <si>
    <t>Transmembrane and coiled-coil domains protein 3</t>
  </si>
  <si>
    <t>TMCC3</t>
  </si>
  <si>
    <t>Q9ULS5;G3V207;F8VQF2</t>
  </si>
  <si>
    <t>9;8;2</t>
  </si>
  <si>
    <t>Tetratricopeptide repeat protein 7A</t>
  </si>
  <si>
    <t>TTC7A</t>
  </si>
  <si>
    <t>Q9ULT0;Q9ULT0-4;G5E9G4;H7C055;Q9ULT0-3;H7C1P2;H0Y3V7</t>
  </si>
  <si>
    <t>26;25;23;11;6;4;2</t>
  </si>
  <si>
    <t>Coronin-1C;Coronin</t>
  </si>
  <si>
    <t>CORO1C</t>
  </si>
  <si>
    <t>Q9ULV4;Q9ULV4-2;Q9ULV4-3;B4E3S0;H0YHL7;F8W1H8;F8VUX3;F8VSA4;F8VRE9;F8VTT6;F8VVB7;F8VV53;J3QLV6;J3KSS5;Q6QEF8-4;Q6QEF8-3;Q6QEF8-2;Q6QEF8-5;Q6QEF8;H3BRY3;P31146</t>
  </si>
  <si>
    <t>59;59;59;50;32;11;11;11;11;11;11;10;2;2;2;2;2;2;2;1;1</t>
  </si>
  <si>
    <t>58;58;58;49;32;11;11;11;11;11;11;9;2;2;2;2;2;2;2;1;1</t>
  </si>
  <si>
    <t>Activator of basal transcription 1</t>
  </si>
  <si>
    <t>ABT1</t>
  </si>
  <si>
    <t>Q9ULW3</t>
  </si>
  <si>
    <t>RNA-binding protein NOB1</t>
  </si>
  <si>
    <t>NOB1</t>
  </si>
  <si>
    <t>Q9ULX3;H3BUR4</t>
  </si>
  <si>
    <t>16;5</t>
  </si>
  <si>
    <t>A-kinase anchor protein 8-like</t>
  </si>
  <si>
    <t>Q9ULX6;Q9ULX6-2;V9GZ50;M0R1Y5;M0QYT7;M0R010;M0R1L5;M0R008</t>
  </si>
  <si>
    <t>19;17;10;3;3;2;1;1</t>
  </si>
  <si>
    <t>Unconventional myosin-VI</t>
  </si>
  <si>
    <t>MYO6</t>
  </si>
  <si>
    <t>Q9UM54-6</t>
  </si>
  <si>
    <t>Pre-mRNA-processing factor 19</t>
  </si>
  <si>
    <t>PRPF19</t>
  </si>
  <si>
    <t>Q9UMS4;F5GY56;F5H2I0;H0YGF3;H0YGZ5</t>
  </si>
  <si>
    <t>26;16;8;6;2</t>
  </si>
  <si>
    <t>Nucleolar protein 7</t>
  </si>
  <si>
    <t>NOL7</t>
  </si>
  <si>
    <t>Q9UMY1;H7C2B1;Q9UMY1-2</t>
  </si>
  <si>
    <t>10;5;5</t>
  </si>
  <si>
    <t>LINE-1 retrotransposable element ORF1 protein</t>
  </si>
  <si>
    <t>L1RE1</t>
  </si>
  <si>
    <t>Q9UN81</t>
  </si>
  <si>
    <t>Ras GTPase-activating protein-binding protein 2</t>
  </si>
  <si>
    <t>G3BP2</t>
  </si>
  <si>
    <t>Q9UN86;D6RAC7;D6RB17;D6RGJ4;D6RBM9;D6REX8;D6RBR0;D6RE13;D6RBW8;D6R9X5;D6R9A4</t>
  </si>
  <si>
    <t>24;10;10;9;7;7;7;7;7;5;5</t>
  </si>
  <si>
    <t>3;0;0;0;0;0;0;0;0;0;0</t>
  </si>
  <si>
    <t>E3 ubiquitin-protein ligase CHIP</t>
  </si>
  <si>
    <t>STUB1</t>
  </si>
  <si>
    <t>Q9UNE7;Q9UNE7-2;H3BS86;H3BTA3;H3BUD0</t>
  </si>
  <si>
    <t>29;22;17;15;14</t>
  </si>
  <si>
    <t>Melanoma-associated antigen D2</t>
  </si>
  <si>
    <t>MAGED2</t>
  </si>
  <si>
    <t>Q9UNF1;Q5H909;Q9UNF1-2;Q5H907</t>
  </si>
  <si>
    <t>16;15;15;11</t>
  </si>
  <si>
    <t>15;14;14;10</t>
  </si>
  <si>
    <t>Dual specificity protein phosphatase 12</t>
  </si>
  <si>
    <t>DUSP12</t>
  </si>
  <si>
    <t>Q9UNI6;V9GYV5;V9GY92</t>
  </si>
  <si>
    <t>26S proteasome non-ATPase regulatory subunit 13</t>
  </si>
  <si>
    <t>Q9UNM6;Q9UNM6-2;J3KNQ3;A0A087WUL9;H0YD73;E9PL38</t>
  </si>
  <si>
    <t>8;8;7;7;4;4</t>
  </si>
  <si>
    <t>FAS-associated factor 1</t>
  </si>
  <si>
    <t>FAF1</t>
  </si>
  <si>
    <t>Q9UNN5;B1ANM7;Q9UNN5-2;B3KT28</t>
  </si>
  <si>
    <t>6;5;5;4</t>
  </si>
  <si>
    <t>Probable dimethyladenosine transferase</t>
  </si>
  <si>
    <t>DIMT1</t>
  </si>
  <si>
    <t>Q9UNQ2;A0A0C4DGB1;D6RCL3</t>
  </si>
  <si>
    <t>24;21;11</t>
  </si>
  <si>
    <t>60S ribosomal protein L26-like 1</t>
  </si>
  <si>
    <t>RPL26L1</t>
  </si>
  <si>
    <t>Q9UNX3;E5RIT6;E5RHH1</t>
  </si>
  <si>
    <t>26;22;9</t>
  </si>
  <si>
    <t>WD repeat-containing protein 3</t>
  </si>
  <si>
    <t>WDR3</t>
  </si>
  <si>
    <t>Q9UNX4;Q6PDA5</t>
  </si>
  <si>
    <t>Transcription termination factor 2</t>
  </si>
  <si>
    <t>TTF2</t>
  </si>
  <si>
    <t>Q9UNY4;Q9UNY4-2;X6RI15</t>
  </si>
  <si>
    <t>19;11;3</t>
  </si>
  <si>
    <t>Centrosomal protein of 131 kDa</t>
  </si>
  <si>
    <t>CEP131</t>
  </si>
  <si>
    <t>Q9UPN4-2;Q9UPN4-3</t>
  </si>
  <si>
    <t>88;84</t>
  </si>
  <si>
    <t>Serine/threonine-protein phosphatase 6 regulatory subunit 1</t>
  </si>
  <si>
    <t>PPP6R1</t>
  </si>
  <si>
    <t>Q9UPN7;K7EM28</t>
  </si>
  <si>
    <t>15;2</t>
  </si>
  <si>
    <t>LIM and calponin homology domains-containing protein 1</t>
  </si>
  <si>
    <t>LIMCH1</t>
  </si>
  <si>
    <t>Q9UPQ0-10;Q9UPQ0-2;Q9UPQ0;Q9UPQ0-4;D6RD46;Q9UPQ0-8;G5EA03;Q9UPQ0-6;Q9UPQ0-3;H0Y8P3;E7EPK0;E9PDJ9;Q9UPQ0-9;Q9UPQ0-5;D6RJ93;Q6NVB9;Q9UPQ0-7;D6R8Y0;D6RGH8</t>
  </si>
  <si>
    <t>87;86;86;83;80;77;76;76;76;75;74;74;74;73;17;16;16;15;2</t>
  </si>
  <si>
    <t>Ubiquitin carboxyl-terminal hydrolase 24</t>
  </si>
  <si>
    <t>USP24</t>
  </si>
  <si>
    <t>Q9UPU5</t>
  </si>
  <si>
    <t>Centrosomal protein of 164 kDa</t>
  </si>
  <si>
    <t>CEP164</t>
  </si>
  <si>
    <t>Q9UPV0-2;Q9UPV0</t>
  </si>
  <si>
    <t>Endoribonuclease Dicer</t>
  </si>
  <si>
    <t>DICER1</t>
  </si>
  <si>
    <t>Q9UPY3;Q9UPY3-2;Q9UPY3-3;H0YJZ6</t>
  </si>
  <si>
    <t>47;43;16;6</t>
  </si>
  <si>
    <t>Coronin-2B</t>
  </si>
  <si>
    <t>CORO2B</t>
  </si>
  <si>
    <t>Q9UQ03-2;Q9UQ03</t>
  </si>
  <si>
    <t>Serine/arginine repetitive matrix protein 2</t>
  </si>
  <si>
    <t>SRRM2</t>
  </si>
  <si>
    <t>Q9UQ35;Q9UQ35-2;I3L4D8;I3L182;I3L1I8;Q9UQ35-3;A0A087X1W1;I3L1C0;I3L4U6;I3L0N7;I3L3Q8</t>
  </si>
  <si>
    <t>42;27;10;9;6;6;4;3;1;1;1</t>
  </si>
  <si>
    <t>Proliferation-associated protein 2G4</t>
  </si>
  <si>
    <t>PA2G4</t>
  </si>
  <si>
    <t>Q9UQ80;Q9UQ80-2;F8VR77;F8W0A3;H0YIN7;F8VZ69</t>
  </si>
  <si>
    <t>37;33;22;8;7;4</t>
  </si>
  <si>
    <t>Structural maintenance of chromosomes protein 3</t>
  </si>
  <si>
    <t>SMC3</t>
  </si>
  <si>
    <t>Q9UQE7</t>
  </si>
  <si>
    <t>Charged multivesicular body protein 2b</t>
  </si>
  <si>
    <t>CHMP2B</t>
  </si>
  <si>
    <t>Q9UQN3;C9J0A7;A0A087WW88;Q9UQN3-2</t>
  </si>
  <si>
    <t>11;9;6;6</t>
  </si>
  <si>
    <t>60S ribosome subunit biogenesis protein NIP7 homolog</t>
  </si>
  <si>
    <t>NIP7</t>
  </si>
  <si>
    <t>Q9Y221;Q9Y221-2;J3QLW7;J3QRD6;J3QRR4</t>
  </si>
  <si>
    <t>12;10;8;2;2</t>
  </si>
  <si>
    <t>UPF0568 protein C14orf166</t>
  </si>
  <si>
    <t>C14orf166</t>
  </si>
  <si>
    <t>Q9Y224;G3V4C6;H0YJB9;G3V4E7</t>
  </si>
  <si>
    <t>13;9;6;3</t>
  </si>
  <si>
    <t>RuvB-like 2</t>
  </si>
  <si>
    <t>Q9Y230;Q9Y230-2;M0R0Y3;X6R2L4;M0R0Z0;M0QXI6;M0QXZ7;A0A1W2PS48;A0A1W2PS22</t>
  </si>
  <si>
    <t>45;38;27;16;6;6;4;3;1</t>
  </si>
  <si>
    <t>Chromodomain Y-like protein</t>
  </si>
  <si>
    <t>CDYL</t>
  </si>
  <si>
    <t>Q9Y232-2;Q9Y232;Q9Y232-3;Q9Y232-4;C9JQG7</t>
  </si>
  <si>
    <t>RuvB-like 1</t>
  </si>
  <si>
    <t>RUVBL1</t>
  </si>
  <si>
    <t>Q9Y265;Q9Y265-2;E7ETR0;H7C4G5;H7C4I3;J3QLR1</t>
  </si>
  <si>
    <t>36;32;26;15;9;6</t>
  </si>
  <si>
    <t>Nuclear migration protein nudC</t>
  </si>
  <si>
    <t>NUDC</t>
  </si>
  <si>
    <t>Q9Y266;A0A0A0MSS4;A0A0A0MSU9</t>
  </si>
  <si>
    <t>12;5;5</t>
  </si>
  <si>
    <t>Voltage-dependent anion-selective channel protein 3</t>
  </si>
  <si>
    <t>VDAC3</t>
  </si>
  <si>
    <t>Q9Y277;Q9Y277-2;E5RJN6;E5RHZ6;E5RFP6;E5RHE1;E5RK27;E5RFL1</t>
  </si>
  <si>
    <t>16;15;10;10;9;8;6;3</t>
  </si>
  <si>
    <t>Cofilin-2</t>
  </si>
  <si>
    <t>CFL2</t>
  </si>
  <si>
    <t>Q9Y281;Q9Y281-3;F8WDN3;G3V2U0</t>
  </si>
  <si>
    <t>25;22;13;2</t>
  </si>
  <si>
    <t>18;16;12;2</t>
  </si>
  <si>
    <t>Phenylalanine--tRNA ligase alpha subunit</t>
  </si>
  <si>
    <t>FARSA</t>
  </si>
  <si>
    <t>Q9Y285;K7ER00;Q9Y285-2;K7ER16;K7EK06;K7EPH2</t>
  </si>
  <si>
    <t>7;6;6;5;2;2</t>
  </si>
  <si>
    <t>28S ribosomal protein S33, mitochondrial</t>
  </si>
  <si>
    <t>MRPS33</t>
  </si>
  <si>
    <t>Q9Y291;C9JBY7</t>
  </si>
  <si>
    <t>Histone chaperone ASF1A</t>
  </si>
  <si>
    <t>ASF1A</t>
  </si>
  <si>
    <t>Q9Y294</t>
  </si>
  <si>
    <t>Developmentally-regulated GTP-binding protein 1</t>
  </si>
  <si>
    <t>DRG1</t>
  </si>
  <si>
    <t>Q9Y295</t>
  </si>
  <si>
    <t>Nck-associated protein 1</t>
  </si>
  <si>
    <t>NCKAP1</t>
  </si>
  <si>
    <t>Q9Y2A7;Q9Y2A7-2</t>
  </si>
  <si>
    <t>17;17</t>
  </si>
  <si>
    <t>A-kinase anchor protein 2</t>
  </si>
  <si>
    <t>AKAP2</t>
  </si>
  <si>
    <t>Q9Y2D5-6;Q9Y2D5-4</t>
  </si>
  <si>
    <t>86;83</t>
  </si>
  <si>
    <t>Afadin- and alpha-actinin-binding protein</t>
  </si>
  <si>
    <t>SSX2IP</t>
  </si>
  <si>
    <t>Q9Y2D8-2;Q9Y2D8-3;Q9Y2D8;S4R403;C9JIX7;S4R2Y6</t>
  </si>
  <si>
    <t>18;18;18;16;5;1</t>
  </si>
  <si>
    <t>Protein EFR3 homolog B</t>
  </si>
  <si>
    <t>EFR3B</t>
  </si>
  <si>
    <t>Q9Y2G0;E7ESK9;H7BXG9;Q9Y2G0-3;Q9Y2G0-2</t>
  </si>
  <si>
    <t>16;14;13;13;11</t>
  </si>
  <si>
    <t>15;13;12;12;11</t>
  </si>
  <si>
    <t>DnaJ homolog subfamily C member 16</t>
  </si>
  <si>
    <t>DNAJC16</t>
  </si>
  <si>
    <t>Q9Y2G8;Q5TDG9;Q5TDH4;Q9Y2G8-2</t>
  </si>
  <si>
    <t>9;7;7;5</t>
  </si>
  <si>
    <t>Phosphatidylinositide phosphatase SAC2</t>
  </si>
  <si>
    <t>INPP5F</t>
  </si>
  <si>
    <t>Q9Y2H2-4;Q9Y2H2;A0A0J9YWP2;A0A0J9YVW6;A0A0J9YYL5;A0A1B0GUS5</t>
  </si>
  <si>
    <t>3;3;2;1;1;1</t>
  </si>
  <si>
    <t>Fibronectin type-III domain-containing protein 3A</t>
  </si>
  <si>
    <t>FNDC3A</t>
  </si>
  <si>
    <t>Q9Y2H6-2;Q9Y2H6;G5E9X3;H7C507;A0A087X1M6</t>
  </si>
  <si>
    <t>8;8;6;1;1</t>
  </si>
  <si>
    <t>Band 4.1-like protein 3;Band 4.1-like protein 3, N-terminally processed</t>
  </si>
  <si>
    <t>EPB41L3</t>
  </si>
  <si>
    <t>Q9Y2J2-2;A0A0A0MRA8;A8K968;Q9Y2J2;Q9Y2J2-4;A0A0A0MSA4;Q9Y2J2-3;A0A1B0GTF8;A0A0J9YY18;A0A0J9YW31;J3KT37;J3QS55;A0A0J9YW26;A0A0J9YWN0;A0A0J9YWE1;A0A0J9YWS4;J3KS70;J3QS83;J3QKY2;J3KRD1;J3QKK4;J3QR33;J3QRQ6;J3QLU5</t>
  </si>
  <si>
    <t>46;42;41;41;39;37;31;22;16;13;8;8;8;7;7;7;5;5;5;5;5;5;4;3</t>
  </si>
  <si>
    <t>36;32;31;31;31;29;25;16;16;13;6;6;8;7;7;7;5;3;5;5;5;5;4;3</t>
  </si>
  <si>
    <t>Leucine-rich repeat and calponin homology domain-containing protein 1</t>
  </si>
  <si>
    <t>LRCH1</t>
  </si>
  <si>
    <t>Q9Y2L9-2;Q9Y2L9;Q9Y2L9-3;C9JWE0;C9J5B8</t>
  </si>
  <si>
    <t>16;16;16;2;2</t>
  </si>
  <si>
    <t>12;12;12;2;2</t>
  </si>
  <si>
    <t>RNA 3-terminal phosphate cyclase-like protein</t>
  </si>
  <si>
    <t>RCL1</t>
  </si>
  <si>
    <t>Q9Y2P8;Q5VZU3;Q5VYW8;Q9Y2P8-2;Q5VZU2</t>
  </si>
  <si>
    <t>19;9;5;5;4</t>
  </si>
  <si>
    <t>Ragulator complex protein LAMTOR2</t>
  </si>
  <si>
    <t>LAMTOR2</t>
  </si>
  <si>
    <t>Q9Y2Q5;Q9Y2Q5-2;Q9Y2Q5-3</t>
  </si>
  <si>
    <t>8;6;3</t>
  </si>
  <si>
    <t>Probable ATP-dependent RNA helicase DDX52</t>
  </si>
  <si>
    <t>DDX52</t>
  </si>
  <si>
    <t>Q9Y2R4;A0A087X1P7;A0A087WTD6;A0A087X069;A0A087X121</t>
  </si>
  <si>
    <t>20;4;4;4;4</t>
  </si>
  <si>
    <t>AP-3 complex subunit mu-1</t>
  </si>
  <si>
    <t>AP3M1</t>
  </si>
  <si>
    <t>Q9Y2T2</t>
  </si>
  <si>
    <t>Inner nuclear membrane protein Man1</t>
  </si>
  <si>
    <t>LEMD3</t>
  </si>
  <si>
    <t>Q9Y2U8</t>
  </si>
  <si>
    <t>Thyroid hormone receptor-associated protein 3</t>
  </si>
  <si>
    <t>THRAP3</t>
  </si>
  <si>
    <t>Q9Y2W1</t>
  </si>
  <si>
    <t>WW domain-binding protein 11</t>
  </si>
  <si>
    <t>WBP11</t>
  </si>
  <si>
    <t>Q9Y2W2;F5H5G4</t>
  </si>
  <si>
    <t>Mediator of RNA polymerase II transcription subunit 16</t>
  </si>
  <si>
    <t>MED16</t>
  </si>
  <si>
    <t>Q9Y2X0-2;Q9Y2X0-3;Q9Y2X0;K7EKS6;B9TWZ6;U3KQ43;Q9Y2X0-5;Q9Y2X0-4;B9TX03;B9TX12;B9TX11;A0A0J9YYC6;A0A0J9YXE6;A0A0J9YXA0;U3KQB4</t>
  </si>
  <si>
    <t>3;3;3;2;2;2;2;2;1;1;1;1;1;1;1</t>
  </si>
  <si>
    <t>Nucleolar protein 58</t>
  </si>
  <si>
    <t>NOP58</t>
  </si>
  <si>
    <t>Q9Y2X3;H7BZ72;F8WED0</t>
  </si>
  <si>
    <t>31;5;3</t>
  </si>
  <si>
    <t>Zinc finger protein 281</t>
  </si>
  <si>
    <t>ZNF281</t>
  </si>
  <si>
    <t>Q9Y2X9-2;Q9Y2X9</t>
  </si>
  <si>
    <t>Putative RNA-binding protein Luc7-like 2</t>
  </si>
  <si>
    <t>LUC7L2</t>
  </si>
  <si>
    <t>Q9Y383;Q96HJ9-2;A0A0A6YYJ8;Q9Y383-3;Q9Y383-2;V9GZ75;F8WEU3</t>
  </si>
  <si>
    <t>29;26;26;26;26;2;2</t>
  </si>
  <si>
    <t>22;20;20;20;20;1;1</t>
  </si>
  <si>
    <t>RNA-binding motif protein, X-linked 2</t>
  </si>
  <si>
    <t>RBMX2</t>
  </si>
  <si>
    <t>Q9Y388;A0A1W2PP04;Q5JY83</t>
  </si>
  <si>
    <t>12;11;2</t>
  </si>
  <si>
    <t>28S ribosomal protein S2, mitochondrial</t>
  </si>
  <si>
    <t>MRPS2</t>
  </si>
  <si>
    <t>Q9Y399;Q5T8A0</t>
  </si>
  <si>
    <t>Probable U3 small nucleolar RNA-associated protein 11</t>
  </si>
  <si>
    <t>UTP11L</t>
  </si>
  <si>
    <t>Q9Y3A2;Q9Y3A2-2</t>
  </si>
  <si>
    <t>24;11</t>
  </si>
  <si>
    <t>Ribosomal RNA-processing protein 7 homolog A</t>
  </si>
  <si>
    <t>RRP7A</t>
  </si>
  <si>
    <t>Q9Y3A4;Q9NSQ0</t>
  </si>
  <si>
    <t>20;9</t>
  </si>
  <si>
    <t>Exosome complex component CSL4</t>
  </si>
  <si>
    <t>EXOSC1</t>
  </si>
  <si>
    <t>Q9Y3B2;R4GNH9;B1AMU4;R4GMQ7;B1AMU7;B1AMU3</t>
  </si>
  <si>
    <t>9;7;7;6;6;6</t>
  </si>
  <si>
    <t>Splicing factor 3B subunit 6</t>
  </si>
  <si>
    <t>SF3B6</t>
  </si>
  <si>
    <t>Q9Y3B4</t>
  </si>
  <si>
    <t>39S ribosomal protein L11, mitochondrial</t>
  </si>
  <si>
    <t>MRPL11</t>
  </si>
  <si>
    <t>Q9Y3B7;Q9Y3B7-2;Q9Y3B7-3;E9PQB6;H0YCD5</t>
  </si>
  <si>
    <t>14;11;11;4;2</t>
  </si>
  <si>
    <t>RRP15-like protein</t>
  </si>
  <si>
    <t>RRP15</t>
  </si>
  <si>
    <t>Q9Y3B9</t>
  </si>
  <si>
    <t>Nucleolar protein 16</t>
  </si>
  <si>
    <t>NOP16</t>
  </si>
  <si>
    <t>Q9Y3C1;D6RIC3;A0A0C4DGU5;A0A087X2G6;Q9Y3C1-3;Q9Y3C1-2;D6RC60;A0A087WU10</t>
  </si>
  <si>
    <t>19;12;12;12;12;12;5;2</t>
  </si>
  <si>
    <t>Peptidyl-prolyl cis-trans isomerase-like 1</t>
  </si>
  <si>
    <t>PPIL1</t>
  </si>
  <si>
    <t>Q9Y3C6</t>
  </si>
  <si>
    <t>Mitotic spindle-associated MMXD complex subunit MIP18</t>
  </si>
  <si>
    <t>FAM96B</t>
  </si>
  <si>
    <t>Q9Y3D0;H3BNV7;J3QLT9;J3KS95</t>
  </si>
  <si>
    <t>4;2;1;1</t>
  </si>
  <si>
    <t>28S ribosomal protein S16, mitochondrial</t>
  </si>
  <si>
    <t>MRPS16</t>
  </si>
  <si>
    <t>Q9Y3D3;A6ND22;Q9Y3D3-2</t>
  </si>
  <si>
    <t>7;4;4</t>
  </si>
  <si>
    <t>Charged multivesicular body protein 3</t>
  </si>
  <si>
    <t>CHMP3</t>
  </si>
  <si>
    <t>Q9Y3E7;Q9Y3E7-4;Q9Y3E7-3;A0A140T963;Q9Y3E7-2</t>
  </si>
  <si>
    <t>8;6;6;4;4</t>
  </si>
  <si>
    <t>Serine-threonine kinase receptor-associated protein</t>
  </si>
  <si>
    <t>STRAP</t>
  </si>
  <si>
    <t>Q9Y3F4;Q9Y3F4-2;H0YH33</t>
  </si>
  <si>
    <t>15;15;4</t>
  </si>
  <si>
    <t>tRNA-splicing ligase RtcB homolog</t>
  </si>
  <si>
    <t>RTCB</t>
  </si>
  <si>
    <t>Q9Y3I0</t>
  </si>
  <si>
    <t>Ras-related protein Rap-2c</t>
  </si>
  <si>
    <t>RAP2C</t>
  </si>
  <si>
    <t>Q9Y3L5;A0A087X2C3</t>
  </si>
  <si>
    <t>Nucleolar complex protein 2 homolog</t>
  </si>
  <si>
    <t>NOC2L</t>
  </si>
  <si>
    <t>Q9Y3T9</t>
  </si>
  <si>
    <t>60S ribosomal protein L36</t>
  </si>
  <si>
    <t>RPL36</t>
  </si>
  <si>
    <t>Q9Y3U8;J3QSB5;J3KTD3</t>
  </si>
  <si>
    <t>15;8;3</t>
  </si>
  <si>
    <t>Coiled-coil domain-containing protein 9</t>
  </si>
  <si>
    <t>CCDC9</t>
  </si>
  <si>
    <t>Q9Y3X0;M0QYB4;A0A2R8Y4Z8</t>
  </si>
  <si>
    <t>Chromatin target of PRMT1 protein</t>
  </si>
  <si>
    <t>CHTOP</t>
  </si>
  <si>
    <t>Q9Y3Y2-4;Q9Y3Y2;Q9Y3Y2-3;X6R700;A0A087X1B7;Q5T7Y7</t>
  </si>
  <si>
    <t>8;8;8;7;5;2</t>
  </si>
  <si>
    <t>HBS1-like protein</t>
  </si>
  <si>
    <t>HBS1L</t>
  </si>
  <si>
    <t>Q9Y450-4;Q9Y450;B7Z524;H0YDX7;J3QT46;E9PS53;H0YES5;E9PHZ9;E9PJ90;E9PN23;G5E991;E9PMN1;E9PLR4;Q9Y450-2</t>
  </si>
  <si>
    <t>5;5;4;4;4;2;2;2;1;1;1;1;1;1</t>
  </si>
  <si>
    <t>Metal-response element-binding transcription factor 2</t>
  </si>
  <si>
    <t>MTF2</t>
  </si>
  <si>
    <t>Q9Y483;B4DZG1;Q9Y483-3;Q9Y483-4;Q9Y483-2</t>
  </si>
  <si>
    <t>10;9;9;9;7</t>
  </si>
  <si>
    <t>V-type proton ATPase 116 kDa subunit a isoform 2;V-type proton ATPase subunit a</t>
  </si>
  <si>
    <t>ATP6V0A2</t>
  </si>
  <si>
    <t>Q9Y487;Q8TBM3;F5H5F3;F5H847;F5GX48</t>
  </si>
  <si>
    <t>36;19;18;2;2</t>
  </si>
  <si>
    <t>35;19;18;2;2</t>
  </si>
  <si>
    <t>Talin-1</t>
  </si>
  <si>
    <t>TLN1</t>
  </si>
  <si>
    <t>Q9Y490</t>
  </si>
  <si>
    <t>Q9Y4A5;Q9Y4A5-2</t>
  </si>
  <si>
    <t>240;239</t>
  </si>
  <si>
    <t>Protein VPRBP</t>
  </si>
  <si>
    <t>Q9Y4B6-2;Q9Y4B6;Q9Y4B6-3</t>
  </si>
  <si>
    <t>22;22;19</t>
  </si>
  <si>
    <t>TRPM8 channel-associated factor 1</t>
  </si>
  <si>
    <t>TCAF1</t>
  </si>
  <si>
    <t>Q9Y4C2-2;Q9Y4C2</t>
  </si>
  <si>
    <t>Probable RNA-binding protein 19</t>
  </si>
  <si>
    <t>RBM19</t>
  </si>
  <si>
    <t>Q9Y4C8;H0YIL2</t>
  </si>
  <si>
    <t>33;2</t>
  </si>
  <si>
    <t>Disheveled-associated activator of morphogenesis 1</t>
  </si>
  <si>
    <t>DAAM1</t>
  </si>
  <si>
    <t>Q9Y4D1-2;Q9Y4D1;Q9Y4D1-3</t>
  </si>
  <si>
    <t>18;18;11</t>
  </si>
  <si>
    <t>FERM, RhoGEF and pleckstrin domain-containing protein 1</t>
  </si>
  <si>
    <t>FARP1</t>
  </si>
  <si>
    <t>Q9Y4F1;C9JME2;Q9Y4F1-2;M0QYB0;M0QXT1;Q9Y4F1-3;H0Y783;M0R262</t>
  </si>
  <si>
    <t>18;17;17;6;4;3;2;1</t>
  </si>
  <si>
    <t>10;9;9;0;4;0;2;0</t>
  </si>
  <si>
    <t>Insulin receptor substrate 2</t>
  </si>
  <si>
    <t>Q9Y4H2</t>
  </si>
  <si>
    <t>Unconventional myosin-Va</t>
  </si>
  <si>
    <t>MYO5A</t>
  </si>
  <si>
    <t>Q9Y4I1;F8W6H6;Q9Y4I1-2;A0A087WY00;F8WE88;E7ERV5;G3V3C9</t>
  </si>
  <si>
    <t>159;158;158;157;156;50;3</t>
  </si>
  <si>
    <t>158;157;157;156;155;50;3</t>
  </si>
  <si>
    <t>2;2;2;2;2;2;0</t>
  </si>
  <si>
    <t>Q9Y4I1-3;G3V394;O95317;Q9UES5</t>
  </si>
  <si>
    <t>159;158;29;27</t>
  </si>
  <si>
    <t>Telomere length regulation protein TEL2 homolog</t>
  </si>
  <si>
    <t>TELO2</t>
  </si>
  <si>
    <t>Q9Y4R8;H3BRS3;H3BU45</t>
  </si>
  <si>
    <t>23;13;2</t>
  </si>
  <si>
    <t>Ribosomal biogenesis protein LAS1L</t>
  </si>
  <si>
    <t>LAS1L</t>
  </si>
  <si>
    <t>Q9Y4W2-2;Q9Y4W2;Q9Y4W2-3;Q9Y4W2-4</t>
  </si>
  <si>
    <t>34;34;30;15</t>
  </si>
  <si>
    <t>AFG3-like protein 2</t>
  </si>
  <si>
    <t>AFG3L2</t>
  </si>
  <si>
    <t>Q9Y4W6;K7EP56</t>
  </si>
  <si>
    <t>Sorting and assembly machinery component 50 homolog</t>
  </si>
  <si>
    <t>SAMM50</t>
  </si>
  <si>
    <t>Q9Y512</t>
  </si>
  <si>
    <t>YTH domain-containing family protein 2</t>
  </si>
  <si>
    <t>YTHDF2</t>
  </si>
  <si>
    <t>Q9Y5A9;Q9Y5A9-2;S4R3J8;S4R3V3</t>
  </si>
  <si>
    <t>18;16;3;3</t>
  </si>
  <si>
    <t>14;12;3;3</t>
  </si>
  <si>
    <t>PAX3- and PAX7-binding protein 1</t>
  </si>
  <si>
    <t>PAXBP1</t>
  </si>
  <si>
    <t>Q9Y5B6;Q9Y5B6-2;Q9Y5B6-3;Q9Y5B6-4</t>
  </si>
  <si>
    <t>10;8;4;4</t>
  </si>
  <si>
    <t>FACT complex subunit SPT16</t>
  </si>
  <si>
    <t>SUPT16H</t>
  </si>
  <si>
    <t>Q9Y5B9;G3V5A4;G3V401;G3V2X0</t>
  </si>
  <si>
    <t>72;2;2;2</t>
  </si>
  <si>
    <t>U3 small nucleolar RNA-associated protein 18 homolog</t>
  </si>
  <si>
    <t>UTP18</t>
  </si>
  <si>
    <t>Q9Y5J1;J3KSR7;J3QR85;J3QRG0;F6VJE8;J3QLD6</t>
  </si>
  <si>
    <t>28;8;6;3;1;1</t>
  </si>
  <si>
    <t>Mitochondrial import inner membrane translocase subunit Tim8 B</t>
  </si>
  <si>
    <t>TIMM8B</t>
  </si>
  <si>
    <t>Q9Y5J9;G3XAN8;E9PIR3</t>
  </si>
  <si>
    <t>CD2-associated protein</t>
  </si>
  <si>
    <t>CD2AP</t>
  </si>
  <si>
    <t>Q9Y5K6</t>
  </si>
  <si>
    <t>V-type proton ATPase subunit D</t>
  </si>
  <si>
    <t>ATP6V1D</t>
  </si>
  <si>
    <t>Q9Y5K8;G3V2V6;G3V2S6;H0YJH8;G3V559;G3V3T8;H0YJ55;G3V5S7;G3V341;H0YJS0</t>
  </si>
  <si>
    <t>11;9;9;7;4;3;2;2;2;2</t>
  </si>
  <si>
    <t>Mitochondrial import inner membrane translocase subunit Tim13</t>
  </si>
  <si>
    <t>TIMM13</t>
  </si>
  <si>
    <t>Q9Y5L4;K7EIT2</t>
  </si>
  <si>
    <t>Signal recognition particle receptor subunit beta</t>
  </si>
  <si>
    <t>SRPRB</t>
  </si>
  <si>
    <t>Q9Y5M8;H7C4H2;C9J5Z8</t>
  </si>
  <si>
    <t>7;4;2</t>
  </si>
  <si>
    <t>General transcription factor 3C polypeptide 5</t>
  </si>
  <si>
    <t>GTF3C5</t>
  </si>
  <si>
    <t>Q9Y5Q8-2;Q9Y5Q8;Q9Y5Q8-3;Q5T7U1;H7BY84;Q5T7U0;Q5T7U4;H0Y5D2</t>
  </si>
  <si>
    <t>24;24;24;20;16;9;9;5</t>
  </si>
  <si>
    <t>General transcription factor 3C polypeptide 3</t>
  </si>
  <si>
    <t>GTF3C3</t>
  </si>
  <si>
    <t>Q9Y5Q9;Q9Y5Q9-2;H7C0C0;H7BZV8;F8WC64;H0YFI7;H7C143</t>
  </si>
  <si>
    <t>23;14;6;2;1;1;1</t>
  </si>
  <si>
    <t>Serine/threonine-protein kinase MRCK beta</t>
  </si>
  <si>
    <t>CDC42BPB</t>
  </si>
  <si>
    <t>Q9Y5S2;H0YLY0;A0A0U1RRC3;M0R333;Q09013-12;Q09013-10;Q09013-2;Q09013-8;Q09013-5;Q09013-7;Q09013-11;Q09013-15;Q09013;Q09013-16;Q09013-6;Q09013-1;Q6DT37</t>
  </si>
  <si>
    <t>21;9;1;1;1;1;1;1;1;1;1;1;1;1;1;1;1</t>
  </si>
  <si>
    <t>15;6;0;0;0;0;0;0;0;0;0;0;0;0;0;0;0</t>
  </si>
  <si>
    <t>RNA-binding protein 8A</t>
  </si>
  <si>
    <t>RBM8A</t>
  </si>
  <si>
    <t>Q9Y5S9;A0A0J9YW13</t>
  </si>
  <si>
    <t>7;3</t>
  </si>
  <si>
    <t>Melanoma-associated antigen D1</t>
  </si>
  <si>
    <t>MAGED1</t>
  </si>
  <si>
    <t>Q9Y5V3;Q9Y5V3-2</t>
  </si>
  <si>
    <t>Sorting nexin-9</t>
  </si>
  <si>
    <t>Q9Y5X1</t>
  </si>
  <si>
    <t>Leucine-rich repeat flightless-interacting protein 2</t>
  </si>
  <si>
    <t>LRRFIP2</t>
  </si>
  <si>
    <t>Q9Y608-4;Q9Y608;C9JSU1</t>
  </si>
  <si>
    <t>43;38;22</t>
  </si>
  <si>
    <t>FH1/FH2 domain-containing protein 1</t>
  </si>
  <si>
    <t>FHOD1</t>
  </si>
  <si>
    <t>Q9Y613;J3KTH7</t>
  </si>
  <si>
    <t>26;2</t>
  </si>
  <si>
    <t>Glypican-6;Secreted glypican-6</t>
  </si>
  <si>
    <t>GPC6</t>
  </si>
  <si>
    <t>Q9Y625;A0A087WT82</t>
  </si>
  <si>
    <t>8;3</t>
  </si>
  <si>
    <t>28S ribosomal protein S18b, mitochondrial</t>
  </si>
  <si>
    <t>MRPS18B</t>
  </si>
  <si>
    <t>Q9Y676;A0A0G2JIC6</t>
  </si>
  <si>
    <t>12;8</t>
  </si>
  <si>
    <t>Coatomer subunit gamma-1</t>
  </si>
  <si>
    <t>COPG1</t>
  </si>
  <si>
    <t>Q9Y678;H0Y8X7;H0Y8G2</t>
  </si>
  <si>
    <t>20;3;1</t>
  </si>
  <si>
    <t>18;3;1</t>
  </si>
  <si>
    <t>Ancient ubiquitous protein 1</t>
  </si>
  <si>
    <t>AUP1</t>
  </si>
  <si>
    <t>Q9Y679;Q9Y679-3</t>
  </si>
  <si>
    <t>Cilia- and flagella-associated protein 20</t>
  </si>
  <si>
    <t>CFAP20</t>
  </si>
  <si>
    <t>Q9Y6A4;H3BPA3</t>
  </si>
  <si>
    <t>Mitochondrial carrier homolog 2</t>
  </si>
  <si>
    <t>MTCH2</t>
  </si>
  <si>
    <t>Q9Y6C9;E9PIE4</t>
  </si>
  <si>
    <t>Brefeldin A-inhibited guanine nucleotide-exchange protein 2</t>
  </si>
  <si>
    <t>ARFGEF2</t>
  </si>
  <si>
    <t>Q9Y6D5</t>
  </si>
  <si>
    <t>Mitotic spindle assembly checkpoint protein MAD1</t>
  </si>
  <si>
    <t>MAD1L1</t>
  </si>
  <si>
    <t>Q9Y6D9;Q9Y6D9-3;C9JIR0;C9JJ38;C9K086;C9JP81;C9JKI7;C9JTA2</t>
  </si>
  <si>
    <t>6;4;2;2;2;2;1;1</t>
  </si>
  <si>
    <t>Cytoplasmic dynein 1 light intermediate chain 1</t>
  </si>
  <si>
    <t>DYNC1LI1</t>
  </si>
  <si>
    <t>Q9Y6G9;E9PHI6</t>
  </si>
  <si>
    <t>Coiled-coil-helix-coiled-coil-helix domain-containing protein 2;Putative coiled-coil-helix-coiled-coil-helix domain-containing protein CHCHD2P9, mitochondrial</t>
  </si>
  <si>
    <t>CHCHD2;CHCHD2P9</t>
  </si>
  <si>
    <t>Q9Y6H1;Q5T1J5</t>
  </si>
  <si>
    <t>Epsin-1</t>
  </si>
  <si>
    <t>Q9Y6I3-3;Q9Y6I3;Q9Y6I3-1;D6R907;D6RBI9;D6RBR6;D6RFG3;D6REL6;I6L9I8;Q9H201-2;Q9H201</t>
  </si>
  <si>
    <t>7;7;7;1;1;1;1;1;1;1;1</t>
  </si>
  <si>
    <t>TAF6-like RNA polymerase II p300/CBP-associated factor-associated factor 65 kDa subunit 6L</t>
  </si>
  <si>
    <t>TAF6L</t>
  </si>
  <si>
    <t>Q9Y6J9;E9PP94</t>
  </si>
  <si>
    <t>Casein kinase I isoform gamma-3</t>
  </si>
  <si>
    <t>CSNK1G3</t>
  </si>
  <si>
    <t>Q9Y6M4;Q9Y6M4-2</t>
  </si>
  <si>
    <t>33;31</t>
  </si>
  <si>
    <t>Coiled-coil domain-containing protein 61</t>
  </si>
  <si>
    <t>CCDC61</t>
  </si>
  <si>
    <t>Q9Y6R9;Q9Y6R9-2;M0QYL5;M0QY15</t>
  </si>
  <si>
    <t>20;13;4;3</t>
  </si>
  <si>
    <t>Probable ATP-dependent RNA helicase DDX49</t>
  </si>
  <si>
    <t>DDX49</t>
  </si>
  <si>
    <t>Q9Y6V7;M0R1S3;M0QZC0;M0R0K1;Q9Y6V7-2</t>
  </si>
  <si>
    <t>8;3;3;3;3</t>
  </si>
  <si>
    <t>MORC family CW-type zinc finger protein 2</t>
  </si>
  <si>
    <t>MORC2</t>
  </si>
  <si>
    <t>Q9Y6X9-2;Q9Y6X9</t>
  </si>
  <si>
    <t>SEC23-interacting protein</t>
  </si>
  <si>
    <t>SEC23IP</t>
  </si>
  <si>
    <t>Q9Y6Y8;Q9Y6Y8-2;A0A0C4DH82;H7C0V8</t>
  </si>
  <si>
    <t>11;10;2;1</t>
  </si>
  <si>
    <t>Apoptotic chromatin condensation inducer in the nucleus</t>
  </si>
  <si>
    <t>ACIN1</t>
  </si>
  <si>
    <t>S4R3H4;E7EQT4;Q9UKV3;Q9UKV3-5;Q9UKV3-3;Q9UKV3-2;G3V3B0;G3V3T3;A0A087WYN3</t>
  </si>
  <si>
    <t>26;25;25;24;14;14;13;4;1</t>
  </si>
  <si>
    <t>Histone deacetylase complex subunit SAP18</t>
  </si>
  <si>
    <t>SAP18</t>
  </si>
  <si>
    <t>X6RAL5;O00422;H7BZW6;U3KQ12;U3KPY7</t>
  </si>
  <si>
    <t>15;14;9;7;5</t>
  </si>
  <si>
    <t>Wee1-like protein kinase</t>
  </si>
  <si>
    <t>WEE1</t>
  </si>
  <si>
    <t>P30291-2;P30291;E9PRU3</t>
  </si>
  <si>
    <t>Protein O-linked-mannose beta-1,4-N-acetylglucosaminyltransferase 2</t>
  </si>
  <si>
    <t>POMGNT2</t>
  </si>
  <si>
    <t>Q8NAT1</t>
  </si>
  <si>
    <t>NF-kappa-B inhibitor-like protein 1</t>
  </si>
  <si>
    <t>NFKBIL1</t>
  </si>
  <si>
    <t>Q5STV6;A0A0A0MRT5;Q9UBC1-2;Q9UBC1-3;Q9UBC1;F2Z390;A0A140TA04</t>
  </si>
  <si>
    <t>5;5;5;5;5;3;3</t>
  </si>
  <si>
    <t>Pre-mRNA-splicing factor ATP-dependent RNA helicase PRP16</t>
  </si>
  <si>
    <t>DHX38</t>
  </si>
  <si>
    <t>Q92620;J3KTG2;Q92620-2</t>
  </si>
  <si>
    <t>Crossover junction endonuclease EME1</t>
  </si>
  <si>
    <t>EME1</t>
  </si>
  <si>
    <t>Q96AY2;Q96AY2-2;H0Y9Z4</t>
  </si>
  <si>
    <t>6;6;4</t>
  </si>
  <si>
    <t>DNA-directed RNA polymerase III subunit RPC4</t>
  </si>
  <si>
    <t>POLR3D</t>
  </si>
  <si>
    <t>P05423;E7EQ68;E5RHT4</t>
  </si>
  <si>
    <t>Plasma membrane calcium-transporting ATPase 4</t>
  </si>
  <si>
    <t>ATP2B4</t>
  </si>
  <si>
    <t>P23634-5;P23634-4;P23634-3;P23634-2;P23634-8;P23634;P23634-7;P23634-6;H0YDG5;H7BY13</t>
  </si>
  <si>
    <t>6;6;6;6;6;6;5;5;1;1</t>
  </si>
  <si>
    <t>NADH dehydrogenase [ubiquinone] iron-sulfur protein 5</t>
  </si>
  <si>
    <t>NDUFS5</t>
  </si>
  <si>
    <t>O43920</t>
  </si>
  <si>
    <t>Upstream stimulatory factor 2</t>
  </si>
  <si>
    <t>USF2</t>
  </si>
  <si>
    <t>M0QXT0;Q15853-4;Q15853-3;Q15853-2;Q15853;M0QYU7;B4DLJ1;M0R1C6;H0YD59;E9PME6;B1AQP1;P22415-2;P22415</t>
  </si>
  <si>
    <t>5;5;5;5;5;4;3;1;1;1;1;1;1</t>
  </si>
  <si>
    <t>Cartilage-associated protein</t>
  </si>
  <si>
    <t>CRTAP</t>
  </si>
  <si>
    <t>C9JP16;O75718</t>
  </si>
  <si>
    <t>NAD-dependent protein deacetylase sirtuin-1;SirtT1 75 kDa fragment</t>
  </si>
  <si>
    <t>SIRT1</t>
  </si>
  <si>
    <t>Q96EB6;B0QZ35;E9PC49;Q96EB6-2</t>
  </si>
  <si>
    <t>4;3;3;3</t>
  </si>
  <si>
    <t>U6 snRNA-associated Sm-like protein LSm3</t>
  </si>
  <si>
    <t>LSM3</t>
  </si>
  <si>
    <t>P62310</t>
  </si>
  <si>
    <t>F-box/WD repeat-containing protein 11;F-box/WD repeat-containing protein 1A</t>
  </si>
  <si>
    <t>FBXW11;BTRC</t>
  </si>
  <si>
    <t>Q9UKB1-2;Q9UKB1-3;Q9UKB1;B7Z3H4;Q9Y297-2;Q9Y297</t>
  </si>
  <si>
    <t>Acyl-protein thioesterase 2</t>
  </si>
  <si>
    <t>LYPLA2</t>
  </si>
  <si>
    <t>O95372;Q5QPQ1;Q5QPQ0;Q5QPQ3;Q5QPQ2;Q5QPN9;Q5QPN5</t>
  </si>
  <si>
    <t>4;3;3;3;3;2;1</t>
  </si>
  <si>
    <t>Mitogen-activated protein kinase kinase kinase 4</t>
  </si>
  <si>
    <t>MAP3K4</t>
  </si>
  <si>
    <t>F5H4R1;J3KNB8;F5H538;Q9Y6R4-2;Q9Y6R4;F5H1X6</t>
  </si>
  <si>
    <t>7-dehydrocholesterol reductase</t>
  </si>
  <si>
    <t>DHCR7</t>
  </si>
  <si>
    <t>Q9UBM7;E9PRL8;E9PQ71;E9PIP9;E9PJ54;H0YE57;E9PM00</t>
  </si>
  <si>
    <t>3;1;1;1;1;1;1</t>
  </si>
  <si>
    <t>Exonuclease 3-5 domain-containing protein 2</t>
  </si>
  <si>
    <t>EXD2</t>
  </si>
  <si>
    <t>Q9NVH0;Q9NVH0-2;C9JLF4</t>
  </si>
  <si>
    <t>7;5;2</t>
  </si>
  <si>
    <t>Peptidyl-prolyl cis-trans isomerase FKBP4;Peptidyl-prolyl cis-trans isomerase FKBP4, N-terminally processed</t>
  </si>
  <si>
    <t>FKBP4</t>
  </si>
  <si>
    <t>Q02790;H0YFG2</t>
  </si>
  <si>
    <t>Protein Hook homolog 2</t>
  </si>
  <si>
    <t>HOOK2</t>
  </si>
  <si>
    <t>Q96ED9-2;Q96ED9;K7EMR5;K7EJ48;K7ENU5</t>
  </si>
  <si>
    <t>3;3;1;1;1</t>
  </si>
  <si>
    <t>NEDD4-binding protein 3</t>
  </si>
  <si>
    <t>N4BP3</t>
  </si>
  <si>
    <t>O15049</t>
  </si>
  <si>
    <t>Basic leucine zipper and W2 domain-containing protein 2</t>
  </si>
  <si>
    <t>BZW2</t>
  </si>
  <si>
    <t>Q75MG1;E7ETZ4;Q9Y6E2;E9PFE3;C9JF98;F8WDX8;E9PFD4;E7EMS9;B5MCE7;B5MCH7;Q9Y6E2-2</t>
  </si>
  <si>
    <t>2;2;2;1;1;1;1;1;1;1;1</t>
  </si>
  <si>
    <t>Armadillo repeat-containing X-linked protein 3</t>
  </si>
  <si>
    <t>ARMCX3</t>
  </si>
  <si>
    <t>Q9UH62;H3BV87;H3BM63</t>
  </si>
  <si>
    <t>Protein CASC3</t>
  </si>
  <si>
    <t>CASC3</t>
  </si>
  <si>
    <t>O15234;J3KSY7;J3QSC4</t>
  </si>
  <si>
    <t>Alpha-1,4 glucan phosphorylase;Glycogen phosphorylase, liver form</t>
  </si>
  <si>
    <t>PYGL</t>
  </si>
  <si>
    <t>E9PK47;P06737-2;P06737;P11217-2;P11217;P11216</t>
  </si>
  <si>
    <t>3;2;2;1;1;1</t>
  </si>
  <si>
    <t>Zinc finger CCCH domain-containing protein 15</t>
  </si>
  <si>
    <t>ZC3H15</t>
  </si>
  <si>
    <t>Q8WU90;Q8WU90-2;H7C466;F8WB26</t>
  </si>
  <si>
    <t>Transcription termination factor 1, mitochondrial</t>
  </si>
  <si>
    <t>MTERF1</t>
  </si>
  <si>
    <t>B4DPR9;Q99551;C9JNM8;C9JE25</t>
  </si>
  <si>
    <t>Zinc finger protein 121;Zinc finger protein 778</t>
  </si>
  <si>
    <t>ZNF121;ZNF778</t>
  </si>
  <si>
    <t>P58317;A0A0A0MSW5;Q96MU6-2;Q96MU6;K7EN93;M0R1L6;A0A1W2PRV3;A0A0C4DG37;F5H0A9;C9JME7;K7ER43;S4R3U0;A0A087WUM7;A0A0A0MTT2;D3YTF2;K7EQV7;A0A087WVH9;M0QY24;C9JVC3;Q0D2J5-3;Q96I27;P17030-2;Q96I27-2;Q9BS34;Q0D2J5;Q0D2J5-2;P17030;Q7L945;Q8TA94;Q8NDP4;Q9ULM2;Q147U1;Q9BR84;A8MT65;Q15935;Q96SR6-3;Q96SR6-2;Q96SR6;Q9BUY5;Q8IYI8;Q08ER8;Q96GE5;Q96GE5-2;Q9H0M5;Q86UE3;Q9BY31</t>
  </si>
  <si>
    <t>4;2;2;2;1;1;1;1;1;1;1;1;1;1;1;1;1;1;1;1;1;1;1;1;1;1;1;1;1;1;1;1;1;1;1;1;1;1;1;1;1;1;1;1;1;1</t>
  </si>
  <si>
    <t>1;0;0;0;0;0;0;0;0;0;0;0;0;0;0;0;0;0;0;0;0;0;0;0;0;0;0;0;0;0;0;0;0;0;0;0;0;0;0;0;0;0;0;0;0;0</t>
  </si>
  <si>
    <t>Regulation of nuclear pre-mRNA domain-containing protein 2</t>
  </si>
  <si>
    <t>RPRD2</t>
  </si>
  <si>
    <t>Q5VT52-5;Q5VT52-2;Q5VT52-3;Q5VT52</t>
  </si>
  <si>
    <t>Rab11 family-interacting protein 2</t>
  </si>
  <si>
    <t>RAB11FIP2</t>
  </si>
  <si>
    <t>Q7L804;Q7L804-2</t>
  </si>
  <si>
    <t>Zinc finger protein 800</t>
  </si>
  <si>
    <t>ZNF800</t>
  </si>
  <si>
    <t>Q2TB10;C9JLY3;C9K0M9;C9JHX9;A0A087WXB4</t>
  </si>
  <si>
    <t>2;1;1;1;1</t>
  </si>
  <si>
    <t>Desmocollin-1</t>
  </si>
  <si>
    <t>Q08554-2;Q08554</t>
  </si>
  <si>
    <t>PHD and RING finger domain-containing protein 1</t>
  </si>
  <si>
    <t>PHRF1</t>
  </si>
  <si>
    <t>A0A0J9YX88;E9PJ24;B7ZM65;F8WEF5;A0A0J9YYB5;A0A0J9YWD5;Q9P1Y6-2;Q9P1Y6-3;Q9P1Y6</t>
  </si>
  <si>
    <t>4;4;4;4;4;4;4;4;4</t>
  </si>
  <si>
    <t>Ig kappa chain C region</t>
  </si>
  <si>
    <t>IGKC</t>
  </si>
  <si>
    <t>P01834</t>
  </si>
  <si>
    <t>Reticulocalbin-1</t>
  </si>
  <si>
    <t>RCN1</t>
  </si>
  <si>
    <t>Q15293-2;Q15293</t>
  </si>
  <si>
    <t>Zinc finger protein 276</t>
  </si>
  <si>
    <t>ZNF276</t>
  </si>
  <si>
    <t>Q8N554-2;Q8N554;H3BPJ6;H3BPT7;H3BTT0;H3BTK0</t>
  </si>
  <si>
    <t>4;4;3;3;3;1</t>
  </si>
  <si>
    <t>Vacuolar protein sorting-associated protein 33B</t>
  </si>
  <si>
    <t>VPS33B</t>
  </si>
  <si>
    <t>A0A2R8YDQ0;Q9H267;F5H008;Q9H267-2;G3V3F9</t>
  </si>
  <si>
    <t>7;7;6;6;1</t>
  </si>
  <si>
    <t>Lethal(2) giant larvae protein homolog 2</t>
  </si>
  <si>
    <t>LLGL2</t>
  </si>
  <si>
    <t>J3QRV5;Q6P1M3-2;Q6P1M3;Q6P1M3-3;J3QLD8</t>
  </si>
  <si>
    <t>Multifunctional methyltransferase subunit TRM112-like protein</t>
  </si>
  <si>
    <t>TRMT112</t>
  </si>
  <si>
    <t>F5GX77;Q9UI30;Q9UI30-2;F5GYQ2</t>
  </si>
  <si>
    <t>Conserved oligomeric Golgi complex subunit 1</t>
  </si>
  <si>
    <t>COG1</t>
  </si>
  <si>
    <t>A0A087WVI0;Q8WTW3;E9PBL8;J3QKY9;J3QLT5;J3KSY3</t>
  </si>
  <si>
    <t>5;5;4;2;2;1</t>
  </si>
  <si>
    <t>U11/U12 small nuclear ribonucleoprotein 48 kDa protein</t>
  </si>
  <si>
    <t>SNRNP48</t>
  </si>
  <si>
    <t>Q6IEG0;A0A0U1RQZ2;Q6IEG0-2</t>
  </si>
  <si>
    <t>Zinc finger protein 324A;Zinc finger protein 324B</t>
  </si>
  <si>
    <t>ZNF324;ZNF324B</t>
  </si>
  <si>
    <t>O75467;Q96I98;Q6AW86;M0R0B1;M0R090;M0R1X9;M0R3B5;M0R1C8;Q6AW86-2</t>
  </si>
  <si>
    <t>3;2;2;1;1;1;1;1;1</t>
  </si>
  <si>
    <t>Transmembrane and coiled-coil domain-containing protein 1</t>
  </si>
  <si>
    <t>TMCO1</t>
  </si>
  <si>
    <t>J9JIE6;Q9UM00-2;Q9UM00;J3QQY2;J3KS45;J3KTQ7</t>
  </si>
  <si>
    <t>5;5;5;4;2;1</t>
  </si>
  <si>
    <t>DDRGK domain-containing protein 1</t>
  </si>
  <si>
    <t>DDRGK1</t>
  </si>
  <si>
    <t>A0A0A0MRX2;Q96HY6-2;Q96HY6</t>
  </si>
  <si>
    <t>Centrosomal protein of 57 kDa</t>
  </si>
  <si>
    <t>CEP57</t>
  </si>
  <si>
    <t>F5GYW0;Q86XR8-2;Q86XR8-4;Q86XR8-5;Q86XR8;H0YFT8;Q86XR8-3;F5H1B0;H0YGT4;F5H0C6</t>
  </si>
  <si>
    <t>5;5;5;5;5;4;3;2;1;1</t>
  </si>
  <si>
    <t>Casein kinase I isoform delta</t>
  </si>
  <si>
    <t>CSNK1D</t>
  </si>
  <si>
    <t>P48730;H7BYT1;P48730-2;J3KRM8</t>
  </si>
  <si>
    <t>13;11;11;2</t>
  </si>
  <si>
    <t>6;4;4;2</t>
  </si>
  <si>
    <t>GON-4-like protein;YY1-associated protein 1</t>
  </si>
  <si>
    <t>GON4L;YY1AP1</t>
  </si>
  <si>
    <t>A0A087WUE6;Q3T8J9-2;Q3T8J9-3;Q3T8J9;Q9H869-7;Q9H869-5;Q9H869-6;Q9H869-4;Q9H869-3;Q9H869-2;Q9H869;Q9H869-8;Q9H869-9;A4PB68</t>
  </si>
  <si>
    <t>5;5;5;5;3;3;3;3;3;3;3;3;3;1</t>
  </si>
  <si>
    <t>Metal transporter CNNM4</t>
  </si>
  <si>
    <t>CNNM4</t>
  </si>
  <si>
    <t>Q6P4Q7;Q6P4Q7-2</t>
  </si>
  <si>
    <t>Msx2-interacting protein</t>
  </si>
  <si>
    <t>SPEN</t>
  </si>
  <si>
    <t>Q96T58;H0Y5U7;F6WRY4</t>
  </si>
  <si>
    <t>9;1;1</t>
  </si>
  <si>
    <t>Synaptosomal-associated protein 47</t>
  </si>
  <si>
    <t>SNAP47</t>
  </si>
  <si>
    <t>A0A087X0B7;H7C3C7;Q5SQN1-2;Q5SQN1;U3KPT7;A0A087X2J6;H0Y627;Q5SQN1-3;Q5SQN1-4</t>
  </si>
  <si>
    <t>4;4;4;4;3;2;2;2;2</t>
  </si>
  <si>
    <t>DNA mismatch repair protein Mlh1</t>
  </si>
  <si>
    <t>MLH1</t>
  </si>
  <si>
    <t>P40692;H0Y818;P40692-3;E7EUC9;P40692-2;F2Z298;E9PF25;H0Y793</t>
  </si>
  <si>
    <t>4;3;3;2;2;1;1;1</t>
  </si>
  <si>
    <t>TFIIH basal transcription factor complex helicase XPD subunit</t>
  </si>
  <si>
    <t>ERCC2</t>
  </si>
  <si>
    <t>A8MX75;P18074;E7EVE9;P18074-2;K7EKF3;K7EIT8</t>
  </si>
  <si>
    <t>5;5;4;3;2;1</t>
  </si>
  <si>
    <t>TATA box-binding protein-associated factor RNA polymerase I subunit D</t>
  </si>
  <si>
    <t>TAF1D</t>
  </si>
  <si>
    <t>E9PM59;Q9H5J8</t>
  </si>
  <si>
    <t>Zinc finger and SCAN domain-containing protein 12</t>
  </si>
  <si>
    <t>ZSCAN12</t>
  </si>
  <si>
    <t>O43309</t>
  </si>
  <si>
    <t>F-box only protein 50</t>
  </si>
  <si>
    <t>NCCRP1</t>
  </si>
  <si>
    <t>Q6ZVX7</t>
  </si>
  <si>
    <t>Zinc finger and BTB domain-containing protein 1</t>
  </si>
  <si>
    <t>ZBTB1</t>
  </si>
  <si>
    <t>Q9Y2K1-2;Q9Y2K1</t>
  </si>
  <si>
    <t>Tyrosine-protein phosphatase non-receptor type 1;Tyrosine-protein phosphatase non-receptor type</t>
  </si>
  <si>
    <t>PTPN1</t>
  </si>
  <si>
    <t>P18031;B4DSN5</t>
  </si>
  <si>
    <t>Ig kappa chain V-IV region</t>
  </si>
  <si>
    <t>IGKV4-1</t>
  </si>
  <si>
    <t>P06312</t>
  </si>
  <si>
    <t>Zinc finger protein 275</t>
  </si>
  <si>
    <t>ZNF275</t>
  </si>
  <si>
    <t>Q9NSD4-2;Q9NSD4;A6NFS0</t>
  </si>
  <si>
    <t>Ribosome maturation protein SBDS</t>
  </si>
  <si>
    <t>SBDS</t>
  </si>
  <si>
    <t>A0A087X020;Q9Y3A5</t>
  </si>
  <si>
    <t>Very-long-chain enoyl-CoA reductase</t>
  </si>
  <si>
    <t>TECR</t>
  </si>
  <si>
    <t>Q9NZ01;M0R2N5;M0R3C3;Q9NZ01-2;M0R329</t>
  </si>
  <si>
    <t>11;9;5;3;1</t>
  </si>
  <si>
    <t>F-box only protein 30</t>
  </si>
  <si>
    <t>FBXO30</t>
  </si>
  <si>
    <t>Q8TB52</t>
  </si>
  <si>
    <t>rRNA/tRNA 2-O-methyltransferase fibrillarin-like protein 1</t>
  </si>
  <si>
    <t>FBLL1</t>
  </si>
  <si>
    <t>A6NHQ2</t>
  </si>
  <si>
    <t>Probable ATP-dependent RNA helicase DDX11;Putative ATP-dependent RNA helicase DDX11-like protein 8;Putative ATP-dependent RNA helicase DDX12</t>
  </si>
  <si>
    <t>DDX11;DDX11L8;DDX12P</t>
  </si>
  <si>
    <t>F5GXJ8;F6WZM0;F5H235;B4DMS8;Q96FC9-4;Q96FC9-3;Q96FC9-2;Q96FC9;C9K0E8;Q96FC9-5;A8MPP1;Q92771</t>
  </si>
  <si>
    <t>2;2;2;2;2;2;2;2;1;1;1;1</t>
  </si>
  <si>
    <t>BRCA1-associated ATM activator 1</t>
  </si>
  <si>
    <t>BRAT1</t>
  </si>
  <si>
    <t>Q6PJG6;Q6PJG6-3;Q6PJG6-2</t>
  </si>
  <si>
    <t>DNA excision repair protein ERCC-6</t>
  </si>
  <si>
    <t>ERCC6</t>
  </si>
  <si>
    <t>Q03468</t>
  </si>
  <si>
    <t>39S ribosomal protein L48, mitochondrial</t>
  </si>
  <si>
    <t>MRPL48</t>
  </si>
  <si>
    <t>F5H702;Q96GC5-3;Q96GC5;F5H8D0</t>
  </si>
  <si>
    <t>Girdin</t>
  </si>
  <si>
    <t>CCDC88A</t>
  </si>
  <si>
    <t>Q3V6T2-2;Q3V6T2;A0A2R8Y7B1;A0A2U3TZV9;Q3V6T2-4;Q3V6T2-3;Q3V6T2-5;A0A2R8YG73;A0A2R8Y4X4;A0A2R8Y4W8;A0A2R8YGU1;A0A2R8YCU9;A0A2R8Y885;A0A2R8Y820;A0A2R8Y6B2;A0A087WXD9;A0A2R8YG52;H0Y470;A0A2R8YDS8;H7C2C6;A0A2R8Y7D9;A0A2R8Y5D7;H0Y7U8;A0A2R8Y7D4;H0Y7K3;A0A2R8Y4Z5;A0A2R8Y4C6;A0A2R8Y802</t>
  </si>
  <si>
    <t>14;14;13;13;13;13;12;10;9;9;8;8;8;7;6;6;6;6;6;6;5;5;5;5;4;3;2;2</t>
  </si>
  <si>
    <t>Eukaryotic translation initiation factor 2 subunit 2</t>
  </si>
  <si>
    <t>EIF2S2</t>
  </si>
  <si>
    <t>P20042</t>
  </si>
  <si>
    <t>SPARC-related modular calcium-binding protein 1</t>
  </si>
  <si>
    <t>SMOC1</t>
  </si>
  <si>
    <t>Q9H4F8;Q9H4F8-2</t>
  </si>
  <si>
    <t>Serine-protein kinase ATM</t>
  </si>
  <si>
    <t>ATM</t>
  </si>
  <si>
    <t>Q13315;E9PIN0</t>
  </si>
  <si>
    <t>GTP-binding protein 1</t>
  </si>
  <si>
    <t>GTPBP1</t>
  </si>
  <si>
    <t>O00178;B0QY59</t>
  </si>
  <si>
    <t>Rhomboid-related protein 4</t>
  </si>
  <si>
    <t>RHBDD1</t>
  </si>
  <si>
    <t>B9A054;Q8TEB9;Q8TEB9-2</t>
  </si>
  <si>
    <t>Vacuolar protein sorting-associated protein 13C</t>
  </si>
  <si>
    <t>VPS13C</t>
  </si>
  <si>
    <t>Q709C8-4;Q709C8-2;Q709C8-3;Q709C8</t>
  </si>
  <si>
    <t>V-type proton ATPase subunit d 2</t>
  </si>
  <si>
    <t>ATP6V0D2</t>
  </si>
  <si>
    <t>Q8N8Y2</t>
  </si>
  <si>
    <t>AT-rich interactive domain-containing protein 2</t>
  </si>
  <si>
    <t>ARID2</t>
  </si>
  <si>
    <t>Q68CP9-3;Q68CP9;F8WCU9;F8VWP4;F8W108;A0A087WY37</t>
  </si>
  <si>
    <t>5;5;4;3;3;1</t>
  </si>
  <si>
    <t>CDGSH iron-sulfur domain-containing protein 2</t>
  </si>
  <si>
    <t>CISD2</t>
  </si>
  <si>
    <t>Q8N5K1;A0A2R8Y540;I3L1N9;D6RCF4</t>
  </si>
  <si>
    <t>5;4;4;1</t>
  </si>
  <si>
    <t>Probable cation-transporting ATPase 13A2</t>
  </si>
  <si>
    <t>ATP13A2</t>
  </si>
  <si>
    <t>Q9NQ11-3;Q9NQ11;Q9NQ11-2;H0Y8I1;H0Y953</t>
  </si>
  <si>
    <t>3;3;2;1;1</t>
  </si>
  <si>
    <t>Probable E3 ubiquitin-protein ligase makorin-2</t>
  </si>
  <si>
    <t>MKRN2</t>
  </si>
  <si>
    <t>C9J494;Q9H000-2;Q9H000</t>
  </si>
  <si>
    <t>Vacuolar protein sorting-associated protein 11 homolog</t>
  </si>
  <si>
    <t>VPS11</t>
  </si>
  <si>
    <t>A0A0G2JS92;B7Z879;A0A087WXL6;Q9H270</t>
  </si>
  <si>
    <t>Serine/threonine-protein kinase 3;Serine/threonine-protein kinase 3 36kDa subunit;Serine/threonine-protein kinase 3 20kDa subunit</t>
  </si>
  <si>
    <t>STK3</t>
  </si>
  <si>
    <t>Q13188;Q13188-2;A0A087WZ06;E5RFQ9</t>
  </si>
  <si>
    <t>8;8;4;3</t>
  </si>
  <si>
    <t>Tubulin beta-3 chain</t>
  </si>
  <si>
    <t>TUBB3</t>
  </si>
  <si>
    <t>A0A0B4J269;Q13509;Q13509-2;G3V4F0;Q01726</t>
  </si>
  <si>
    <t>19;18;17;1;1</t>
  </si>
  <si>
    <t>3;2;2;1;1</t>
  </si>
  <si>
    <t>Contactin-associated protein 1</t>
  </si>
  <si>
    <t>CNTNAP1</t>
  </si>
  <si>
    <t>P78357;K7EMM9</t>
  </si>
  <si>
    <t>MIT domain-containing protein 1</t>
  </si>
  <si>
    <t>MITD1</t>
  </si>
  <si>
    <t>Q8WV92;B8ZZL5;H7C3Q6;F8WED5;A0A1W2PP14</t>
  </si>
  <si>
    <t>7;5;5;2;2</t>
  </si>
  <si>
    <t>Protein HGH1 homolog</t>
  </si>
  <si>
    <t>HGH1</t>
  </si>
  <si>
    <t>Q9BTY7;E9PIX0</t>
  </si>
  <si>
    <t>RAF proto-oncogene serine/threonine-protein kinase</t>
  </si>
  <si>
    <t>RAF1</t>
  </si>
  <si>
    <t>H7C155;P04049;P04049-2;H7C4S5;A0A2R8Y492;Q96II5;H7C560;A0A2U3TZI2;A0A2R8Y8E0;P10398;P15056</t>
  </si>
  <si>
    <t>UPF0669 protein C6orf120</t>
  </si>
  <si>
    <t>C6orf120</t>
  </si>
  <si>
    <t>Q7Z4R8</t>
  </si>
  <si>
    <t>Sodium/potassium-transporting ATPase subunit beta-1</t>
  </si>
  <si>
    <t>ATP1B1</t>
  </si>
  <si>
    <t>P05026-2;P05026;V9GYR2</t>
  </si>
  <si>
    <t>Diacylglycerol kinase;Diacylglycerol kinase epsilon</t>
  </si>
  <si>
    <t>DGKE</t>
  </si>
  <si>
    <t>I3L112;P52429</t>
  </si>
  <si>
    <t>ADP-ribosylation factor 6</t>
  </si>
  <si>
    <t>ARF6</t>
  </si>
  <si>
    <t>P62330</t>
  </si>
  <si>
    <t>Zinc finger protein 131</t>
  </si>
  <si>
    <t>ZNF131</t>
  </si>
  <si>
    <t>P52739-2;P52739;D6RBK1;D6RJH2;D6R9I2</t>
  </si>
  <si>
    <t>Cleavage and polyadenylation specificity factor subunit 2</t>
  </si>
  <si>
    <t>CPSF2</t>
  </si>
  <si>
    <t>Q9P2I0;H0YJF4</t>
  </si>
  <si>
    <t>Regulator of G-protein signaling 20</t>
  </si>
  <si>
    <t>RGS20</t>
  </si>
  <si>
    <t>O76081-5;O76081-6;O76081-2;O76081;O76081-3;B3KSW4;O76081-4</t>
  </si>
  <si>
    <t>5;5;5;5;4;3;3</t>
  </si>
  <si>
    <t>4;4;4;4;3;2;2</t>
  </si>
  <si>
    <t>Zinc finger protein 629</t>
  </si>
  <si>
    <t>ZNF629</t>
  </si>
  <si>
    <t>Q9UEG4</t>
  </si>
  <si>
    <t>Centrosomal protein of 44 kDa</t>
  </si>
  <si>
    <t>CEP44</t>
  </si>
  <si>
    <t>Q9C0F1;Q9C0F1-2;D6RBX1;D6RC25;D6RGX6</t>
  </si>
  <si>
    <t>Gap junction alpha-3 protein</t>
  </si>
  <si>
    <t>GJA3</t>
  </si>
  <si>
    <t>Q9Y6H8</t>
  </si>
  <si>
    <t>Symplekin</t>
  </si>
  <si>
    <t>SYMPK</t>
  </si>
  <si>
    <t>Q92797;A0A087WUE9</t>
  </si>
  <si>
    <t>Zinc finger and BTB domain-containing protein 24</t>
  </si>
  <si>
    <t>ZBTB24</t>
  </si>
  <si>
    <t>O43167-2;O43167</t>
  </si>
  <si>
    <t xml:space="preserve">Actin, cytoplasmic 2 </t>
  </si>
  <si>
    <t>K7EM38;F8WCH0</t>
  </si>
  <si>
    <t>20;4</t>
  </si>
  <si>
    <t>Trichoplein keratin filament-binding protein</t>
  </si>
  <si>
    <t>TCHP</t>
  </si>
  <si>
    <t>Q9BT92</t>
  </si>
  <si>
    <t>Puromycin-sensitive aminopeptidase</t>
  </si>
  <si>
    <t>NPEPPS</t>
  </si>
  <si>
    <t>E9PLK3;P55786-2;P55786;H0YDG0</t>
  </si>
  <si>
    <t>NADH dehydrogenase [ubiquinone] 1 beta subcomplex subunit 10</t>
  </si>
  <si>
    <t>NDUFB10</t>
  </si>
  <si>
    <t>O96000;H3BV16;H3BPJ9;O96000-2</t>
  </si>
  <si>
    <t>RNA polymerase II-associated protein 1</t>
  </si>
  <si>
    <t>RPAP1</t>
  </si>
  <si>
    <t>H3BRE8;Q9BWH6-2;Q9BWH6;H3BPM3</t>
  </si>
  <si>
    <t>Neurogenic locus notch homolog protein 2;Notch 2 extracellular truncation;Notch 2 intracellular domain</t>
  </si>
  <si>
    <t>NOTCH2</t>
  </si>
  <si>
    <t>Q04721</t>
  </si>
  <si>
    <t>Peptidyl-prolyl cis-trans isomerase;Peptidyl-prolyl cis-trans isomerase-like 3</t>
  </si>
  <si>
    <t>PPIL3</t>
  </si>
  <si>
    <t>H7BZ14;Q9H2H8;C9K058;B8ZZ77;Q9H2H8-2</t>
  </si>
  <si>
    <t>ATP-dependent Clp protease ATP-binding subunit clpX-like, mitochondrial</t>
  </si>
  <si>
    <t>CLPX</t>
  </si>
  <si>
    <t>O76031</t>
  </si>
  <si>
    <t>Homeobox protein Hox-D13</t>
  </si>
  <si>
    <t>HOXD13</t>
  </si>
  <si>
    <t>P35453</t>
  </si>
  <si>
    <t>Centrosomal protein of 95 kDa</t>
  </si>
  <si>
    <t>CEP95</t>
  </si>
  <si>
    <t>A0A0A0MTQ1;Q96GE4;Q96GE4-2;H0YJW6;J3KS50;J3KRW3;B7ZAE2</t>
  </si>
  <si>
    <t>4;4;3;1;1;1;1</t>
  </si>
  <si>
    <t>Hepatoma-derived growth factor-related protein 2</t>
  </si>
  <si>
    <t>HDGFRP2</t>
  </si>
  <si>
    <t>Q7Z4V5-2;Q7Z4V5;A0A087WT54;Q7Z4V5-4;Q7Z4V5-3;A0A087WX58;K7EJP7;K7EPS6</t>
  </si>
  <si>
    <t>3;3;2;2;2;1;1;1</t>
  </si>
  <si>
    <t>Eukaryotic translation initiation factor 5</t>
  </si>
  <si>
    <t>EIF5</t>
  </si>
  <si>
    <t>P55010;H0YLZ1;H0YN40</t>
  </si>
  <si>
    <t>Polyhomeotic-like protein 2</t>
  </si>
  <si>
    <t>PHC2</t>
  </si>
  <si>
    <t>B3KPJ4;A0A0A0MSI2;Q8IXK0-2;Q8IXK0-4;Q8IXK0;Q8IXK0-5;Q8IXK0-3</t>
  </si>
  <si>
    <t>DNA polymerase epsilon subunit 3</t>
  </si>
  <si>
    <t>POLE3</t>
  </si>
  <si>
    <t>Q9NRF9</t>
  </si>
  <si>
    <t>Paraneoplastic antigen Ma1</t>
  </si>
  <si>
    <t>PNMA1</t>
  </si>
  <si>
    <t>Q8ND90</t>
  </si>
  <si>
    <t>Zinc finger protein 664</t>
  </si>
  <si>
    <t>ZNF664</t>
  </si>
  <si>
    <t>Q8N3J9;A0A087WYH1;A0A087WV78;B7Z5R0;F8WEC7;Q86Y25;Q16587-4;Q16587-2;Q16587-3;Q16587;Q8WTR7;Q9C0G0-2;Q9C0G0</t>
  </si>
  <si>
    <t>6;1;1;1;1;1;1;1;1;1;1;1;1</t>
  </si>
  <si>
    <t>4;0;0;0;0;0;0;0;0;0;0;0;0</t>
  </si>
  <si>
    <t>Signal-induced proliferation-associated protein 1</t>
  </si>
  <si>
    <t>SIPA1</t>
  </si>
  <si>
    <t>Q96FS4;F6RY50;E9PIB3</t>
  </si>
  <si>
    <t>37;34;3</t>
  </si>
  <si>
    <t>tRNA pseudouridine synthase;tRNA pseudouridine synthase A, mitochondrial</t>
  </si>
  <si>
    <t>PUS1</t>
  </si>
  <si>
    <t>F5H1S9;F5H168;F5GY32;F8W9U5;F5H1B2;F5GXL3;G8JLB3;Q9Y606-2;Q9Y606</t>
  </si>
  <si>
    <t>2;1;1;1;1;1;1;1;1</t>
  </si>
  <si>
    <t>Syntaxin-binding protein 3</t>
  </si>
  <si>
    <t>STXBP3</t>
  </si>
  <si>
    <t>O00186</t>
  </si>
  <si>
    <t>GTP-binding protein 10</t>
  </si>
  <si>
    <t>GTPBP10</t>
  </si>
  <si>
    <t>A4D1E9;C9J8R7;C9JNI1;C9JEQ8;A4D1E9-2</t>
  </si>
  <si>
    <t>Protein FAM84B</t>
  </si>
  <si>
    <t>FAM84B</t>
  </si>
  <si>
    <t>Q96KN1</t>
  </si>
  <si>
    <t>Citrate synthase;Citrate synthase, mitochondrial</t>
  </si>
  <si>
    <t>CS</t>
  </si>
  <si>
    <t>A0A0C4DGI3;B4DJV2;O75390;H0YIC4;F8W642;F8VZK9;F8VX07;F8VRP1;F8VX68;F8VPF9;F8VPA1;F8VTT8;F8W1S4;F8W4S1;H0YH82</t>
  </si>
  <si>
    <t>4;4;4;2;1;1;1;1;1;1;1;1;1;1;1</t>
  </si>
  <si>
    <t>Nuclear envelope pore membrane protein POM 121C</t>
  </si>
  <si>
    <t>POM121C</t>
  </si>
  <si>
    <t>A8CG34;A8CG34-2;C9JER0;C9J370;A0A0J9YWR1;Q6PJE2-5;Q6PJE2;A6NF01;C9JFL1;A8MY32</t>
  </si>
  <si>
    <t>14;10;3;3;3;3;3;3;2;1</t>
  </si>
  <si>
    <t>3;0;0;0;0;0;0;0;0;0</t>
  </si>
  <si>
    <t>PC4 and SFRS1-interacting protein</t>
  </si>
  <si>
    <t>PSIP1</t>
  </si>
  <si>
    <t>O75475;O75475-3;O75475-2;V9GYT7</t>
  </si>
  <si>
    <t>Transcription initiation factor IIB</t>
  </si>
  <si>
    <t>GTF2B</t>
  </si>
  <si>
    <t>Q00403;B1APE1;B1APE2</t>
  </si>
  <si>
    <t>Protein FAM133B;Protein FAM133A</t>
  </si>
  <si>
    <t>FAM133B;FAM133A</t>
  </si>
  <si>
    <t>G3XAI9;Q5BKY9;Q8N9E0</t>
  </si>
  <si>
    <t>Semaphorin-7A</t>
  </si>
  <si>
    <t>SEMA7A</t>
  </si>
  <si>
    <t>F5GYX3;O75326-2;O75326</t>
  </si>
  <si>
    <t>Histone-lysine N-methyltransferase 2A;MLL cleavage product N320;MLL cleavage product C180</t>
  </si>
  <si>
    <t>KMT2A</t>
  </si>
  <si>
    <t>Q03164-2;Q03164;Q03164-3;E9PR05;H7C5W4</t>
  </si>
  <si>
    <t>7;7;7;4;1</t>
  </si>
  <si>
    <t>DNA (cytosine-5)-methyltransferase 3B</t>
  </si>
  <si>
    <t>DNMT3B</t>
  </si>
  <si>
    <t>Q9UBC3-3;Q9UBC3-2;Q9UBC3-6;Q9UBC3;Q9UBC3-7;Q9UBC3-4;Q9UBC3-8;Q9UBC3-5</t>
  </si>
  <si>
    <t>6;6;6;6;5;5;5;5</t>
  </si>
  <si>
    <t>5;5;5;5;4;5;4;5</t>
  </si>
  <si>
    <t>Phosphoribosylformylglycinamidine synthase</t>
  </si>
  <si>
    <t>PFAS</t>
  </si>
  <si>
    <t>O15067</t>
  </si>
  <si>
    <t>Cell adhesion molecule 1</t>
  </si>
  <si>
    <t>CADM1</t>
  </si>
  <si>
    <t>A0A087X1W8;A0A0A0MTJ8;X5DQS5;Q9BY67-5;Q9BY67;Q9BY67-4;Q9BY67-3;A0A087X0T8;Q9BY67-2;F5H125;H0YG94;F5H8J9</t>
  </si>
  <si>
    <t>9;9;9;9;9;9;9;8;7;4;4;1</t>
  </si>
  <si>
    <t>Syntaxin-binding protein 4</t>
  </si>
  <si>
    <t>STXBP4</t>
  </si>
  <si>
    <t>E7EPP7;Q6ZWJ1;B5MCT9;Q6ZWJ1-2</t>
  </si>
  <si>
    <t>5;5;2;2</t>
  </si>
  <si>
    <t>UBX domain-containing protein 1</t>
  </si>
  <si>
    <t>UBXN1</t>
  </si>
  <si>
    <t>Q04323-2;A0A087WTZ5;E9PJ81;E9PRQ7;Q04323</t>
  </si>
  <si>
    <t>Apoptosis regulator BAX</t>
  </si>
  <si>
    <t>BAX</t>
  </si>
  <si>
    <t>Q07812-5;Q07812-8;Q07812;Q07812-2;Q07812-7;K4JQN1;I6LPK7;Q07812-6;Q07812-4</t>
  </si>
  <si>
    <t>4;4;4;4;3;2;1;1;1</t>
  </si>
  <si>
    <t>Hexokinase;Hexokinase-2</t>
  </si>
  <si>
    <t>HK2</t>
  </si>
  <si>
    <t>E9PB90;P52789</t>
  </si>
  <si>
    <t>Vacuolar protein sorting-associated protein 45</t>
  </si>
  <si>
    <t>VPS45</t>
  </si>
  <si>
    <t>A0A087WU65;A0A2R8YE10;Q9NRW7;A0A2R8YD95;Q9NRW7-2;B7Z7G7;A0A2R8YF01;A0A1B0GXI6</t>
  </si>
  <si>
    <t>5;5;5;3;2;1;1;1</t>
  </si>
  <si>
    <t>Zinc finger protein 189</t>
  </si>
  <si>
    <t>ZNF189</t>
  </si>
  <si>
    <t>O75820-3;O75820-4;O75820-2;O75820</t>
  </si>
  <si>
    <t>6;6;6;6</t>
  </si>
  <si>
    <t>5;5;5;5</t>
  </si>
  <si>
    <t>Rho-associated protein kinase 2</t>
  </si>
  <si>
    <t>ROCK2</t>
  </si>
  <si>
    <t>E9PF63;O75116;Q14DU5;D6REE7;C9JFJ0</t>
  </si>
  <si>
    <t>7;7;3;2;1</t>
  </si>
  <si>
    <t>6;6;3;1;0</t>
  </si>
  <si>
    <t>Ceramide synthase 2</t>
  </si>
  <si>
    <t>CERS2</t>
  </si>
  <si>
    <t>Q5SZE2;Q5SZE3;H0YKH6;Q5SZE4;Q5SZE1;Q96G23;H0YNU7</t>
  </si>
  <si>
    <t>3;3;3;3;3;3;2</t>
  </si>
  <si>
    <t>Glucose-6-phosphate isomerase</t>
  </si>
  <si>
    <t>GPI</t>
  </si>
  <si>
    <t>A0A0A0MTS2;A0A2U3TZU2;P06744;P06744-2;A0A0J9YXP8;A0A0J9YX90;A0A0J9YYH3;A0A2R8Y6C7;K7EQ48;K7ENA0;K7EPY4;A0A0J9YYI8;K7EIL4;A0A0J9YXH9;K7ERK8;A0A2R8YF08;K7ELR7;K7EP41;A0A0J9YXM3;K7ERC6;CON__Q3ZBD7</t>
  </si>
  <si>
    <t>5;5;5;5;3;3;3;3;3;2;2;1;1;1;1;1;1;1;1;1;1</t>
  </si>
  <si>
    <t>GDNF-inducible zinc finger protein 1</t>
  </si>
  <si>
    <t>GZF1</t>
  </si>
  <si>
    <t>Q9H116;Q5JXG1;Q9H116-4</t>
  </si>
  <si>
    <t>6;1;1</t>
  </si>
  <si>
    <t>Dynein light chain Tctex-type 1</t>
  </si>
  <si>
    <t>DYNLT1</t>
  </si>
  <si>
    <t>P63172</t>
  </si>
  <si>
    <t>Lysophosphatidylcholine acyltransferase 2</t>
  </si>
  <si>
    <t>LPCAT2</t>
  </si>
  <si>
    <t>Q7L5N7;Q7L5N7-2;H3BU68</t>
  </si>
  <si>
    <t>NKG2D ligand 1</t>
  </si>
  <si>
    <t>ULBP1</t>
  </si>
  <si>
    <t>Q9BZM6</t>
  </si>
  <si>
    <t>Zinc finger HIT domain-containing protein 3</t>
  </si>
  <si>
    <t>ZNHIT3</t>
  </si>
  <si>
    <t>A0A087WY54;Q15649;A0A087X045;Q15649-2</t>
  </si>
  <si>
    <t>Microtubule-associated protein RP/EB family member 1</t>
  </si>
  <si>
    <t>MAPRE1</t>
  </si>
  <si>
    <t>Q15691</t>
  </si>
  <si>
    <t>Nuclear nucleic acid-binding protein C1D</t>
  </si>
  <si>
    <t>C1D</t>
  </si>
  <si>
    <t>J3KPZ4;Q13901</t>
  </si>
  <si>
    <t>Insulin receptor substrate 4</t>
  </si>
  <si>
    <t>IRS4</t>
  </si>
  <si>
    <t>O14654</t>
  </si>
  <si>
    <t>Transcriptional adapter 2-beta</t>
  </si>
  <si>
    <t>TADA2B</t>
  </si>
  <si>
    <t>Q86TJ2-3;Q86TJ2-2;Q86TJ2</t>
  </si>
  <si>
    <t>Transcriptional activator protein Pur-alpha</t>
  </si>
  <si>
    <t>PURA</t>
  </si>
  <si>
    <t>Q00577</t>
  </si>
  <si>
    <t>Zinc finger MYM-type protein 1</t>
  </si>
  <si>
    <t>ZMYM1</t>
  </si>
  <si>
    <t>Q5SVZ6;Q5SVZ7</t>
  </si>
  <si>
    <t>Polymerase I and transcript release factor</t>
  </si>
  <si>
    <t>PTRF</t>
  </si>
  <si>
    <t>Q6NZI2;Q6NZI2-3;Q6NZI2-2</t>
  </si>
  <si>
    <t>Glutathione peroxidase;Glutathione peroxidase 1</t>
  </si>
  <si>
    <t>GPX1</t>
  </si>
  <si>
    <t>A0A087WUQ6;P07203;A0A2R8Y6B6;P07203-2</t>
  </si>
  <si>
    <t>9;9;7;2</t>
  </si>
  <si>
    <t>Transmembrane protein 192</t>
  </si>
  <si>
    <t>TMEM192</t>
  </si>
  <si>
    <t>Q8IY95-2;Q8IY95</t>
  </si>
  <si>
    <t>Bcl10-interacting CARD protein</t>
  </si>
  <si>
    <t>C9orf89</t>
  </si>
  <si>
    <t>Q96LW7-2;Q96LW7</t>
  </si>
  <si>
    <t>Histone H2AX</t>
  </si>
  <si>
    <t>H2AFX</t>
  </si>
  <si>
    <t>P16104</t>
  </si>
  <si>
    <t>Zinc finger protein 37 homolog</t>
  </si>
  <si>
    <t>ZFP37</t>
  </si>
  <si>
    <t>Q9Y6Q3;Q9Y6Q3-3;Q9Y6Q3-2;A0A0D9SFC3;Q5HYK9</t>
  </si>
  <si>
    <t>5;5;5;1;1</t>
  </si>
  <si>
    <t>Ubiquilin-2;Ubiquilin-1;Ubiquilin-4</t>
  </si>
  <si>
    <t>UBQLN2;UBQLN1;UBQLN4</t>
  </si>
  <si>
    <t>Q9UHD9;H0YDS0;Q9UMX0-3;Q9UMX0-2;Q9UMX0;Q9NRR5</t>
  </si>
  <si>
    <t>Zinc finger protein 346</t>
  </si>
  <si>
    <t>ZNF346</t>
  </si>
  <si>
    <t>D6RJ07;Q9UL40-3;Q9UL40;Q9UL40-2;B7Z6B6;B7Z6Q2;B7Z4J8;B7Z4N4</t>
  </si>
  <si>
    <t>4;4;4;4;2;2;2;1</t>
  </si>
  <si>
    <t>Melanoma-associated antigen B2</t>
  </si>
  <si>
    <t>O15479</t>
  </si>
  <si>
    <t>39S ribosomal protein L27, mitochondrial</t>
  </si>
  <si>
    <t>MRPL27</t>
  </si>
  <si>
    <t>Q9P0M9;D6RAN8;H7C5U8;D6RE11;B3KN43</t>
  </si>
  <si>
    <t>Sterol O-acyltransferase 1</t>
  </si>
  <si>
    <t>SOAT1</t>
  </si>
  <si>
    <t>P35610;B1APM4;P35610-3;P35610-2</t>
  </si>
  <si>
    <t>8;6;5;5</t>
  </si>
  <si>
    <t>Transcription factor BTF3 homolog 4;Transcription factor BTF3</t>
  </si>
  <si>
    <t>BTF3L4</t>
  </si>
  <si>
    <t>Q96K17;E9PL10;Q96K17-2;Q96K17-3</t>
  </si>
  <si>
    <t>8;6;4;2</t>
  </si>
  <si>
    <t>Fibrillin-2</t>
  </si>
  <si>
    <t>FBN2</t>
  </si>
  <si>
    <t>A0A087WYV8;P35556;D6RJI3;P35556-2;E9PHW4;F6U495;P35555</t>
  </si>
  <si>
    <t>10;10;4;4;3;2;2</t>
  </si>
  <si>
    <t>TATA box-binding protein-like protein 1</t>
  </si>
  <si>
    <t>TBPL1</t>
  </si>
  <si>
    <t>P62380;Q7Z6U0;Q7Z6U1;Q7Z6U2</t>
  </si>
  <si>
    <t>POZ-, AT hook-, and zinc finger-containing protein 1</t>
  </si>
  <si>
    <t>PATZ1</t>
  </si>
  <si>
    <t>Q9HBE1-4;Q9HBE1-2;Q9HBE1-3;Q9HBE1;B1ARF3</t>
  </si>
  <si>
    <t>7;7;7;7;1</t>
  </si>
  <si>
    <t>F-box only protein 3</t>
  </si>
  <si>
    <t>FBXO3</t>
  </si>
  <si>
    <t>E9PJM3;Q9UK99-3;Q9UK99-2;Q9UK99;E9PL46;B4E3U2;G3V1E0</t>
  </si>
  <si>
    <t>Zinc finger X-chromosomal protein;Zinc finger Y-chromosomal protein</t>
  </si>
  <si>
    <t>ZFX;ZFY</t>
  </si>
  <si>
    <t>E9PEP7;P17010-2;P17010;P17010-3;P08048-2;P08048-3;P08048</t>
  </si>
  <si>
    <t>9;9;9;9;7;7;7</t>
  </si>
  <si>
    <t>8;8;8;8;6;6;6</t>
  </si>
  <si>
    <t>Zinc finger protein 740</t>
  </si>
  <si>
    <t>ZNF740</t>
  </si>
  <si>
    <t>Q8NDX6</t>
  </si>
  <si>
    <t>GRAM domain-containing protein 1A</t>
  </si>
  <si>
    <t>GRAMD1A</t>
  </si>
  <si>
    <t>M0QZ12;Q96CP6-2;Q96CP6-3;Q96CP6;S4R3I2;M0R0J9</t>
  </si>
  <si>
    <t>6;6;6;6;2;2</t>
  </si>
  <si>
    <t>Chromobox protein homolog 8</t>
  </si>
  <si>
    <t>CBX8</t>
  </si>
  <si>
    <t>Q9HC52;C9JM54;C9J6K3</t>
  </si>
  <si>
    <t>6;2;2</t>
  </si>
  <si>
    <t>Peroxisomal 2,4-dienoyl-CoA reductase</t>
  </si>
  <si>
    <t>DECR2</t>
  </si>
  <si>
    <t>Q4VXZ8;Q9NUI1;Q9NUI1-3;A0A0J9YWI0;G3V0I9;A0A0J9YXZ6;A0A0J9YY83;Q9NUI1-2;H7C078</t>
  </si>
  <si>
    <t>9;9;7;6;2;2;2;2;1</t>
  </si>
  <si>
    <t>Uncharacterized protein C8orf59</t>
  </si>
  <si>
    <t>C8orf59</t>
  </si>
  <si>
    <t>Q8N0T1;A0A087WWE7;E5RGR5;Q8N0T1-2</t>
  </si>
  <si>
    <t>Zinc finger CCCH domain-containing protein 7B</t>
  </si>
  <si>
    <t>ZC3H7B</t>
  </si>
  <si>
    <t>Q9UGR2-2;Q9UGR2</t>
  </si>
  <si>
    <t>Tudor domain-containing protein 3</t>
  </si>
  <si>
    <t>TDRD3</t>
  </si>
  <si>
    <t>Q9H7E2-3;Q9H7E2-2;Q9H7E2;F2Z2Y2;B1AMN9</t>
  </si>
  <si>
    <t>6;5;5;1;1</t>
  </si>
  <si>
    <t>Protein transport protein Sec24C</t>
  </si>
  <si>
    <t>SEC24C</t>
  </si>
  <si>
    <t>G5EA31;P53992;P53992-2</t>
  </si>
  <si>
    <t>DNA polymerase epsilon subunit 2</t>
  </si>
  <si>
    <t>POLE2</t>
  </si>
  <si>
    <t>P56282-3;P56282;P56282-2</t>
  </si>
  <si>
    <t>Serine/threonine-protein kinase 10</t>
  </si>
  <si>
    <t>STK10</t>
  </si>
  <si>
    <t>O94804</t>
  </si>
  <si>
    <t>Tetratricopeptide repeat protein 21B</t>
  </si>
  <si>
    <t>TTC21B</t>
  </si>
  <si>
    <t>Q7Z4L5;Q7Z4L5-2</t>
  </si>
  <si>
    <t>Zinc phosphodiesterase ELAC protein 2</t>
  </si>
  <si>
    <t>ELAC2</t>
  </si>
  <si>
    <t>E7ES68;G5E9D5;Q9BQ52-3;Q9BQ52-4;Q9BQ52;H7C2I4;Q9BQ52-2</t>
  </si>
  <si>
    <t>4;4;4;4;4;1;1</t>
  </si>
  <si>
    <t>RNA-binding protein 12B</t>
  </si>
  <si>
    <t>RBM12B</t>
  </si>
  <si>
    <t>B9ZVT1;Q8IXT5</t>
  </si>
  <si>
    <t>Cystatin-A;Cystatin-A, N-terminally processed</t>
  </si>
  <si>
    <t>CSTA</t>
  </si>
  <si>
    <t>P01040;C9J0E4</t>
  </si>
  <si>
    <t>Zinc finger protein 106</t>
  </si>
  <si>
    <t>ZNF106</t>
  </si>
  <si>
    <t>Q9H2Y7;H3BNX5;H3BS99;A0A0C4DGM5;Q9H2Y7-2;U3KQH7</t>
  </si>
  <si>
    <t>6;3;3;3;3;1</t>
  </si>
  <si>
    <t>Transcriptional adapter 3</t>
  </si>
  <si>
    <t>TADA3</t>
  </si>
  <si>
    <t>O75528;O75528-2</t>
  </si>
  <si>
    <t>26S proteasome non-ATPase regulatory subunit 6</t>
  </si>
  <si>
    <t>PSMD6</t>
  </si>
  <si>
    <t>Q15008;Q15008-4;Q15008-3;Q15008-2;C9J7B7;C9J0E9;H7C531</t>
  </si>
  <si>
    <t>7;7;6;6;3;3;1</t>
  </si>
  <si>
    <t>Proteasome subunit alpha type-5</t>
  </si>
  <si>
    <t>PSMA5</t>
  </si>
  <si>
    <t>P28066;P28066-2</t>
  </si>
  <si>
    <t>SUMO-conjugating enzyme UBC9</t>
  </si>
  <si>
    <t>UBE2I</t>
  </si>
  <si>
    <t>P63279;H3BPC4;H3BQQ9;B0QYN7</t>
  </si>
  <si>
    <t>Coiled-coil domain-containing protein 106</t>
  </si>
  <si>
    <t>CCDC106</t>
  </si>
  <si>
    <t>K7EMI9;Q9BWC9;K7EMP7</t>
  </si>
  <si>
    <t>F-box only protein 11</t>
  </si>
  <si>
    <t>FBXO11</t>
  </si>
  <si>
    <t>Q86XK2-6;Q86XK2;Q86XK2-5;Q86XK2-3;C9IYF0;H0YAV3;Q86XK2-4;Q86XK2-2</t>
  </si>
  <si>
    <t>Programmed cell death protein 2</t>
  </si>
  <si>
    <t>PDCD2</t>
  </si>
  <si>
    <t>Q16342-3;Q16342;F5H4V9;F5GWT2;J3QK82;A0A087WYJ3;Q16342-5;Q16342-2;Q16342-4</t>
  </si>
  <si>
    <t>4;4;3;2;2;2;2;2;2</t>
  </si>
  <si>
    <t>ATP-binding cassette sub-family G member 2</t>
  </si>
  <si>
    <t>ABCG2</t>
  </si>
  <si>
    <t>Q9UNQ0-2;Q9UNQ0;F8S0F2</t>
  </si>
  <si>
    <t>Zinc finger protein 70</t>
  </si>
  <si>
    <t>ZNF70</t>
  </si>
  <si>
    <t>Q9UC06</t>
  </si>
  <si>
    <t>Trophinin</t>
  </si>
  <si>
    <t>TRO</t>
  </si>
  <si>
    <t>G5E9N2;Q12816-2;Q12816;B1AKF4;B1AKE6;B1AKE7;B1AKF5;B1AKF6</t>
  </si>
  <si>
    <t>2;2;2;1;1;1;1;1</t>
  </si>
  <si>
    <t>Transportin-3</t>
  </si>
  <si>
    <t>TNPO3</t>
  </si>
  <si>
    <t>E9PFH4;Q9Y5L0-5;Q9Y5L0-3;Q9Y5L0;C9J7E5;Q9Y5L0-1</t>
  </si>
  <si>
    <t>Protein arginine N-methyltransferase 3</t>
  </si>
  <si>
    <t>PRMT3</t>
  </si>
  <si>
    <t>O60678-2;O60678</t>
  </si>
  <si>
    <t>CDK5 regulatory subunit-associated protein 3</t>
  </si>
  <si>
    <t>CDK5RAP3</t>
  </si>
  <si>
    <t>Q96JB5-2;Q96JB5;Q96JB5-4;J3QL86;J3QQY1;J3QRM1;Q96JB5-3;J3QS62</t>
  </si>
  <si>
    <t>5;5;5;3;3;2;2;1</t>
  </si>
  <si>
    <t>Pantothenate kinase 4</t>
  </si>
  <si>
    <t>PANK4</t>
  </si>
  <si>
    <t>Q9NVE7;A0A0G2JR38;E9PHT6;H0YA26;H0YA02;H0Y9E4;A0A0G2JQS7;D6RJF3</t>
  </si>
  <si>
    <t>5;4;4;2;1;1;1;1</t>
  </si>
  <si>
    <t>NF-kappa-B-activating protein</t>
  </si>
  <si>
    <t>NKAP</t>
  </si>
  <si>
    <t>Q8N5F7;Q5M9Q1</t>
  </si>
  <si>
    <t>Bromodomain-containing protein 1</t>
  </si>
  <si>
    <t>BRD1</t>
  </si>
  <si>
    <t>O95696;O95696-2;J3KQ61</t>
  </si>
  <si>
    <t>Transcription initiation factor TFIID subunit 4</t>
  </si>
  <si>
    <t>TAF4</t>
  </si>
  <si>
    <t>O00268;A0A0G2JRY5;V9GY03;V9GY14;J3KTH2;Q92750</t>
  </si>
  <si>
    <t>Transmembrane protein 160</t>
  </si>
  <si>
    <t>TMEM160</t>
  </si>
  <si>
    <t>Q9NX00</t>
  </si>
  <si>
    <t>Histone deacetylase complex subunit SAP130</t>
  </si>
  <si>
    <t>SAP130</t>
  </si>
  <si>
    <t>Q9H0E3;C9J683;H7BXF5;A0A2R8YDB8;Q9H0E3-3</t>
  </si>
  <si>
    <t>Homeobox protein Hox-C4</t>
  </si>
  <si>
    <t>HOXC4</t>
  </si>
  <si>
    <t>P09017</t>
  </si>
  <si>
    <t>Cyclin-dependent kinase 4</t>
  </si>
  <si>
    <t>CDK4</t>
  </si>
  <si>
    <t>P11802;F8VYH9;F8VTV8;F8VWX7;P11802-2;Q96BE9;F8W1L8;F8VZZ0;F8VZ51;F8VZ13;F8VYY1</t>
  </si>
  <si>
    <t>5;3;3;3;3;2;2;2;2;1;1</t>
  </si>
  <si>
    <t>4;2;2;2;2;2;2;1;1;1;1</t>
  </si>
  <si>
    <t>Zinc finger protein 845</t>
  </si>
  <si>
    <t>ZNF845</t>
  </si>
  <si>
    <t>Q96IR2</t>
  </si>
  <si>
    <t>Full list of identified HA-N-MYC interactors, for wild-type (WT) and P44L-mutant (P44L)</t>
  </si>
  <si>
    <r>
      <rPr>
        <b/>
        <sz val="11"/>
        <color theme="1"/>
        <rFont val="Calibri"/>
        <family val="2"/>
        <scheme val="minor"/>
      </rPr>
      <t>Peptide.counts..all., Peptide.counts..razor.unique., Peptide.counts..unique.</t>
    </r>
    <r>
      <rPr>
        <sz val="11"/>
        <color theme="1"/>
        <rFont val="Calibri"/>
        <family val="2"/>
        <scheme val="minor"/>
      </rPr>
      <t>: number of overall, razor and unique peptides identified</t>
    </r>
  </si>
  <si>
    <r>
      <rPr>
        <b/>
        <sz val="11"/>
        <color theme="1"/>
        <rFont val="Calibri"/>
        <family val="2"/>
        <scheme val="minor"/>
      </rPr>
      <t>Peptides., Razor...unique.peptides., Unique.peptides.</t>
    </r>
    <r>
      <rPr>
        <sz val="11"/>
        <color theme="1"/>
        <rFont val="Calibri"/>
        <family val="2"/>
        <scheme val="minor"/>
      </rPr>
      <t>: peptides identified for each Co-IP</t>
    </r>
  </si>
  <si>
    <r>
      <rPr>
        <b/>
        <sz val="11"/>
        <color theme="1"/>
        <rFont val="Calibri"/>
        <family val="2"/>
        <scheme val="minor"/>
      </rPr>
      <t>log10.filt.LFQ.intensity</t>
    </r>
    <r>
      <rPr>
        <sz val="11"/>
        <color theme="1"/>
        <rFont val="Calibri"/>
        <family val="2"/>
        <scheme val="minor"/>
      </rPr>
      <t>: log10-transformed LFQ protein intensities (sum of CoIP and control)</t>
    </r>
  </si>
  <si>
    <r>
      <rPr>
        <b/>
        <sz val="11"/>
        <color theme="1"/>
        <rFont val="Calibri"/>
        <family val="2"/>
        <scheme val="minor"/>
      </rPr>
      <t>log2.Ratio.filt.LFQ.intensity</t>
    </r>
    <r>
      <rPr>
        <sz val="11"/>
        <color theme="1"/>
        <rFont val="Calibri"/>
        <family val="2"/>
        <scheme val="minor"/>
      </rPr>
      <t>: log2-transformed LFQ intensity ratio (CoIP/control)</t>
    </r>
  </si>
  <si>
    <r>
      <rPr>
        <b/>
        <sz val="11"/>
        <color theme="1"/>
        <rFont val="Calibri"/>
        <family val="2"/>
        <scheme val="minor"/>
      </rPr>
      <t>median_</t>
    </r>
    <r>
      <rPr>
        <sz val="11"/>
        <color theme="1"/>
        <rFont val="Calibri"/>
        <family val="2"/>
        <scheme val="minor"/>
      </rPr>
      <t xml:space="preserve">: median of </t>
    </r>
    <r>
      <rPr>
        <i/>
        <sz val="11"/>
        <color theme="1"/>
        <rFont val="Calibri"/>
        <family val="2"/>
        <scheme val="minor"/>
      </rPr>
      <t>log2.Ratio.filt.LFQ.intensity</t>
    </r>
    <r>
      <rPr>
        <sz val="11"/>
        <color theme="1"/>
        <rFont val="Calibri"/>
        <family val="2"/>
        <scheme val="minor"/>
      </rPr>
      <t xml:space="preserve"> values obtained from wild-type or mutant Co-IPs</t>
    </r>
  </si>
  <si>
    <r>
      <rPr>
        <b/>
        <sz val="11"/>
        <color theme="1"/>
        <rFont val="Calibri"/>
        <family val="2"/>
        <scheme val="minor"/>
      </rPr>
      <t>intens_</t>
    </r>
    <r>
      <rPr>
        <sz val="11"/>
        <color theme="1"/>
        <rFont val="Calibri"/>
        <family val="2"/>
        <scheme val="minor"/>
      </rPr>
      <t xml:space="preserve">: median of </t>
    </r>
    <r>
      <rPr>
        <i/>
        <sz val="11"/>
        <color theme="1"/>
        <rFont val="Calibri"/>
        <family val="2"/>
        <scheme val="minor"/>
      </rPr>
      <t>log10.filt.LFQ.intensity</t>
    </r>
    <r>
      <rPr>
        <sz val="11"/>
        <color theme="1"/>
        <rFont val="Calibri"/>
        <family val="2"/>
        <scheme val="minor"/>
      </rPr>
      <t xml:space="preserve"> values obtained from wild-type or mutant Co-Ips</t>
    </r>
  </si>
  <si>
    <t>*IQR = Interquartile Range</t>
  </si>
  <si>
    <r>
      <rPr>
        <b/>
        <sz val="11"/>
        <color theme="1"/>
        <rFont val="Calibri"/>
        <family val="2"/>
        <scheme val="minor"/>
      </rPr>
      <t>sig_</t>
    </r>
    <r>
      <rPr>
        <sz val="11"/>
        <color theme="1"/>
        <rFont val="Calibri"/>
        <family val="2"/>
        <scheme val="minor"/>
      </rPr>
      <t>: statistical significance: 1 (blue) = potential or weak outlier (&gt;1.5x IQR*), 2 (red) = extreme outlier (&gt;3x IQR*)</t>
    </r>
  </si>
  <si>
    <t>Stably transfected HEK293 cells</t>
  </si>
  <si>
    <t>Cell line</t>
  </si>
  <si>
    <t>DOX (ng/ml)</t>
  </si>
  <si>
    <t>HEK293
pSB-ETiE-HA-MYCN-WT</t>
  </si>
  <si>
    <t>#1</t>
  </si>
  <si>
    <t>#2</t>
  </si>
  <si>
    <t>#3</t>
  </si>
  <si>
    <t>HEK293
pSB-ETiE-HA-MYCN-P44L</t>
  </si>
  <si>
    <t>HEK293
pSB-ETiE-FLAG-MAX-WT</t>
  </si>
  <si>
    <t>HEK293
pSB-ETiE-FLAG-MAX-R60Q</t>
  </si>
  <si>
    <t>Transiently transfected HEK293 or U2OS cells</t>
  </si>
  <si>
    <t>Transfected vector</t>
  </si>
  <si>
    <t>pSB-ETiE-HA-MYCN-WT</t>
  </si>
  <si>
    <t>pSB-ETiE-HA-MYCN-P44L</t>
  </si>
  <si>
    <t>pSB-ETiE-FLAG-MAX-WT</t>
  </si>
  <si>
    <t>pSB-ETiE-FLAG-MAX-R60Q</t>
  </si>
  <si>
    <t>Name</t>
  </si>
  <si>
    <t>Species</t>
  </si>
  <si>
    <t>Company</t>
  </si>
  <si>
    <t>Primary Antibodies</t>
  </si>
  <si>
    <t>α-c-Myc/N-Myc (D3N8F)</t>
  </si>
  <si>
    <t>rabbit</t>
  </si>
  <si>
    <t>#13987</t>
  </si>
  <si>
    <t>Cell Signaling</t>
  </si>
  <si>
    <t>α-c-Myc [Y69]</t>
  </si>
  <si>
    <t>ab32072</t>
  </si>
  <si>
    <t>Abcam</t>
  </si>
  <si>
    <t>α-Flag-M2</t>
  </si>
  <si>
    <t>mouse</t>
  </si>
  <si>
    <t>F3165</t>
  </si>
  <si>
    <t>Sigma-Aldrich</t>
  </si>
  <si>
    <t>α-GFP</t>
  </si>
  <si>
    <t>goat</t>
  </si>
  <si>
    <t>ABIN100085</t>
  </si>
  <si>
    <t>antibodies-online</t>
  </si>
  <si>
    <t>α-HA</t>
  </si>
  <si>
    <t>H9658</t>
  </si>
  <si>
    <t>α-MAX (C-17)</t>
  </si>
  <si>
    <t>sc-197</t>
  </si>
  <si>
    <t>Santa Cruz</t>
  </si>
  <si>
    <t>α-MYC-pS62</t>
  </si>
  <si>
    <t>α-MYC-pT58</t>
  </si>
  <si>
    <t>ab28842</t>
  </si>
  <si>
    <t>α-Vinculin</t>
  </si>
  <si>
    <t>V9131</t>
  </si>
  <si>
    <t>Secondary Antibodies</t>
  </si>
  <si>
    <t>α-goat-POD</t>
  </si>
  <si>
    <t>A5420</t>
  </si>
  <si>
    <t>α-mouse-HRP</t>
  </si>
  <si>
    <t>AP124P</t>
  </si>
  <si>
    <t>α-rabbit-HRP</t>
  </si>
  <si>
    <t>#7074</t>
  </si>
  <si>
    <t>Gift from M. Eilers (Biocenter, University of  Würzburg)</t>
  </si>
  <si>
    <t>Histotype</t>
  </si>
  <si>
    <t>Foxk1-Age1</t>
  </si>
  <si>
    <t>gcgACCGGTATGGCCGAAGTCGGCGAG</t>
  </si>
  <si>
    <t>gcgTCTAGActaGGAGTCCCCGGATACCCC</t>
  </si>
  <si>
    <t>Foxk1-Xba1</t>
  </si>
  <si>
    <t>Foxk1-Age2</t>
  </si>
  <si>
    <t>gcgACCGGTGGGGTATCCGGGGACTCC</t>
  </si>
  <si>
    <t>Foxk1-Xba2</t>
  </si>
  <si>
    <t>gcgTCTAGActaTTCAGAGGGGAGATCTGGGG</t>
  </si>
  <si>
    <t xml:space="preserve">0,1; 0,2; 0,3 </t>
  </si>
  <si>
    <t>0,05; 0,1</t>
  </si>
  <si>
    <t>0; 0,2</t>
  </si>
  <si>
    <t>0; 0,05; 0,2</t>
  </si>
  <si>
    <t>b* = blastemal, primary surgery</t>
  </si>
  <si>
    <t>Clone</t>
  </si>
  <si>
    <t>le = left</t>
  </si>
  <si>
    <t>ri = right</t>
  </si>
  <si>
    <t>clinical
stage</t>
  </si>
  <si>
    <t>63 *</t>
  </si>
  <si>
    <t>60 *</t>
  </si>
  <si>
    <t>50 **</t>
  </si>
  <si>
    <t>72 **</t>
  </si>
  <si>
    <t>58 *</t>
  </si>
  <si>
    <t>TH01</t>
  </si>
  <si>
    <t>D11S1392</t>
  </si>
  <si>
    <t>D11S1987</t>
  </si>
  <si>
    <t>D1S3721</t>
  </si>
  <si>
    <t>D16S539</t>
  </si>
  <si>
    <t>D163253</t>
  </si>
  <si>
    <t>D22417</t>
  </si>
  <si>
    <t>Genomic marker</t>
  </si>
  <si>
    <t>Oligonucleotides for LOH analysis</t>
  </si>
  <si>
    <t>TH01-for
cattggcctgttcctccctt</t>
  </si>
  <si>
    <t>TH01-rev
cacagggaacacagactcca</t>
  </si>
  <si>
    <t>D11S1392-5
ATCCATCTCATCCCATCATT</t>
  </si>
  <si>
    <t>D11S1392-3
TCAACAAGACAGTACTGGCG</t>
  </si>
  <si>
    <t>D11S1987-3
CAGACAGAGGGAAACACTGTACAT</t>
  </si>
  <si>
    <t>D11S1987-5
CAGTCGCGTCTGCTTC</t>
  </si>
  <si>
    <t>D1S3721-5
CTCCATAATCATGTGAGCAAAA</t>
  </si>
  <si>
    <t>D1S3721-3
GTTCTCCAGAGAACGGAACC</t>
  </si>
  <si>
    <t>D16S539-5
CCTCTTCCCTAGATCAATACAGAC</t>
  </si>
  <si>
    <t>D16S539-3
CTCTGTTTTGTCTTTCAATGATATC</t>
  </si>
  <si>
    <t>D163253-5
TGTTCAAGCATGGGTGGA</t>
  </si>
  <si>
    <t>D163253-3
CTCGAGTATCCTTCTAGAAAGTTCTATCTAT</t>
  </si>
  <si>
    <t>D22417-5
GTATGACACGGCAAGACCC</t>
  </si>
  <si>
    <t>D22417-3
TTTCTTCCCTAATTGATTTCTTTT</t>
  </si>
  <si>
    <t>p = 0,001</t>
  </si>
  <si>
    <t>p = 0,015</t>
  </si>
  <si>
    <r>
      <rPr>
        <b/>
        <i/>
        <sz val="11"/>
        <color theme="1"/>
        <rFont val="Calibri"/>
        <family val="2"/>
        <scheme val="minor"/>
      </rPr>
      <t>MYCN</t>
    </r>
    <r>
      <rPr>
        <b/>
        <sz val="11"/>
        <color theme="1"/>
        <rFont val="Calibri"/>
        <family val="2"/>
        <scheme val="minor"/>
      </rPr>
      <t xml:space="preserve"> WT</t>
    </r>
  </si>
  <si>
    <r>
      <rPr>
        <b/>
        <i/>
        <sz val="11"/>
        <color theme="1"/>
        <rFont val="Calibri"/>
        <family val="2"/>
        <scheme val="minor"/>
      </rPr>
      <t>MYCN</t>
    </r>
    <r>
      <rPr>
        <b/>
        <sz val="11"/>
        <color theme="1"/>
        <rFont val="Calibri"/>
        <family val="2"/>
        <scheme val="minor"/>
      </rPr>
      <t xml:space="preserve"> P44L</t>
    </r>
  </si>
  <si>
    <r>
      <rPr>
        <b/>
        <i/>
        <sz val="11"/>
        <color theme="1"/>
        <rFont val="Calibri"/>
        <family val="2"/>
        <scheme val="minor"/>
      </rPr>
      <t>DROSHA</t>
    </r>
    <r>
      <rPr>
        <b/>
        <sz val="11"/>
        <color theme="1"/>
        <rFont val="Calibri"/>
        <family val="2"/>
        <scheme val="minor"/>
      </rPr>
      <t xml:space="preserve"> WT</t>
    </r>
  </si>
  <si>
    <r>
      <rPr>
        <b/>
        <i/>
        <sz val="11"/>
        <color theme="1"/>
        <rFont val="Calibri"/>
        <family val="2"/>
        <scheme val="minor"/>
      </rPr>
      <t>DROSHA</t>
    </r>
    <r>
      <rPr>
        <b/>
        <sz val="11"/>
        <color theme="1"/>
        <rFont val="Calibri"/>
        <family val="2"/>
        <scheme val="minor"/>
      </rPr>
      <t xml:space="preserve"> E1147K</t>
    </r>
  </si>
  <si>
    <t>HA-N-MYC-WT</t>
  </si>
  <si>
    <t>HA-N-MYC-P44L</t>
  </si>
  <si>
    <t>multiple values denote independent biopsies</t>
  </si>
  <si>
    <t>n.d. = not done</t>
  </si>
  <si>
    <r>
      <t xml:space="preserve">Numbers represent qRT-PCR data: 
Median Ct-value – IQR (first subgroup); 
Median Ct-value – IQR (second subgroup); 
p: p-value (Mann-Whitney-U test); 
Gray shading highlights significant difference with p &lt; 0,05.
</t>
    </r>
    <r>
      <rPr>
        <i/>
        <sz val="10"/>
        <color theme="1"/>
        <rFont val="Calibri"/>
        <family val="2"/>
        <scheme val="minor"/>
      </rPr>
      <t>IQR = Interquartile range</t>
    </r>
  </si>
  <si>
    <t>p = 0,213</t>
  </si>
  <si>
    <t>p = 0,795</t>
  </si>
  <si>
    <t>p = 0,099</t>
  </si>
  <si>
    <t>29,85 - 6,60</t>
  </si>
  <si>
    <t>28,69 - 2,75</t>
  </si>
  <si>
    <t>28,34 - 3,53</t>
  </si>
  <si>
    <t>31,10 - 4,51</t>
  </si>
  <si>
    <t>28,81 - 2,16</t>
  </si>
  <si>
    <t>30,11 - 3,81</t>
  </si>
  <si>
    <r>
      <rPr>
        <b/>
        <sz val="10"/>
        <color theme="1"/>
        <rFont val="Calibri"/>
        <family val="2"/>
        <scheme val="minor"/>
      </rPr>
      <t>Diffuse Anaplastic</t>
    </r>
    <r>
      <rPr>
        <sz val="10"/>
        <color theme="1"/>
        <rFont val="Calibri"/>
        <family val="2"/>
        <scheme val="minor"/>
      </rPr>
      <t xml:space="preserve">
No / Yes
281 / 18</t>
    </r>
  </si>
  <si>
    <t>p = 0,010</t>
  </si>
  <si>
    <t>p = 0,000001</t>
  </si>
  <si>
    <t>29,86 - 2,94</t>
  </si>
  <si>
    <t>28,09 - 1,34</t>
  </si>
  <si>
    <t>27,68 - 2,10</t>
  </si>
  <si>
    <t>31,24 - 4,72</t>
  </si>
  <si>
    <t>28,89 - 2,23</t>
  </si>
  <si>
    <t>30,30 - 3,76</t>
  </si>
  <si>
    <r>
      <rPr>
        <b/>
        <sz val="10"/>
        <color theme="1"/>
        <rFont val="Calibri"/>
        <family val="2"/>
        <scheme val="minor"/>
      </rPr>
      <t>Blastemal</t>
    </r>
    <r>
      <rPr>
        <sz val="10"/>
        <color theme="1"/>
        <rFont val="Calibri"/>
        <family val="2"/>
        <scheme val="minor"/>
      </rPr>
      <t xml:space="preserve">
No / Yes
266 / 33</t>
    </r>
  </si>
  <si>
    <t>p = 0,352</t>
  </si>
  <si>
    <t>p = 0,428</t>
  </si>
  <si>
    <t>p = 0,007</t>
  </si>
  <si>
    <t>30,57 - 3,57</t>
  </si>
  <si>
    <t>29,30 - 1,87</t>
  </si>
  <si>
    <t>28,01 - 1,99</t>
  </si>
  <si>
    <t>31,03 - 4,72</t>
  </si>
  <si>
    <t>28,79 - 2,17</t>
  </si>
  <si>
    <t>30,20 - 3,82</t>
  </si>
  <si>
    <r>
      <rPr>
        <b/>
        <sz val="10"/>
        <color theme="1"/>
        <rFont val="Calibri"/>
        <family val="2"/>
        <scheme val="minor"/>
      </rPr>
      <t>Blastemal, prim. surgery</t>
    </r>
    <r>
      <rPr>
        <sz val="10"/>
        <color theme="1"/>
        <rFont val="Calibri"/>
        <family val="2"/>
        <scheme val="minor"/>
      </rPr>
      <t xml:space="preserve">
No / Yes
288 / 11</t>
    </r>
  </si>
  <si>
    <t>p = 0,367</t>
  </si>
  <si>
    <t>p = 0,641</t>
  </si>
  <si>
    <t>p = 0,499</t>
  </si>
  <si>
    <t>30,06 - 1,98</t>
  </si>
  <si>
    <t>28,27 - 3,88</t>
  </si>
  <si>
    <t>28,38 - 5,22</t>
  </si>
  <si>
    <t>31,02 - 4,70</t>
  </si>
  <si>
    <t>28,80 - 2,14</t>
  </si>
  <si>
    <t>30,07 - 3,83</t>
  </si>
  <si>
    <r>
      <rPr>
        <b/>
        <sz val="10"/>
        <color theme="1"/>
        <rFont val="Calibri"/>
        <family val="2"/>
        <scheme val="minor"/>
      </rPr>
      <t>Focal Anaplastic</t>
    </r>
    <r>
      <rPr>
        <sz val="10"/>
        <color theme="1"/>
        <rFont val="Calibri"/>
        <family val="2"/>
        <scheme val="minor"/>
      </rPr>
      <t xml:space="preserve">
No / Yes
295 / 4</t>
    </r>
  </si>
  <si>
    <t>p = 0,000137</t>
  </si>
  <si>
    <t>p = 0,766</t>
  </si>
  <si>
    <t>p = 7,6116E-8</t>
  </si>
  <si>
    <t>32,77 - 3,91</t>
  </si>
  <si>
    <t>28,76 - 2,42</t>
  </si>
  <si>
    <t>31,92 - 3,03</t>
  </si>
  <si>
    <t>30,57 - 4,10</t>
  </si>
  <si>
    <t>28,81 - 2,10</t>
  </si>
  <si>
    <t>29,57 - 3,39</t>
  </si>
  <si>
    <r>
      <rPr>
        <b/>
        <sz val="10"/>
        <color theme="1"/>
        <rFont val="Calibri"/>
        <family val="2"/>
        <scheme val="minor"/>
      </rPr>
      <t>Regressive</t>
    </r>
    <r>
      <rPr>
        <sz val="10"/>
        <color theme="1"/>
        <rFont val="Calibri"/>
        <family val="2"/>
        <scheme val="minor"/>
      </rPr>
      <t xml:space="preserve">
No / Yes
227 / 72</t>
    </r>
  </si>
  <si>
    <t>p = 0,163</t>
  </si>
  <si>
    <t>p = 0,148</t>
  </si>
  <si>
    <t>p = 0,043</t>
  </si>
  <si>
    <t>30,59 - 3,92</t>
  </si>
  <si>
    <t>28,79 - 1,85</t>
  </si>
  <si>
    <t>29,65 - 3,28</t>
  </si>
  <si>
    <t>31,22 - 4,64</t>
  </si>
  <si>
    <t>28,81 - 2,37</t>
  </si>
  <si>
    <t>30,29 - 4,05</t>
  </si>
  <si>
    <r>
      <rPr>
        <b/>
        <sz val="10"/>
        <color theme="1"/>
        <rFont val="Calibri"/>
        <family val="2"/>
        <scheme val="minor"/>
      </rPr>
      <t>Mixed</t>
    </r>
    <r>
      <rPr>
        <sz val="10"/>
        <color theme="1"/>
        <rFont val="Calibri"/>
        <family val="2"/>
        <scheme val="minor"/>
      </rPr>
      <t xml:space="preserve">
No / Yes
222 / 77</t>
    </r>
  </si>
  <si>
    <t>p = 0,002</t>
  </si>
  <si>
    <t>p = 0,918</t>
  </si>
  <si>
    <t>p = 0,020</t>
  </si>
  <si>
    <t>29,04 - 3,80</t>
  </si>
  <si>
    <t>28,92 - 1,28</t>
  </si>
  <si>
    <t>31,10 - 2,48</t>
  </si>
  <si>
    <t>31,20 - 4,62</t>
  </si>
  <si>
    <t>28,78 - 2,31</t>
  </si>
  <si>
    <t>29,86 - 3,86</t>
  </si>
  <si>
    <r>
      <rPr>
        <b/>
        <sz val="10"/>
        <color theme="1"/>
        <rFont val="Calibri"/>
        <family val="2"/>
        <scheme val="minor"/>
      </rPr>
      <t>Stromal</t>
    </r>
    <r>
      <rPr>
        <sz val="10"/>
        <color theme="1"/>
        <rFont val="Calibri"/>
        <family val="2"/>
        <scheme val="minor"/>
      </rPr>
      <t xml:space="preserve">
No / Yes
 271 / 28</t>
    </r>
  </si>
  <si>
    <t>p = 0,297</t>
  </si>
  <si>
    <t>p = 0,00087</t>
  </si>
  <si>
    <t>p = 0,581</t>
  </si>
  <si>
    <t>31,24 - 3,96</t>
  </si>
  <si>
    <t>30,03 - 1,71</t>
  </si>
  <si>
    <t>29,52 - 2,23</t>
  </si>
  <si>
    <t>30,97 - 4,64</t>
  </si>
  <si>
    <t>28,74 - 2,07</t>
  </si>
  <si>
    <t>30,17 - 4,13</t>
  </si>
  <si>
    <r>
      <rPr>
        <b/>
        <sz val="10"/>
        <color theme="1"/>
        <rFont val="Calibri"/>
        <family val="2"/>
        <scheme val="minor"/>
      </rPr>
      <t>Epithelial</t>
    </r>
    <r>
      <rPr>
        <sz val="10"/>
        <color theme="1"/>
        <rFont val="Calibri"/>
        <family val="2"/>
        <scheme val="minor"/>
      </rPr>
      <t xml:space="preserve">
No / Yes
269 / 30</t>
    </r>
  </si>
  <si>
    <t>p = 0,00587</t>
  </si>
  <si>
    <t>p = 0,093</t>
  </si>
  <si>
    <t>p = 0,000169</t>
  </si>
  <si>
    <t>34,03 - 5,53</t>
  </si>
  <si>
    <t>30,19 - 2,58</t>
  </si>
  <si>
    <t>33,64 - 2,41</t>
  </si>
  <si>
    <t>30,94 - 4,51</t>
  </si>
  <si>
    <t>28,80 - 2,17</t>
  </si>
  <si>
    <t>29,94 - 3,70</t>
  </si>
  <si>
    <r>
      <rPr>
        <b/>
        <sz val="10"/>
        <color theme="1"/>
        <rFont val="Calibri"/>
        <family val="2"/>
        <scheme val="minor"/>
      </rPr>
      <t>Completely Necrotic</t>
    </r>
    <r>
      <rPr>
        <sz val="10"/>
        <color theme="1"/>
        <rFont val="Calibri"/>
        <family val="2"/>
        <scheme val="minor"/>
      </rPr>
      <t xml:space="preserve">
No / Yes
289 / 10</t>
    </r>
  </si>
  <si>
    <t>p = 0,016</t>
  </si>
  <si>
    <t>p = 0,831</t>
  </si>
  <si>
    <t>p = 0,662</t>
  </si>
  <si>
    <t>33,85 - 5,89</t>
  </si>
  <si>
    <t>28,06 - 3,86</t>
  </si>
  <si>
    <t>29,69 - 1,45</t>
  </si>
  <si>
    <t>30,95 - 4,50</t>
  </si>
  <si>
    <t>28,82 - 2,13</t>
  </si>
  <si>
    <t>30,12 - 3,98</t>
  </si>
  <si>
    <r>
      <rPr>
        <b/>
        <sz val="10"/>
        <color theme="1"/>
        <rFont val="Calibri"/>
        <family val="2"/>
        <scheme val="minor"/>
      </rPr>
      <t>Nephroblastomatosis</t>
    </r>
    <r>
      <rPr>
        <sz val="10"/>
        <color theme="1"/>
        <rFont val="Calibri"/>
        <family val="2"/>
        <scheme val="minor"/>
      </rPr>
      <t xml:space="preserve">
No / Yes
283 / 16</t>
    </r>
  </si>
  <si>
    <t>p = 0,364</t>
  </si>
  <si>
    <t>p = 0,139</t>
  </si>
  <si>
    <t>p = 0,000233</t>
  </si>
  <si>
    <t>30,03 - 3,89</t>
  </si>
  <si>
    <t>28,54 - 1,17</t>
  </si>
  <si>
    <t>27,59 - 1,84</t>
  </si>
  <si>
    <t>31,03 - 4,59</t>
  </si>
  <si>
    <t>28,83 - 2,27</t>
  </si>
  <si>
    <t>30,29 - 3,83</t>
  </si>
  <si>
    <r>
      <rPr>
        <b/>
        <sz val="10"/>
        <color theme="1"/>
        <rFont val="Calibri"/>
        <family val="2"/>
        <scheme val="minor"/>
      </rPr>
      <t>Death</t>
    </r>
    <r>
      <rPr>
        <sz val="10"/>
        <color theme="1"/>
        <rFont val="Calibri"/>
        <family val="2"/>
        <scheme val="minor"/>
      </rPr>
      <t xml:space="preserve">
No / Yes
273 / 20</t>
    </r>
  </si>
  <si>
    <t>p = 0,888</t>
  </si>
  <si>
    <t>p = 0,270</t>
  </si>
  <si>
    <t>31,01 - 3,83</t>
  </si>
  <si>
    <t>28,64 - 1,94</t>
  </si>
  <si>
    <t>28,97 - 3,45</t>
  </si>
  <si>
    <t>31,03 - 4,69</t>
  </si>
  <si>
    <t>28,89 - 2,26</t>
  </si>
  <si>
    <t>30,29 - 3,99</t>
  </si>
  <si>
    <t>p = 0,249</t>
  </si>
  <si>
    <t>p = 0,606</t>
  </si>
  <si>
    <t>p = 0,291</t>
  </si>
  <si>
    <t>31,23 - 5,01</t>
  </si>
  <si>
    <t>28,56 - 2,13</t>
  </si>
  <si>
    <t>30,87 - 4,45</t>
  </si>
  <si>
    <t>31,01 - 4,11</t>
  </si>
  <si>
    <t>28,89 - 2,16</t>
  </si>
  <si>
    <t>29,94 - 3,74</t>
  </si>
  <si>
    <t>p = 0,265</t>
  </si>
  <si>
    <t>p = 0,115</t>
  </si>
  <si>
    <t>p = 0,527</t>
  </si>
  <si>
    <t>30,90 - 4,30</t>
  </si>
  <si>
    <t>28,78 - 2,09</t>
  </si>
  <si>
    <t>30,29 - 3,85</t>
  </si>
  <si>
    <t>31,38 - 4,74</t>
  </si>
  <si>
    <t>28,93 - 2,43</t>
  </si>
  <si>
    <t>29,86 - 4,24</t>
  </si>
  <si>
    <r>
      <rPr>
        <b/>
        <sz val="10"/>
        <color theme="1"/>
        <rFont val="Calibri"/>
        <family val="2"/>
        <scheme val="minor"/>
      </rPr>
      <t>Sex</t>
    </r>
    <r>
      <rPr>
        <sz val="10"/>
        <color theme="1"/>
        <rFont val="Calibri"/>
        <family val="2"/>
        <scheme val="minor"/>
      </rPr>
      <t xml:space="preserve">
Male / Female
125 / 168</t>
    </r>
  </si>
  <si>
    <r>
      <rPr>
        <b/>
        <sz val="10"/>
        <color theme="1"/>
        <rFont val="Calibri"/>
        <family val="2"/>
        <scheme val="minor"/>
      </rPr>
      <t>Local relapse</t>
    </r>
    <r>
      <rPr>
        <sz val="10"/>
        <color theme="1"/>
        <rFont val="Calibri"/>
        <family val="2"/>
        <scheme val="minor"/>
      </rPr>
      <t xml:space="preserve">
No / Yes
239 / 37</t>
    </r>
  </si>
  <si>
    <r>
      <rPr>
        <b/>
        <sz val="10"/>
        <color theme="1"/>
        <rFont val="Calibri"/>
        <family val="2"/>
        <scheme val="minor"/>
      </rPr>
      <t>Metastasis</t>
    </r>
    <r>
      <rPr>
        <sz val="10"/>
        <color theme="1"/>
        <rFont val="Calibri"/>
        <family val="2"/>
        <scheme val="minor"/>
      </rPr>
      <t xml:space="preserve">
No / Yes
209 / 67</t>
    </r>
  </si>
  <si>
    <t>Histology</t>
  </si>
  <si>
    <t>local relapse</t>
  </si>
  <si>
    <t xml:space="preserve"> - = no event, but follow-up data &lt; 2 years</t>
  </si>
  <si>
    <t>p = 0,0869</t>
  </si>
  <si>
    <t>(*) Ethylene glycol or (**) Betain is required.</t>
  </si>
  <si>
    <t>61,0 **</t>
  </si>
  <si>
    <r>
      <rPr>
        <b/>
        <sz val="11"/>
        <color theme="1"/>
        <rFont val="Calibri"/>
        <family val="2"/>
        <scheme val="minor"/>
      </rPr>
      <t xml:space="preserve">Table S2. Overlap of WT patients with the </t>
    </r>
    <r>
      <rPr>
        <b/>
        <i/>
        <sz val="11"/>
        <color theme="1"/>
        <rFont val="Calibri"/>
        <family val="2"/>
        <scheme val="minor"/>
      </rPr>
      <t>MYCN</t>
    </r>
    <r>
      <rPr>
        <b/>
        <sz val="11"/>
        <color theme="1"/>
        <rFont val="Calibri"/>
        <family val="2"/>
        <scheme val="minor"/>
      </rPr>
      <t xml:space="preserve"> P44L and </t>
    </r>
    <r>
      <rPr>
        <b/>
        <i/>
        <sz val="11"/>
        <color theme="1"/>
        <rFont val="Calibri"/>
        <family val="2"/>
        <scheme val="minor"/>
      </rPr>
      <t>DROSHA</t>
    </r>
    <r>
      <rPr>
        <b/>
        <sz val="11"/>
        <color theme="1"/>
        <rFont val="Calibri"/>
        <family val="2"/>
        <scheme val="minor"/>
      </rPr>
      <t xml:space="preserve"> E1147K mutations. </t>
    </r>
    <r>
      <rPr>
        <sz val="11"/>
        <color theme="1"/>
        <rFont val="Calibri"/>
        <family val="2"/>
        <scheme val="minor"/>
      </rPr>
      <t xml:space="preserve">p = p-value (two-tailed Fisher's exact test).
</t>
    </r>
  </si>
  <si>
    <t>Table S3: Proteins identified in N-MYC protein complexes.</t>
  </si>
  <si>
    <r>
      <rPr>
        <b/>
        <sz val="11"/>
        <color theme="1"/>
        <rFont val="Calibri"/>
        <family val="2"/>
        <scheme val="minor"/>
      </rPr>
      <t>Table S4. Cellular component clustering for N-MYC interacting proteins identified in MS.</t>
    </r>
    <r>
      <rPr>
        <sz val="11"/>
        <color theme="1"/>
        <rFont val="Calibri"/>
        <family val="2"/>
        <scheme val="minor"/>
      </rPr>
      <t xml:space="preserve">
List of selected GO terms enriched by analyzing the mean extreme outliers obtained from the MS of HA-N-MYC-WT (n = 58) and -P44L (n = 87) duplicates. Terms referring to nuclear proteins and chromatin remodeling are shown. FDR, false rate discovery; fold enr., fold enrichment.</t>
    </r>
  </si>
  <si>
    <r>
      <rPr>
        <b/>
        <sz val="10"/>
        <color theme="1"/>
        <rFont val="Calibri"/>
        <family val="2"/>
        <scheme val="minor"/>
      </rPr>
      <t xml:space="preserve">Table S5. Statistics of </t>
    </r>
    <r>
      <rPr>
        <b/>
        <i/>
        <sz val="10"/>
        <color theme="1"/>
        <rFont val="Calibri"/>
        <family val="2"/>
        <scheme val="minor"/>
      </rPr>
      <t>MYCN</t>
    </r>
    <r>
      <rPr>
        <b/>
        <sz val="10"/>
        <color theme="1"/>
        <rFont val="Calibri"/>
        <family val="2"/>
        <scheme val="minor"/>
      </rPr>
      <t>/</t>
    </r>
    <r>
      <rPr>
        <b/>
        <i/>
        <sz val="10"/>
        <color theme="1"/>
        <rFont val="Calibri"/>
        <family val="2"/>
        <scheme val="minor"/>
      </rPr>
      <t>YEATS2</t>
    </r>
    <r>
      <rPr>
        <b/>
        <sz val="10"/>
        <color theme="1"/>
        <rFont val="Calibri"/>
        <family val="2"/>
        <scheme val="minor"/>
      </rPr>
      <t>/</t>
    </r>
    <r>
      <rPr>
        <b/>
        <i/>
        <sz val="10"/>
        <color theme="1"/>
        <rFont val="Calibri"/>
        <family val="2"/>
        <scheme val="minor"/>
      </rPr>
      <t>PEG10</t>
    </r>
    <r>
      <rPr>
        <b/>
        <sz val="10"/>
        <color theme="1"/>
        <rFont val="Calibri"/>
        <family val="2"/>
        <scheme val="minor"/>
      </rPr>
      <t xml:space="preserve"> expression in Wilms tumor.</t>
    </r>
    <r>
      <rPr>
        <sz val="10"/>
        <color theme="1"/>
        <rFont val="Calibri"/>
        <family val="2"/>
        <scheme val="minor"/>
      </rPr>
      <t xml:space="preserve">
</t>
    </r>
  </si>
  <si>
    <t>Table S7. Oligonucleotides for cloning: amplification of GOI.</t>
  </si>
  <si>
    <t>Table S9. Oligonucleotides for real-time PCR.</t>
  </si>
  <si>
    <t>Table S10. Antibodies for Western Blot</t>
  </si>
  <si>
    <t>Table S1. Summary of mutation screening results and clinical data</t>
  </si>
  <si>
    <r>
      <rPr>
        <i/>
        <sz val="11"/>
        <color rgb="FF000000"/>
        <rFont val="Calibri"/>
        <family val="2"/>
      </rPr>
      <t>DROSHA</t>
    </r>
    <r>
      <rPr>
        <sz val="11"/>
        <color rgb="FF000000"/>
        <rFont val="Calibri"/>
        <family val="2"/>
      </rPr>
      <t xml:space="preserve"> E1147K, </t>
    </r>
    <r>
      <rPr>
        <i/>
        <sz val="11"/>
        <color rgb="FF000000"/>
        <rFont val="Calibri"/>
        <family val="2"/>
      </rPr>
      <t>SIX1</t>
    </r>
    <r>
      <rPr>
        <sz val="11"/>
        <color rgb="FF000000"/>
        <rFont val="Calibri"/>
        <family val="2"/>
      </rPr>
      <t xml:space="preserve"> Q177R</t>
    </r>
  </si>
  <si>
    <r>
      <rPr>
        <i/>
        <sz val="11"/>
        <color rgb="FF000000"/>
        <rFont val="Calibri"/>
        <family val="2"/>
      </rPr>
      <t>WT1</t>
    </r>
    <r>
      <rPr>
        <sz val="11"/>
        <color rgb="FF000000"/>
        <rFont val="Calibri"/>
        <family val="2"/>
      </rPr>
      <t xml:space="preserve"> P66L</t>
    </r>
  </si>
  <si>
    <r>
      <rPr>
        <i/>
        <sz val="11"/>
        <color rgb="FF000000"/>
        <rFont val="Calibri"/>
        <family val="2"/>
      </rPr>
      <t>CTNNB1</t>
    </r>
    <r>
      <rPr>
        <sz val="11"/>
        <color rgb="FF000000"/>
        <rFont val="Calibri"/>
        <family val="2"/>
      </rPr>
      <t xml:space="preserve"> del S45</t>
    </r>
  </si>
  <si>
    <r>
      <rPr>
        <i/>
        <sz val="11"/>
        <color rgb="FF000000"/>
        <rFont val="Calibri"/>
        <family val="2"/>
      </rPr>
      <t xml:space="preserve">DROSHA </t>
    </r>
    <r>
      <rPr>
        <sz val="11"/>
        <color rgb="FF000000"/>
        <rFont val="Calibri"/>
        <family val="2"/>
      </rPr>
      <t>E1147K</t>
    </r>
  </si>
  <si>
    <r>
      <rPr>
        <i/>
        <sz val="11"/>
        <color rgb="FF000000"/>
        <rFont val="Calibri"/>
        <family val="2"/>
      </rPr>
      <t>TP53</t>
    </r>
    <r>
      <rPr>
        <sz val="11"/>
        <color rgb="FF000000"/>
        <rFont val="Calibri"/>
        <family val="2"/>
      </rPr>
      <t xml:space="preserve"> R248W</t>
    </r>
  </si>
  <si>
    <r>
      <rPr>
        <i/>
        <sz val="11"/>
        <color rgb="FF000000"/>
        <rFont val="Calibri"/>
        <family val="2"/>
      </rPr>
      <t>DROSHA</t>
    </r>
    <r>
      <rPr>
        <sz val="11"/>
        <color rgb="FF000000"/>
        <rFont val="Calibri"/>
        <family val="2"/>
      </rPr>
      <t xml:space="preserve"> E1147K</t>
    </r>
  </si>
  <si>
    <r>
      <rPr>
        <i/>
        <sz val="11"/>
        <color rgb="FF000000"/>
        <rFont val="Calibri"/>
        <family val="2"/>
      </rPr>
      <t>SIX1</t>
    </r>
    <r>
      <rPr>
        <sz val="11"/>
        <color rgb="FF000000"/>
        <rFont val="Calibri"/>
        <family val="2"/>
      </rPr>
      <t xml:space="preserve"> Q177R</t>
    </r>
  </si>
  <si>
    <t>XIST</t>
  </si>
  <si>
    <r>
      <t>Two replicates of each wild-type (</t>
    </r>
    <r>
      <rPr>
        <b/>
        <sz val="11"/>
        <color theme="1"/>
        <rFont val="Calibri"/>
        <family val="2"/>
        <scheme val="minor"/>
      </rPr>
      <t>Repl1/2_WT</t>
    </r>
    <r>
      <rPr>
        <sz val="11"/>
        <color theme="1"/>
        <rFont val="Calibri"/>
        <family val="2"/>
        <scheme val="minor"/>
      </rPr>
      <t>) and P44L mutant (</t>
    </r>
    <r>
      <rPr>
        <b/>
        <sz val="11"/>
        <color theme="1"/>
        <rFont val="Calibri"/>
        <family val="2"/>
        <scheme val="minor"/>
      </rPr>
      <t>Repl1/2_PL44</t>
    </r>
    <r>
      <rPr>
        <sz val="11"/>
        <color theme="1"/>
        <rFont val="Calibri"/>
        <family val="2"/>
        <scheme val="minor"/>
      </rPr>
      <t>) HA-N-MYC Co-Ips and Control (</t>
    </r>
    <r>
      <rPr>
        <b/>
        <sz val="11"/>
        <color theme="1"/>
        <rFont val="Calibri"/>
        <family val="2"/>
        <scheme val="minor"/>
      </rPr>
      <t>Repl1/2_Ctrl</t>
    </r>
    <r>
      <rPr>
        <sz val="11"/>
        <color theme="1"/>
        <rFont val="Calibri"/>
        <family val="2"/>
        <scheme val="minor"/>
      </rPr>
      <t>) were made.</t>
    </r>
  </si>
  <si>
    <r>
      <t xml:space="preserve">Table S6. Oligonucleotides for </t>
    </r>
    <r>
      <rPr>
        <b/>
        <i/>
        <sz val="11"/>
        <rFont val="Calibri"/>
        <family val="2"/>
        <scheme val="minor"/>
      </rPr>
      <t>MYCN</t>
    </r>
    <r>
      <rPr>
        <b/>
        <sz val="11"/>
        <rFont val="Calibri"/>
        <family val="2"/>
        <scheme val="minor"/>
      </rPr>
      <t xml:space="preserve"> and </t>
    </r>
    <r>
      <rPr>
        <b/>
        <i/>
        <sz val="11"/>
        <rFont val="Calibri"/>
        <family val="2"/>
        <scheme val="minor"/>
      </rPr>
      <t>MAX</t>
    </r>
    <r>
      <rPr>
        <b/>
        <sz val="11"/>
        <rFont val="Calibri"/>
        <family val="2"/>
        <scheme val="minor"/>
      </rPr>
      <t xml:space="preserve"> mutation screenings.</t>
    </r>
  </si>
  <si>
    <r>
      <rPr>
        <i/>
        <sz val="10"/>
        <rFont val="Calibri"/>
        <family val="2"/>
        <scheme val="minor"/>
      </rPr>
      <t>MYCN</t>
    </r>
    <r>
      <rPr>
        <sz val="10"/>
        <rFont val="Calibri"/>
        <family val="2"/>
        <scheme val="minor"/>
      </rPr>
      <t xml:space="preserve"> P44L</t>
    </r>
  </si>
  <si>
    <r>
      <rPr>
        <i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R60Q</t>
    </r>
  </si>
  <si>
    <r>
      <rPr>
        <i/>
        <sz val="10"/>
        <rFont val="Calibri"/>
        <family val="2"/>
        <scheme val="minor"/>
      </rPr>
      <t>DROSHA</t>
    </r>
    <r>
      <rPr>
        <sz val="10"/>
        <rFont val="Calibri"/>
        <family val="2"/>
        <scheme val="minor"/>
      </rPr>
      <t xml:space="preserve"> E1147K</t>
    </r>
  </si>
  <si>
    <r>
      <rPr>
        <i/>
        <sz val="10"/>
        <rFont val="Calibri"/>
        <family val="2"/>
        <scheme val="minor"/>
      </rPr>
      <t>MYCN</t>
    </r>
    <r>
      <rPr>
        <sz val="10"/>
        <rFont val="Calibri"/>
        <family val="2"/>
        <scheme val="minor"/>
      </rPr>
      <t xml:space="preserve"> P44L
(gDNA and cDNA)</t>
    </r>
  </si>
  <si>
    <r>
      <rPr>
        <i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R60Q
(gDNA)</t>
    </r>
  </si>
  <si>
    <r>
      <rPr>
        <i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R60Q
(cDNA)</t>
    </r>
  </si>
  <si>
    <r>
      <t xml:space="preserve">Oligonucleotides for screening of other </t>
    </r>
    <r>
      <rPr>
        <b/>
        <i/>
        <sz val="10"/>
        <rFont val="Calibri"/>
        <family val="2"/>
        <scheme val="minor"/>
      </rPr>
      <t>MAX</t>
    </r>
    <r>
      <rPr>
        <b/>
        <sz val="10"/>
        <rFont val="Calibri"/>
        <family val="2"/>
        <scheme val="minor"/>
      </rPr>
      <t xml:space="preserve"> CDS variants</t>
    </r>
  </si>
  <si>
    <r>
      <rPr>
        <i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CDS amplification and sequencing</t>
    </r>
  </si>
  <si>
    <r>
      <t>FLAG-</t>
    </r>
    <r>
      <rPr>
        <i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R60Q
(pBJ3-Max2)</t>
    </r>
  </si>
  <si>
    <r>
      <t>FLAG-</t>
    </r>
    <r>
      <rPr>
        <i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WT/R60Q
(pBJ3-Max2)</t>
    </r>
  </si>
  <si>
    <r>
      <t>HA-</t>
    </r>
    <r>
      <rPr>
        <i/>
        <sz val="10"/>
        <rFont val="Calibri"/>
        <family val="2"/>
        <scheme val="minor"/>
      </rPr>
      <t>MYCN</t>
    </r>
    <r>
      <rPr>
        <sz val="10"/>
        <rFont val="Calibri"/>
        <family val="2"/>
        <scheme val="minor"/>
      </rPr>
      <t xml:space="preserve"> WT/P44L
(pSB-ETiE-MYCN-WT/P44L)</t>
    </r>
  </si>
  <si>
    <r>
      <rPr>
        <i/>
        <sz val="10"/>
        <rFont val="Calibri"/>
        <family val="2"/>
        <scheme val="minor"/>
      </rPr>
      <t>FOXK1</t>
    </r>
    <r>
      <rPr>
        <sz val="10"/>
        <rFont val="Calibri"/>
        <family val="2"/>
        <scheme val="minor"/>
      </rPr>
      <t xml:space="preserve"> (mutant #1)
(pcDNA3.1-FLAG-FOXK1)</t>
    </r>
  </si>
  <si>
    <r>
      <rPr>
        <i/>
        <sz val="10"/>
        <rFont val="Calibri"/>
        <family val="2"/>
        <scheme val="minor"/>
      </rPr>
      <t>FOXK1</t>
    </r>
    <r>
      <rPr>
        <sz val="10"/>
        <rFont val="Calibri"/>
        <family val="2"/>
        <scheme val="minor"/>
      </rPr>
      <t xml:space="preserve"> (mutant #2)
(pcDNA3.1-FLAG-FOXK1)</t>
    </r>
  </si>
  <si>
    <r>
      <rPr>
        <i/>
        <sz val="10"/>
        <rFont val="Calibri"/>
        <family val="2"/>
        <scheme val="minor"/>
      </rPr>
      <t>BMP2K</t>
    </r>
    <r>
      <rPr>
        <sz val="10"/>
        <rFont val="Calibri"/>
        <family val="2"/>
        <scheme val="minor"/>
      </rPr>
      <t xml:space="preserve">
(Oligo-dT ws603T)</t>
    </r>
  </si>
  <si>
    <r>
      <rPr>
        <i/>
        <sz val="10"/>
        <rFont val="Calibri"/>
        <family val="2"/>
        <scheme val="minor"/>
      </rPr>
      <t>DAB2</t>
    </r>
    <r>
      <rPr>
        <sz val="10"/>
        <rFont val="Calibri"/>
        <family val="2"/>
        <scheme val="minor"/>
      </rPr>
      <t xml:space="preserve">
(Oligo-dT ws429TA1)</t>
    </r>
  </si>
  <si>
    <r>
      <rPr>
        <i/>
        <sz val="10"/>
        <rFont val="Calibri"/>
        <family val="2"/>
        <scheme val="minor"/>
      </rPr>
      <t>FOXK1</t>
    </r>
    <r>
      <rPr>
        <sz val="10"/>
        <rFont val="Calibri"/>
        <family val="2"/>
        <scheme val="minor"/>
      </rPr>
      <t xml:space="preserve">
(RHP HEK293)</t>
    </r>
  </si>
  <si>
    <r>
      <rPr>
        <i/>
        <sz val="10"/>
        <rFont val="Calibri"/>
        <family val="2"/>
        <scheme val="minor"/>
      </rPr>
      <t>MCRS1</t>
    </r>
    <r>
      <rPr>
        <sz val="10"/>
        <rFont val="Calibri"/>
        <family val="2"/>
        <scheme val="minor"/>
      </rPr>
      <t xml:space="preserve">
(RHP HEK293)</t>
    </r>
  </si>
  <si>
    <r>
      <rPr>
        <i/>
        <sz val="10"/>
        <rFont val="Calibri"/>
        <family val="2"/>
        <scheme val="minor"/>
      </rPr>
      <t>CBLL1</t>
    </r>
    <r>
      <rPr>
        <sz val="10"/>
        <rFont val="Calibri"/>
        <family val="2"/>
        <scheme val="minor"/>
      </rPr>
      <t xml:space="preserve">
(Oligo-dT HEK293)</t>
    </r>
  </si>
  <si>
    <r>
      <rPr>
        <i/>
        <sz val="10"/>
        <rFont val="Calibri"/>
        <family val="2"/>
        <scheme val="minor"/>
      </rPr>
      <t>TROVE2</t>
    </r>
    <r>
      <rPr>
        <sz val="10"/>
        <rFont val="Calibri"/>
        <family val="2"/>
        <scheme val="minor"/>
      </rPr>
      <t xml:space="preserve">
(RHP HEK293)</t>
    </r>
  </si>
  <si>
    <r>
      <rPr>
        <i/>
        <sz val="10"/>
        <rFont val="Calibri"/>
        <family val="2"/>
        <scheme val="minor"/>
      </rPr>
      <t>DVL2</t>
    </r>
    <r>
      <rPr>
        <sz val="10"/>
        <rFont val="Calibri"/>
        <family val="2"/>
        <scheme val="minor"/>
      </rPr>
      <t xml:space="preserve">
(Oligo-dT HEK293)</t>
    </r>
  </si>
  <si>
    <r>
      <t xml:space="preserve">Table S8. Doxycycline concentrations for </t>
    </r>
    <r>
      <rPr>
        <b/>
        <i/>
        <sz val="12"/>
        <rFont val="Calibri"/>
        <family val="2"/>
        <scheme val="minor"/>
      </rPr>
      <t>MYCN</t>
    </r>
    <r>
      <rPr>
        <b/>
        <sz val="12"/>
        <rFont val="Calibri"/>
        <family val="2"/>
        <scheme val="minor"/>
      </rPr>
      <t>/</t>
    </r>
    <r>
      <rPr>
        <b/>
        <i/>
        <sz val="12"/>
        <rFont val="Calibri"/>
        <family val="2"/>
        <scheme val="minor"/>
      </rPr>
      <t>MAX</t>
    </r>
    <r>
      <rPr>
        <b/>
        <sz val="12"/>
        <rFont val="Calibri"/>
        <family val="2"/>
        <scheme val="minor"/>
      </rPr>
      <t xml:space="preserve"> induction.</t>
    </r>
  </si>
  <si>
    <r>
      <t xml:space="preserve">Human </t>
    </r>
    <r>
      <rPr>
        <i/>
        <sz val="10"/>
        <rFont val="Calibri"/>
        <family val="2"/>
        <scheme val="minor"/>
      </rPr>
      <t>HPRT</t>
    </r>
  </si>
  <si>
    <r>
      <t xml:space="preserve">Human </t>
    </r>
    <r>
      <rPr>
        <i/>
        <sz val="10"/>
        <rFont val="Calibri"/>
        <family val="2"/>
        <scheme val="minor"/>
      </rPr>
      <t>MYCN</t>
    </r>
  </si>
  <si>
    <r>
      <t xml:space="preserve">Human </t>
    </r>
    <r>
      <rPr>
        <i/>
        <sz val="10"/>
        <rFont val="Calibri"/>
        <family val="2"/>
        <scheme val="minor"/>
      </rPr>
      <t>PEG10</t>
    </r>
  </si>
  <si>
    <r>
      <t xml:space="preserve">Human </t>
    </r>
    <r>
      <rPr>
        <i/>
        <sz val="10"/>
        <rFont val="Calibri"/>
        <family val="2"/>
        <scheme val="minor"/>
      </rPr>
      <t>YEATS2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</si>
</sst>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FF0000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i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6E6E7"/>
        <bgColor rgb="FFFFFFFF"/>
      </patternFill>
    </fill>
    <fill>
      <patternFill patternType="solid">
        <fgColor theme="0"/>
        <bgColor rgb="FFE7E6E6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 applyNumberFormat="0" applyFont="0" applyBorder="0" applyProtection="0"/>
  </cellStyleXfs>
  <cellXfs count="232">
    <xf numFmtId="0" fontId="0" fillId="0" borderId="0" xfId="0"/>
    <xf numFmtId="0" fontId="0" fillId="0" borderId="0" xfId="0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9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1"/>
    <xf numFmtId="0" fontId="4" fillId="0" borderId="0" xfId="1" applyFont="1" applyAlignment="1">
      <alignment horizontal="left"/>
    </xf>
    <xf numFmtId="0" fontId="3" fillId="0" borderId="0" xfId="1" applyAlignment="1">
      <alignment horizontal="center"/>
    </xf>
    <xf numFmtId="0" fontId="4" fillId="4" borderId="26" xfId="1" applyFont="1" applyFill="1" applyBorder="1" applyAlignment="1">
      <alignment horizontal="left"/>
    </xf>
    <xf numFmtId="0" fontId="4" fillId="4" borderId="26" xfId="1" applyFont="1" applyFill="1" applyBorder="1" applyAlignment="1">
      <alignment horizontal="left" wrapText="1"/>
    </xf>
    <xf numFmtId="0" fontId="3" fillId="5" borderId="0" xfId="1" applyFill="1" applyAlignment="1">
      <alignment horizontal="left"/>
    </xf>
    <xf numFmtId="164" fontId="3" fillId="5" borderId="0" xfId="1" applyNumberFormat="1" applyFill="1" applyAlignment="1">
      <alignment horizontal="left"/>
    </xf>
    <xf numFmtId="0" fontId="3" fillId="4" borderId="0" xfId="1" applyFill="1" applyAlignment="1">
      <alignment horizontal="left"/>
    </xf>
    <xf numFmtId="164" fontId="3" fillId="4" borderId="0" xfId="1" applyNumberFormat="1" applyFill="1" applyAlignment="1">
      <alignment horizontal="left"/>
    </xf>
    <xf numFmtId="0" fontId="3" fillId="5" borderId="0" xfId="1" applyFill="1" applyAlignment="1"/>
    <xf numFmtId="0" fontId="5" fillId="5" borderId="0" xfId="1" applyFont="1" applyFill="1" applyAlignment="1">
      <alignment horizontal="left"/>
    </xf>
    <xf numFmtId="0" fontId="3" fillId="5" borderId="0" xfId="1" applyFill="1" applyAlignment="1">
      <alignment horizontal="center"/>
    </xf>
    <xf numFmtId="0" fontId="0" fillId="5" borderId="0" xfId="2" applyFont="1" applyFill="1" applyAlignment="1">
      <alignment horizontal="left"/>
    </xf>
    <xf numFmtId="0" fontId="3" fillId="0" borderId="0" xfId="1" applyAlignment="1">
      <alignment horizontal="left"/>
    </xf>
    <xf numFmtId="0" fontId="0" fillId="3" borderId="0" xfId="0" applyFont="1" applyFill="1" applyBorder="1"/>
    <xf numFmtId="0" fontId="0" fillId="3" borderId="0" xfId="0" applyFont="1" applyFill="1" applyBorder="1" applyAlignment="1">
      <alignment horizontal="center"/>
    </xf>
    <xf numFmtId="0" fontId="0" fillId="3" borderId="2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29" xfId="0" applyFont="1" applyFill="1" applyBorder="1" applyAlignment="1">
      <alignment horizontal="center"/>
    </xf>
    <xf numFmtId="0" fontId="0" fillId="3" borderId="0" xfId="0" applyFill="1" applyBorder="1"/>
    <xf numFmtId="0" fontId="0" fillId="3" borderId="29" xfId="0" applyFill="1" applyBorder="1"/>
    <xf numFmtId="0" fontId="0" fillId="3" borderId="0" xfId="0" applyFill="1" applyBorder="1" applyAlignment="1">
      <alignment horizontal="center"/>
    </xf>
    <xf numFmtId="0" fontId="7" fillId="0" borderId="0" xfId="0" applyFont="1"/>
    <xf numFmtId="0" fontId="7" fillId="2" borderId="11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2" fillId="10" borderId="17" xfId="0" applyFont="1" applyFill="1" applyBorder="1"/>
    <xf numFmtId="0" fontId="0" fillId="10" borderId="18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2" fillId="10" borderId="19" xfId="0" applyFont="1" applyFill="1" applyBorder="1"/>
    <xf numFmtId="0" fontId="0" fillId="10" borderId="20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2" fillId="10" borderId="22" xfId="0" applyFont="1" applyFill="1" applyBorder="1"/>
    <xf numFmtId="0" fontId="0" fillId="10" borderId="23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3" borderId="36" xfId="0" applyFon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11" borderId="45" xfId="0" applyFont="1" applyFill="1" applyBorder="1" applyAlignment="1">
      <alignment horizontal="left" vertical="top" wrapText="1"/>
    </xf>
    <xf numFmtId="0" fontId="0" fillId="12" borderId="45" xfId="0" applyFont="1" applyFill="1" applyBorder="1" applyAlignment="1">
      <alignment horizontal="left" vertical="top" wrapText="1"/>
    </xf>
    <xf numFmtId="0" fontId="0" fillId="12" borderId="45" xfId="0" applyFill="1" applyBorder="1" applyAlignment="1">
      <alignment horizontal="left" vertical="top" wrapText="1"/>
    </xf>
    <xf numFmtId="0" fontId="0" fillId="13" borderId="45" xfId="0" applyFont="1" applyFill="1" applyBorder="1" applyAlignment="1">
      <alignment horizontal="left" vertical="top" wrapText="1"/>
    </xf>
    <xf numFmtId="0" fontId="0" fillId="14" borderId="45" xfId="0" applyFont="1" applyFill="1" applyBorder="1" applyAlignment="1">
      <alignment horizontal="left" vertical="top" wrapText="1"/>
    </xf>
    <xf numFmtId="0" fontId="0" fillId="14" borderId="45" xfId="0" applyFill="1" applyBorder="1" applyAlignment="1">
      <alignment horizontal="left" vertical="top" wrapText="1"/>
    </xf>
    <xf numFmtId="0" fontId="0" fillId="15" borderId="45" xfId="0" applyFont="1" applyFill="1" applyBorder="1" applyAlignment="1">
      <alignment horizontal="left" vertical="top" wrapText="1"/>
    </xf>
    <xf numFmtId="0" fontId="0" fillId="15" borderId="43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38" xfId="0" applyFill="1" applyBorder="1"/>
    <xf numFmtId="0" fontId="0" fillId="0" borderId="0" xfId="0" applyFill="1"/>
    <xf numFmtId="17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25" xfId="0" applyFill="1" applyBorder="1"/>
    <xf numFmtId="0" fontId="0" fillId="0" borderId="25" xfId="0" applyFill="1" applyBorder="1" applyAlignment="1">
      <alignment horizontal="right"/>
    </xf>
    <xf numFmtId="0" fontId="0" fillId="0" borderId="32" xfId="0" applyFill="1" applyBorder="1"/>
    <xf numFmtId="0" fontId="0" fillId="0" borderId="0" xfId="0" applyFill="1" applyAlignment="1">
      <alignment horizontal="left"/>
    </xf>
    <xf numFmtId="0" fontId="13" fillId="0" borderId="0" xfId="0" applyFont="1"/>
    <xf numFmtId="0" fontId="11" fillId="0" borderId="0" xfId="0" applyFont="1"/>
    <xf numFmtId="0" fontId="0" fillId="0" borderId="0" xfId="0" applyFont="1"/>
    <xf numFmtId="0" fontId="1" fillId="2" borderId="25" xfId="0" applyFont="1" applyFill="1" applyBorder="1"/>
    <xf numFmtId="0" fontId="1" fillId="2" borderId="28" xfId="0" applyFont="1" applyFill="1" applyBorder="1" applyAlignment="1">
      <alignment horizontal="center"/>
    </xf>
    <xf numFmtId="0" fontId="0" fillId="2" borderId="48" xfId="0" applyFill="1" applyBorder="1"/>
    <xf numFmtId="0" fontId="7" fillId="7" borderId="7" xfId="0" applyFont="1" applyFill="1" applyBorder="1" applyAlignment="1">
      <alignment horizontal="center"/>
    </xf>
    <xf numFmtId="0" fontId="7" fillId="7" borderId="40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7" fillId="7" borderId="4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14" fillId="0" borderId="0" xfId="0" applyFont="1"/>
    <xf numFmtId="0" fontId="1" fillId="3" borderId="45" xfId="0" applyFont="1" applyFill="1" applyBorder="1"/>
    <xf numFmtId="0" fontId="16" fillId="3" borderId="45" xfId="0" applyFont="1" applyFill="1" applyBorder="1"/>
    <xf numFmtId="0" fontId="17" fillId="3" borderId="0" xfId="0" applyFont="1" applyFill="1" applyBorder="1"/>
    <xf numFmtId="0" fontId="15" fillId="3" borderId="0" xfId="0" applyFont="1" applyFill="1" applyBorder="1"/>
    <xf numFmtId="0" fontId="18" fillId="3" borderId="0" xfId="0" applyFont="1" applyFill="1" applyBorder="1"/>
    <xf numFmtId="0" fontId="1" fillId="3" borderId="2" xfId="0" applyFont="1" applyFill="1" applyBorder="1"/>
    <xf numFmtId="0" fontId="18" fillId="3" borderId="13" xfId="0" applyFont="1" applyFill="1" applyBorder="1"/>
    <xf numFmtId="0" fontId="0" fillId="3" borderId="13" xfId="0" applyFill="1" applyBorder="1"/>
    <xf numFmtId="0" fontId="10" fillId="3" borderId="0" xfId="0" applyFont="1" applyFill="1" applyBorder="1"/>
    <xf numFmtId="0" fontId="10" fillId="2" borderId="0" xfId="0" applyFont="1" applyFill="1" applyBorder="1"/>
    <xf numFmtId="0" fontId="18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17" fillId="2" borderId="0" xfId="0" applyFont="1" applyFill="1" applyBorder="1"/>
    <xf numFmtId="0" fontId="15" fillId="2" borderId="0" xfId="0" applyFont="1" applyFill="1" applyBorder="1"/>
    <xf numFmtId="0" fontId="0" fillId="0" borderId="24" xfId="0" applyBorder="1"/>
    <xf numFmtId="0" fontId="1" fillId="0" borderId="24" xfId="0" applyFont="1" applyBorder="1"/>
    <xf numFmtId="49" fontId="3" fillId="5" borderId="0" xfId="1" applyNumberFormat="1" applyFill="1" applyAlignment="1">
      <alignment horizontal="left"/>
    </xf>
    <xf numFmtId="0" fontId="23" fillId="0" borderId="0" xfId="0" applyFont="1" applyFill="1"/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textRotation="90"/>
    </xf>
    <xf numFmtId="0" fontId="7" fillId="2" borderId="1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7" fillId="7" borderId="41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7" borderId="39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3" fillId="16" borderId="0" xfId="1" applyFill="1" applyAlignment="1">
      <alignment horizontal="left"/>
    </xf>
    <xf numFmtId="164" fontId="3" fillId="16" borderId="0" xfId="1" applyNumberFormat="1" applyFill="1" applyAlignment="1">
      <alignment horizontal="left"/>
    </xf>
    <xf numFmtId="0" fontId="3" fillId="16" borderId="27" xfId="1" applyFill="1" applyBorder="1" applyAlignment="1">
      <alignment horizontal="left"/>
    </xf>
    <xf numFmtId="164" fontId="3" fillId="16" borderId="27" xfId="1" applyNumberFormat="1" applyFill="1" applyBorder="1" applyAlignment="1">
      <alignment horizontal="left"/>
    </xf>
    <xf numFmtId="0" fontId="3" fillId="16" borderId="0" xfId="1" applyFill="1"/>
    <xf numFmtId="0" fontId="3" fillId="17" borderId="0" xfId="1" applyFill="1" applyAlignment="1">
      <alignment horizontal="left"/>
    </xf>
    <xf numFmtId="164" fontId="3" fillId="17" borderId="0" xfId="1" applyNumberFormat="1" applyFill="1" applyAlignment="1">
      <alignment horizontal="left"/>
    </xf>
    <xf numFmtId="0" fontId="5" fillId="17" borderId="0" xfId="1" applyFont="1" applyFill="1" applyAlignment="1">
      <alignment horizontal="left"/>
    </xf>
    <xf numFmtId="0" fontId="3" fillId="17" borderId="0" xfId="1" applyFill="1"/>
    <xf numFmtId="0" fontId="3" fillId="17" borderId="27" xfId="1" applyFill="1" applyBorder="1" applyAlignment="1">
      <alignment horizontal="left"/>
    </xf>
    <xf numFmtId="0" fontId="3" fillId="17" borderId="27" xfId="1" applyFill="1" applyBorder="1"/>
    <xf numFmtId="164" fontId="3" fillId="17" borderId="27" xfId="1" applyNumberFormat="1" applyFill="1" applyBorder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3" borderId="36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3" xfId="0" applyBorder="1" applyAlignment="1">
      <alignment horizontal="left"/>
    </xf>
    <xf numFmtId="0" fontId="10" fillId="0" borderId="20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10" fillId="0" borderId="44" xfId="0" applyFont="1" applyBorder="1" applyAlignment="1">
      <alignment horizontal="center" vertical="center" textRotation="90"/>
    </xf>
    <xf numFmtId="0" fontId="7" fillId="0" borderId="3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6" borderId="35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3" borderId="36" xfId="0" applyFont="1" applyFill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9" fillId="3" borderId="0" xfId="0" applyFont="1" applyFill="1" applyBorder="1" applyAlignment="1">
      <alignment horizontal="left"/>
    </xf>
    <xf numFmtId="0" fontId="25" fillId="0" borderId="0" xfId="0" applyFont="1"/>
    <xf numFmtId="0" fontId="15" fillId="0" borderId="0" xfId="0" applyFont="1"/>
    <xf numFmtId="0" fontId="9" fillId="8" borderId="36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left" vertical="center" wrapText="1"/>
    </xf>
    <xf numFmtId="0" fontId="27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left" vertical="center" wrapText="1"/>
    </xf>
    <xf numFmtId="0" fontId="10" fillId="8" borderId="0" xfId="0" applyFont="1" applyFill="1" applyAlignment="1">
      <alignment horizontal="left" vertical="center"/>
    </xf>
    <xf numFmtId="0" fontId="10" fillId="8" borderId="13" xfId="0" applyFont="1" applyFill="1" applyBorder="1" applyAlignment="1">
      <alignment horizontal="left" vertical="center"/>
    </xf>
    <xf numFmtId="0" fontId="10" fillId="8" borderId="13" xfId="0" applyFont="1" applyFill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/>
    </xf>
    <xf numFmtId="0" fontId="9" fillId="8" borderId="49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8" borderId="0" xfId="0" applyFont="1" applyFill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/>
    </xf>
    <xf numFmtId="0" fontId="15" fillId="0" borderId="13" xfId="0" applyFont="1" applyBorder="1"/>
    <xf numFmtId="0" fontId="9" fillId="3" borderId="25" xfId="0" applyFont="1" applyFill="1" applyBorder="1" applyAlignment="1">
      <alignment horizontal="left" vertical="center" wrapText="1"/>
    </xf>
    <xf numFmtId="0" fontId="10" fillId="2" borderId="45" xfId="0" applyFont="1" applyFill="1" applyBorder="1" applyAlignment="1">
      <alignment horizontal="left" vertical="center" wrapText="1"/>
    </xf>
    <xf numFmtId="0" fontId="10" fillId="2" borderId="45" xfId="0" applyFont="1" applyFill="1" applyBorder="1" applyAlignment="1">
      <alignment horizontal="left" vertical="center" wrapText="1"/>
    </xf>
    <xf numFmtId="0" fontId="10" fillId="2" borderId="45" xfId="0" applyFont="1" applyFill="1" applyBorder="1" applyAlignment="1">
      <alignment horizontal="left" vertical="center"/>
    </xf>
    <xf numFmtId="0" fontId="9" fillId="8" borderId="13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9" fillId="8" borderId="13" xfId="0" applyFont="1" applyFill="1" applyBorder="1" applyAlignment="1">
      <alignment vertical="center"/>
    </xf>
    <xf numFmtId="0" fontId="10" fillId="8" borderId="13" xfId="0" applyFont="1" applyFill="1" applyBorder="1" applyAlignment="1">
      <alignment vertical="center"/>
    </xf>
    <xf numFmtId="0" fontId="9" fillId="9" borderId="25" xfId="0" applyFont="1" applyFill="1" applyBorder="1" applyAlignment="1">
      <alignment horizontal="left" vertical="center" wrapText="1"/>
    </xf>
    <xf numFmtId="0" fontId="10" fillId="9" borderId="0" xfId="0" applyFont="1" applyFill="1" applyAlignment="1">
      <alignment horizontal="left" vertical="center" wrapText="1"/>
    </xf>
    <xf numFmtId="0" fontId="10" fillId="9" borderId="0" xfId="0" applyFont="1" applyFill="1" applyAlignment="1">
      <alignment horizontal="left" vertical="center" wrapText="1"/>
    </xf>
    <xf numFmtId="0" fontId="10" fillId="9" borderId="0" xfId="0" applyFont="1" applyFill="1" applyAlignment="1">
      <alignment horizontal="left" vertical="center"/>
    </xf>
    <xf numFmtId="0" fontId="10" fillId="8" borderId="13" xfId="0" applyFont="1" applyFill="1" applyBorder="1" applyAlignment="1">
      <alignment horizontal="left" vertical="center" wrapText="1"/>
    </xf>
    <xf numFmtId="0" fontId="10" fillId="0" borderId="0" xfId="0" applyFont="1"/>
    <xf numFmtId="0" fontId="9" fillId="8" borderId="1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/>
    <xf numFmtId="0" fontId="10" fillId="2" borderId="13" xfId="0" applyFont="1" applyFill="1" applyBorder="1"/>
    <xf numFmtId="0" fontId="10" fillId="2" borderId="13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3" borderId="13" xfId="0" applyFont="1" applyFill="1" applyBorder="1" applyAlignment="1">
      <alignment horizontal="center" vertical="center"/>
    </xf>
    <xf numFmtId="0" fontId="9" fillId="8" borderId="36" xfId="0" applyFont="1" applyFill="1" applyBorder="1" applyAlignment="1">
      <alignment horizontal="left" vertical="center" wrapText="1"/>
    </xf>
    <xf numFmtId="0" fontId="9" fillId="9" borderId="2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</cellXfs>
  <cellStyles count="3">
    <cellStyle name="Normal 2" xfId="1" xr:uid="{00000000-0005-0000-0000-000001000000}"/>
    <cellStyle name="Standard" xfId="0" builtinId="0"/>
    <cellStyle name="Standard 3 2" xfId="2" xr:uid="{00000000-0005-0000-0000-000002000000}"/>
  </cellStyles>
  <dxfs count="0"/>
  <tableStyles count="0" defaultTableStyle="TableStyleMedium2" defaultPivotStyle="PivotStyleLight16"/>
  <colors>
    <mruColors>
      <color rgb="FFE6E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62861</xdr:colOff>
      <xdr:row>33</xdr:row>
      <xdr:rowOff>66671</xdr:rowOff>
    </xdr:from>
    <xdr:ext cx="0" cy="449584"/>
    <xdr:cxnSp macro="">
      <xdr:nvCxnSpPr>
        <xdr:cNvPr id="2" name="Conector recto de flecha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634861" y="6743696"/>
          <a:ext cx="0" cy="449584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  <a:tailEnd type="arrow"/>
        </a:ln>
      </xdr:spPr>
    </xdr:cxnSp>
    <xdr:clientData/>
  </xdr:oneCellAnchor>
  <xdr:oneCellAnchor>
    <xdr:from>
      <xdr:col>6</xdr:col>
      <xdr:colOff>81911</xdr:colOff>
      <xdr:row>33</xdr:row>
      <xdr:rowOff>66671</xdr:rowOff>
    </xdr:from>
    <xdr:ext cx="0" cy="449584"/>
    <xdr:cxnSp macro="">
      <xdr:nvCxnSpPr>
        <xdr:cNvPr id="5" name="Conector recto de flecha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3949061" y="6743696"/>
          <a:ext cx="0" cy="449584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  <a:tailEnd type="arrow"/>
        </a:ln>
      </xdr:spPr>
    </xdr:cxnSp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otfire_export_WT_P44L_merged_pgFilt6" connectionId="1" xr16:uid="{00000000-0016-0000-03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N49"/>
  <sheetViews>
    <sheetView zoomScaleNormal="10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K4" sqref="K4"/>
    </sheetView>
  </sheetViews>
  <sheetFormatPr baseColWidth="10" defaultColWidth="11.42578125" defaultRowHeight="15" x14ac:dyDescent="0.25"/>
  <cols>
    <col min="1" max="1" width="13.42578125" style="7" customWidth="1"/>
    <col min="2" max="2" width="6.85546875" style="7" customWidth="1"/>
    <col min="3" max="3" width="8.7109375" style="7" customWidth="1"/>
    <col min="4" max="4" width="11.140625" style="7" customWidth="1"/>
    <col min="5" max="5" width="9.42578125" style="7" customWidth="1"/>
    <col min="6" max="6" width="8.42578125" style="7" customWidth="1"/>
    <col min="7" max="7" width="10.5703125" style="7" customWidth="1"/>
    <col min="8" max="8" width="8.140625" style="7" customWidth="1"/>
    <col min="9" max="9" width="7.140625" style="7" customWidth="1"/>
    <col min="10" max="10" width="7.85546875" style="7" customWidth="1"/>
    <col min="11" max="11" width="22.85546875" style="7" bestFit="1" customWidth="1"/>
    <col min="12" max="12" width="13.42578125" style="7" bestFit="1" customWidth="1"/>
    <col min="13" max="13" width="11.42578125" style="7" customWidth="1"/>
    <col min="14" max="14" width="39.28515625" style="7" customWidth="1"/>
    <col min="15" max="15" width="11.42578125" style="7" customWidth="1"/>
    <col min="16" max="16384" width="11.42578125" style="7"/>
  </cols>
  <sheetData>
    <row r="1" spans="1:14" x14ac:dyDescent="0.25">
      <c r="A1" s="8" t="s">
        <v>11963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1.15" customHeight="1" x14ac:dyDescent="0.25">
      <c r="A2" s="10" t="s">
        <v>14</v>
      </c>
      <c r="B2" s="10" t="s">
        <v>15</v>
      </c>
      <c r="C2" s="11" t="s">
        <v>16</v>
      </c>
      <c r="D2" s="10" t="s">
        <v>17</v>
      </c>
      <c r="E2" s="10" t="s">
        <v>18</v>
      </c>
      <c r="F2" s="11" t="s">
        <v>11772</v>
      </c>
      <c r="G2" s="10" t="s">
        <v>19</v>
      </c>
      <c r="H2" s="11" t="s">
        <v>11951</v>
      </c>
      <c r="I2" s="10" t="s">
        <v>20</v>
      </c>
      <c r="J2" s="10" t="s">
        <v>21</v>
      </c>
      <c r="K2" s="10" t="s">
        <v>22</v>
      </c>
      <c r="L2" s="11" t="s">
        <v>23</v>
      </c>
      <c r="M2" s="11" t="s">
        <v>24</v>
      </c>
      <c r="N2" s="11" t="s">
        <v>25</v>
      </c>
    </row>
    <row r="3" spans="1:14" x14ac:dyDescent="0.25">
      <c r="A3" s="12" t="s">
        <v>26</v>
      </c>
      <c r="B3" s="12" t="s">
        <v>27</v>
      </c>
      <c r="C3" s="12">
        <v>85</v>
      </c>
      <c r="D3" s="12" t="s">
        <v>28</v>
      </c>
      <c r="E3" s="12" t="s">
        <v>27</v>
      </c>
      <c r="F3" s="12">
        <v>1</v>
      </c>
      <c r="G3" s="12" t="s">
        <v>29</v>
      </c>
      <c r="H3" s="12" t="s">
        <v>29</v>
      </c>
      <c r="I3" s="12" t="s">
        <v>29</v>
      </c>
      <c r="J3" s="12" t="s">
        <v>31</v>
      </c>
      <c r="K3" s="12" t="s">
        <v>32</v>
      </c>
      <c r="L3" s="13">
        <v>0.5</v>
      </c>
      <c r="M3" s="13" t="s">
        <v>33</v>
      </c>
      <c r="N3" s="12"/>
    </row>
    <row r="4" spans="1:14" x14ac:dyDescent="0.25">
      <c r="A4" s="14" t="s">
        <v>34</v>
      </c>
      <c r="B4" s="14" t="s">
        <v>27</v>
      </c>
      <c r="C4" s="14">
        <v>97</v>
      </c>
      <c r="D4" s="14" t="s">
        <v>28</v>
      </c>
      <c r="E4" s="14" t="s">
        <v>35</v>
      </c>
      <c r="F4" s="14">
        <v>2</v>
      </c>
      <c r="G4" s="14" t="s">
        <v>29</v>
      </c>
      <c r="H4" s="14" t="s">
        <v>29</v>
      </c>
      <c r="I4" s="14" t="s">
        <v>29</v>
      </c>
      <c r="J4" s="14" t="s">
        <v>31</v>
      </c>
      <c r="K4" s="14" t="s">
        <v>32</v>
      </c>
      <c r="L4" s="15">
        <v>0.2</v>
      </c>
      <c r="M4" s="15" t="s">
        <v>33</v>
      </c>
      <c r="N4" s="14"/>
    </row>
    <row r="5" spans="1:14" x14ac:dyDescent="0.25">
      <c r="A5" s="12" t="s">
        <v>36</v>
      </c>
      <c r="B5" s="12" t="s">
        <v>27</v>
      </c>
      <c r="C5" s="12">
        <v>50</v>
      </c>
      <c r="D5" s="12" t="s">
        <v>37</v>
      </c>
      <c r="E5" s="12" t="s">
        <v>35</v>
      </c>
      <c r="F5" s="12">
        <v>2</v>
      </c>
      <c r="G5" s="12" t="s">
        <v>29</v>
      </c>
      <c r="H5" s="12" t="s">
        <v>29</v>
      </c>
      <c r="I5" s="12" t="s">
        <v>29</v>
      </c>
      <c r="J5" s="12" t="s">
        <v>31</v>
      </c>
      <c r="K5" s="12" t="s">
        <v>32</v>
      </c>
      <c r="L5" s="13">
        <v>0.2</v>
      </c>
      <c r="M5" s="13">
        <v>0.2</v>
      </c>
      <c r="N5" s="12"/>
    </row>
    <row r="6" spans="1:14" x14ac:dyDescent="0.25">
      <c r="A6" s="14" t="s">
        <v>38</v>
      </c>
      <c r="B6" s="14" t="s">
        <v>27</v>
      </c>
      <c r="C6" s="14">
        <v>62</v>
      </c>
      <c r="D6" s="14" t="s">
        <v>28</v>
      </c>
      <c r="E6" s="14" t="s">
        <v>35</v>
      </c>
      <c r="F6" s="14">
        <v>2</v>
      </c>
      <c r="G6" s="14" t="s">
        <v>30</v>
      </c>
      <c r="H6" s="14" t="s">
        <v>29</v>
      </c>
      <c r="I6" s="14" t="s">
        <v>29</v>
      </c>
      <c r="J6" s="14" t="s">
        <v>31</v>
      </c>
      <c r="K6" s="14" t="s">
        <v>32</v>
      </c>
      <c r="L6" s="15">
        <v>0.2</v>
      </c>
      <c r="M6" s="15">
        <v>0</v>
      </c>
      <c r="N6" s="14"/>
    </row>
    <row r="7" spans="1:14" x14ac:dyDescent="0.25">
      <c r="A7" s="12" t="s">
        <v>39</v>
      </c>
      <c r="B7" s="12" t="s">
        <v>40</v>
      </c>
      <c r="C7" s="12">
        <v>45</v>
      </c>
      <c r="D7" s="12" t="s">
        <v>28</v>
      </c>
      <c r="E7" s="12" t="s">
        <v>41</v>
      </c>
      <c r="F7" s="12">
        <v>1</v>
      </c>
      <c r="G7" s="12" t="s">
        <v>42</v>
      </c>
      <c r="H7" s="12" t="s">
        <v>30</v>
      </c>
      <c r="I7" s="12" t="s">
        <v>30</v>
      </c>
      <c r="J7" s="12" t="s">
        <v>43</v>
      </c>
      <c r="K7" s="12" t="s">
        <v>32</v>
      </c>
      <c r="L7" s="13">
        <v>0.5</v>
      </c>
      <c r="M7" s="13">
        <v>0.2</v>
      </c>
      <c r="N7" s="12"/>
    </row>
    <row r="8" spans="1:14" x14ac:dyDescent="0.25">
      <c r="A8" s="124" t="s">
        <v>44</v>
      </c>
      <c r="B8" s="124" t="s">
        <v>40</v>
      </c>
      <c r="C8" s="124">
        <v>43</v>
      </c>
      <c r="D8" s="124" t="s">
        <v>37</v>
      </c>
      <c r="E8" s="124" t="s">
        <v>45</v>
      </c>
      <c r="F8" s="124">
        <v>2</v>
      </c>
      <c r="G8" s="124" t="s">
        <v>30</v>
      </c>
      <c r="H8" s="124" t="s">
        <v>30</v>
      </c>
      <c r="I8" s="124" t="s">
        <v>29</v>
      </c>
      <c r="J8" s="124" t="s">
        <v>31</v>
      </c>
      <c r="K8" s="124" t="s">
        <v>32</v>
      </c>
      <c r="L8" s="125">
        <v>0.1</v>
      </c>
      <c r="M8" s="125">
        <v>0.05</v>
      </c>
      <c r="N8" s="124" t="s">
        <v>11964</v>
      </c>
    </row>
    <row r="9" spans="1:14" x14ac:dyDescent="0.25">
      <c r="A9" s="129" t="s">
        <v>46</v>
      </c>
      <c r="B9" s="129" t="s">
        <v>27</v>
      </c>
      <c r="C9" s="129">
        <v>75</v>
      </c>
      <c r="D9" s="129" t="s">
        <v>28</v>
      </c>
      <c r="E9" s="129" t="s">
        <v>35</v>
      </c>
      <c r="F9" s="129">
        <v>3</v>
      </c>
      <c r="G9" s="129" t="s">
        <v>30</v>
      </c>
      <c r="H9" s="129" t="s">
        <v>29</v>
      </c>
      <c r="I9" s="129" t="s">
        <v>29</v>
      </c>
      <c r="J9" s="129" t="s">
        <v>31</v>
      </c>
      <c r="K9" s="129" t="s">
        <v>32</v>
      </c>
      <c r="L9" s="130">
        <v>0.5</v>
      </c>
      <c r="M9" s="130">
        <v>0.2</v>
      </c>
      <c r="N9" s="129"/>
    </row>
    <row r="10" spans="1:14" x14ac:dyDescent="0.25">
      <c r="A10" s="124" t="s">
        <v>47</v>
      </c>
      <c r="B10" s="124" t="s">
        <v>40</v>
      </c>
      <c r="C10" s="124">
        <v>178</v>
      </c>
      <c r="D10" s="124" t="s">
        <v>42</v>
      </c>
      <c r="E10" s="124" t="s">
        <v>27</v>
      </c>
      <c r="F10" s="124">
        <v>3</v>
      </c>
      <c r="G10" s="124" t="s">
        <v>29</v>
      </c>
      <c r="H10" s="124" t="s">
        <v>29</v>
      </c>
      <c r="I10" s="124" t="s">
        <v>29</v>
      </c>
      <c r="J10" s="124" t="s">
        <v>31</v>
      </c>
      <c r="K10" s="124" t="s">
        <v>32</v>
      </c>
      <c r="L10" s="125">
        <v>0.5</v>
      </c>
      <c r="M10" s="125">
        <v>0.5</v>
      </c>
      <c r="N10" s="124"/>
    </row>
    <row r="11" spans="1:14" x14ac:dyDescent="0.25">
      <c r="A11" s="129" t="s">
        <v>48</v>
      </c>
      <c r="B11" s="129" t="s">
        <v>40</v>
      </c>
      <c r="C11" s="129">
        <v>81</v>
      </c>
      <c r="D11" s="129" t="s">
        <v>37</v>
      </c>
      <c r="E11" s="129" t="s">
        <v>27</v>
      </c>
      <c r="F11" s="129">
        <v>1</v>
      </c>
      <c r="G11" s="129" t="s">
        <v>29</v>
      </c>
      <c r="H11" s="129" t="s">
        <v>29</v>
      </c>
      <c r="I11" s="129" t="s">
        <v>29</v>
      </c>
      <c r="J11" s="129" t="s">
        <v>31</v>
      </c>
      <c r="K11" s="129" t="s">
        <v>32</v>
      </c>
      <c r="L11" s="130">
        <v>0.5</v>
      </c>
      <c r="M11" s="130">
        <v>0.5</v>
      </c>
      <c r="N11" s="129"/>
    </row>
    <row r="12" spans="1:14" x14ac:dyDescent="0.25">
      <c r="A12" s="124" t="s">
        <v>49</v>
      </c>
      <c r="B12" s="124" t="s">
        <v>40</v>
      </c>
      <c r="C12" s="124">
        <v>116</v>
      </c>
      <c r="D12" s="124" t="s">
        <v>37</v>
      </c>
      <c r="E12" s="124" t="s">
        <v>35</v>
      </c>
      <c r="F12" s="124">
        <v>2</v>
      </c>
      <c r="G12" s="124" t="s">
        <v>29</v>
      </c>
      <c r="H12" s="124" t="s">
        <v>29</v>
      </c>
      <c r="I12" s="124" t="s">
        <v>29</v>
      </c>
      <c r="J12" s="124" t="s">
        <v>31</v>
      </c>
      <c r="K12" s="124" t="s">
        <v>32</v>
      </c>
      <c r="L12" s="125">
        <v>0.5</v>
      </c>
      <c r="M12" s="125">
        <v>0.25</v>
      </c>
      <c r="N12" s="124"/>
    </row>
    <row r="13" spans="1:14" x14ac:dyDescent="0.25">
      <c r="A13" s="129" t="s">
        <v>50</v>
      </c>
      <c r="B13" s="129" t="s">
        <v>40</v>
      </c>
      <c r="C13" s="129">
        <v>66</v>
      </c>
      <c r="D13" s="129" t="s">
        <v>28</v>
      </c>
      <c r="E13" s="129" t="s">
        <v>45</v>
      </c>
      <c r="F13" s="129">
        <v>3</v>
      </c>
      <c r="G13" s="129" t="s">
        <v>30</v>
      </c>
      <c r="H13" s="129" t="s">
        <v>29</v>
      </c>
      <c r="I13" s="129" t="s">
        <v>29</v>
      </c>
      <c r="J13" s="129" t="s">
        <v>31</v>
      </c>
      <c r="K13" s="129" t="s">
        <v>32</v>
      </c>
      <c r="L13" s="130">
        <v>0.2</v>
      </c>
      <c r="M13" s="130">
        <v>0.2</v>
      </c>
      <c r="N13" s="129" t="s">
        <v>11965</v>
      </c>
    </row>
    <row r="14" spans="1:14" x14ac:dyDescent="0.25">
      <c r="A14" s="124" t="s">
        <v>51</v>
      </c>
      <c r="B14" s="124" t="s">
        <v>40</v>
      </c>
      <c r="C14" s="124">
        <v>102</v>
      </c>
      <c r="D14" s="124" t="s">
        <v>37</v>
      </c>
      <c r="E14" s="124" t="s">
        <v>52</v>
      </c>
      <c r="F14" s="124">
        <v>1</v>
      </c>
      <c r="G14" s="124" t="s">
        <v>29</v>
      </c>
      <c r="H14" s="124" t="s">
        <v>29</v>
      </c>
      <c r="I14" s="124" t="s">
        <v>29</v>
      </c>
      <c r="J14" s="124" t="s">
        <v>31</v>
      </c>
      <c r="K14" s="124" t="s">
        <v>32</v>
      </c>
      <c r="L14" s="125">
        <v>0.5</v>
      </c>
      <c r="M14" s="125">
        <v>0.5</v>
      </c>
      <c r="N14" s="124" t="s">
        <v>11966</v>
      </c>
    </row>
    <row r="15" spans="1:14" x14ac:dyDescent="0.25">
      <c r="A15" s="129" t="s">
        <v>53</v>
      </c>
      <c r="B15" s="129" t="s">
        <v>27</v>
      </c>
      <c r="C15" s="129">
        <v>55</v>
      </c>
      <c r="D15" s="129" t="s">
        <v>28</v>
      </c>
      <c r="E15" s="129" t="s">
        <v>35</v>
      </c>
      <c r="F15" s="129">
        <v>1</v>
      </c>
      <c r="G15" s="129" t="s">
        <v>30</v>
      </c>
      <c r="H15" s="129" t="s">
        <v>30</v>
      </c>
      <c r="I15" s="129" t="s">
        <v>30</v>
      </c>
      <c r="J15" s="129" t="s">
        <v>31</v>
      </c>
      <c r="K15" s="129" t="s">
        <v>32</v>
      </c>
      <c r="L15" s="130">
        <v>0.5</v>
      </c>
      <c r="M15" s="130">
        <v>0.5</v>
      </c>
      <c r="N15" s="129"/>
    </row>
    <row r="16" spans="1:14" x14ac:dyDescent="0.25">
      <c r="A16" s="124" t="s">
        <v>54</v>
      </c>
      <c r="B16" s="124" t="s">
        <v>27</v>
      </c>
      <c r="C16" s="124">
        <v>88</v>
      </c>
      <c r="D16" s="124" t="s">
        <v>37</v>
      </c>
      <c r="E16" s="124" t="s">
        <v>27</v>
      </c>
      <c r="F16" s="124">
        <v>2</v>
      </c>
      <c r="G16" s="124" t="s">
        <v>30</v>
      </c>
      <c r="H16" s="124" t="s">
        <v>30</v>
      </c>
      <c r="I16" s="124" t="s">
        <v>29</v>
      </c>
      <c r="J16" s="124" t="s">
        <v>31</v>
      </c>
      <c r="K16" s="124" t="s">
        <v>32</v>
      </c>
      <c r="L16" s="125">
        <v>0.5</v>
      </c>
      <c r="M16" s="125">
        <v>0.5</v>
      </c>
      <c r="N16" s="124"/>
    </row>
    <row r="17" spans="1:14" x14ac:dyDescent="0.25">
      <c r="A17" s="129" t="s">
        <v>55</v>
      </c>
      <c r="B17" s="129" t="s">
        <v>27</v>
      </c>
      <c r="C17" s="129">
        <v>116</v>
      </c>
      <c r="D17" s="129" t="s">
        <v>28</v>
      </c>
      <c r="E17" s="129" t="s">
        <v>45</v>
      </c>
      <c r="F17" s="129">
        <v>1</v>
      </c>
      <c r="G17" s="129" t="s">
        <v>29</v>
      </c>
      <c r="H17" s="129" t="s">
        <v>29</v>
      </c>
      <c r="I17" s="129" t="s">
        <v>29</v>
      </c>
      <c r="J17" s="129" t="s">
        <v>31</v>
      </c>
      <c r="K17" s="129" t="s">
        <v>32</v>
      </c>
      <c r="L17" s="130">
        <v>0.5</v>
      </c>
      <c r="M17" s="130">
        <v>0.5</v>
      </c>
      <c r="N17" s="129"/>
    </row>
    <row r="18" spans="1:14" x14ac:dyDescent="0.25">
      <c r="A18" s="124" t="s">
        <v>56</v>
      </c>
      <c r="B18" s="124" t="s">
        <v>40</v>
      </c>
      <c r="C18" s="124">
        <v>58</v>
      </c>
      <c r="D18" s="124" t="s">
        <v>37</v>
      </c>
      <c r="E18" s="124" t="s">
        <v>35</v>
      </c>
      <c r="F18" s="124">
        <v>2</v>
      </c>
      <c r="G18" s="124" t="s">
        <v>29</v>
      </c>
      <c r="H18" s="124" t="s">
        <v>29</v>
      </c>
      <c r="I18" s="124" t="s">
        <v>29</v>
      </c>
      <c r="J18" s="124" t="s">
        <v>31</v>
      </c>
      <c r="K18" s="124" t="s">
        <v>32</v>
      </c>
      <c r="L18" s="125">
        <v>0.5</v>
      </c>
      <c r="M18" s="125">
        <v>0.5</v>
      </c>
      <c r="N18" s="124"/>
    </row>
    <row r="19" spans="1:14" x14ac:dyDescent="0.25">
      <c r="A19" s="129" t="s">
        <v>57</v>
      </c>
      <c r="B19" s="129" t="s">
        <v>27</v>
      </c>
      <c r="C19" s="129">
        <v>52</v>
      </c>
      <c r="D19" s="129" t="s">
        <v>28</v>
      </c>
      <c r="E19" s="129" t="s">
        <v>27</v>
      </c>
      <c r="F19" s="129">
        <v>1</v>
      </c>
      <c r="G19" s="129" t="s">
        <v>29</v>
      </c>
      <c r="H19" s="129" t="s">
        <v>29</v>
      </c>
      <c r="I19" s="129" t="s">
        <v>29</v>
      </c>
      <c r="J19" s="129" t="s">
        <v>31</v>
      </c>
      <c r="K19" s="129" t="s">
        <v>32</v>
      </c>
      <c r="L19" s="130">
        <v>0.5</v>
      </c>
      <c r="M19" s="130">
        <v>0.5</v>
      </c>
      <c r="N19" s="129"/>
    </row>
    <row r="20" spans="1:14" x14ac:dyDescent="0.25">
      <c r="A20" s="124" t="s">
        <v>58</v>
      </c>
      <c r="B20" s="124" t="s">
        <v>40</v>
      </c>
      <c r="C20" s="124">
        <v>23</v>
      </c>
      <c r="D20" s="124" t="s">
        <v>37</v>
      </c>
      <c r="E20" s="124" t="s">
        <v>27</v>
      </c>
      <c r="F20" s="124" t="s">
        <v>42</v>
      </c>
      <c r="G20" s="124" t="s">
        <v>29</v>
      </c>
      <c r="H20" s="124" t="s">
        <v>29</v>
      </c>
      <c r="I20" s="124" t="s">
        <v>29</v>
      </c>
      <c r="J20" s="124" t="s">
        <v>31</v>
      </c>
      <c r="K20" s="124" t="s">
        <v>32</v>
      </c>
      <c r="L20" s="125">
        <v>0.2</v>
      </c>
      <c r="M20" s="125">
        <v>0.5</v>
      </c>
      <c r="N20" s="124" t="s">
        <v>11967</v>
      </c>
    </row>
    <row r="21" spans="1:14" x14ac:dyDescent="0.25">
      <c r="A21" s="129" t="s">
        <v>59</v>
      </c>
      <c r="B21" s="129" t="s">
        <v>40</v>
      </c>
      <c r="C21" s="129">
        <v>87</v>
      </c>
      <c r="D21" s="129" t="s">
        <v>42</v>
      </c>
      <c r="E21" s="129" t="s">
        <v>60</v>
      </c>
      <c r="F21" s="129">
        <v>3</v>
      </c>
      <c r="G21" s="129" t="s">
        <v>30</v>
      </c>
      <c r="H21" s="129" t="s">
        <v>30</v>
      </c>
      <c r="I21" s="129" t="s">
        <v>30</v>
      </c>
      <c r="J21" s="129" t="s">
        <v>31</v>
      </c>
      <c r="K21" s="129" t="s">
        <v>32</v>
      </c>
      <c r="L21" s="130">
        <v>1</v>
      </c>
      <c r="M21" s="130">
        <v>1</v>
      </c>
      <c r="N21" s="129" t="s">
        <v>11968</v>
      </c>
    </row>
    <row r="22" spans="1:14" x14ac:dyDescent="0.25">
      <c r="A22" s="124" t="s">
        <v>61</v>
      </c>
      <c r="B22" s="124" t="s">
        <v>40</v>
      </c>
      <c r="C22" s="124">
        <v>58</v>
      </c>
      <c r="D22" s="124" t="s">
        <v>28</v>
      </c>
      <c r="E22" s="124" t="s">
        <v>35</v>
      </c>
      <c r="F22" s="124">
        <v>1</v>
      </c>
      <c r="G22" s="124" t="s">
        <v>29</v>
      </c>
      <c r="H22" s="124" t="s">
        <v>30</v>
      </c>
      <c r="I22" s="124" t="s">
        <v>29</v>
      </c>
      <c r="J22" s="124" t="s">
        <v>31</v>
      </c>
      <c r="K22" s="124" t="s">
        <v>32</v>
      </c>
      <c r="L22" s="125">
        <v>0.2</v>
      </c>
      <c r="M22" s="125" t="s">
        <v>33</v>
      </c>
      <c r="N22" s="124"/>
    </row>
    <row r="23" spans="1:14" x14ac:dyDescent="0.25">
      <c r="A23" s="129" t="s">
        <v>62</v>
      </c>
      <c r="B23" s="129" t="s">
        <v>40</v>
      </c>
      <c r="C23" s="129">
        <v>49</v>
      </c>
      <c r="D23" s="129" t="s">
        <v>28</v>
      </c>
      <c r="E23" s="129" t="s">
        <v>60</v>
      </c>
      <c r="F23" s="129">
        <v>1</v>
      </c>
      <c r="G23" s="129" t="s">
        <v>29</v>
      </c>
      <c r="H23" s="129" t="s">
        <v>29</v>
      </c>
      <c r="I23" s="129" t="s">
        <v>29</v>
      </c>
      <c r="J23" s="129" t="s">
        <v>31</v>
      </c>
      <c r="K23" s="129" t="s">
        <v>32</v>
      </c>
      <c r="L23" s="130">
        <v>0.1</v>
      </c>
      <c r="M23" s="130">
        <v>0.1</v>
      </c>
      <c r="N23" s="131"/>
    </row>
    <row r="24" spans="1:14" x14ac:dyDescent="0.25">
      <c r="A24" s="124" t="s">
        <v>63</v>
      </c>
      <c r="B24" s="124" t="s">
        <v>27</v>
      </c>
      <c r="C24" s="124">
        <v>116</v>
      </c>
      <c r="D24" s="124" t="s">
        <v>42</v>
      </c>
      <c r="E24" s="124" t="s">
        <v>35</v>
      </c>
      <c r="F24" s="124">
        <v>2</v>
      </c>
      <c r="G24" s="124" t="s">
        <v>29</v>
      </c>
      <c r="H24" s="124" t="s">
        <v>29</v>
      </c>
      <c r="I24" s="124" t="s">
        <v>29</v>
      </c>
      <c r="J24" s="124" t="s">
        <v>31</v>
      </c>
      <c r="K24" s="124" t="s">
        <v>32</v>
      </c>
      <c r="L24" s="125">
        <v>0.2</v>
      </c>
      <c r="M24" s="125">
        <v>0.1</v>
      </c>
      <c r="N24" s="124"/>
    </row>
    <row r="25" spans="1:14" x14ac:dyDescent="0.25">
      <c r="A25" s="129" t="s">
        <v>64</v>
      </c>
      <c r="B25" s="129" t="s">
        <v>40</v>
      </c>
      <c r="C25" s="129">
        <v>109</v>
      </c>
      <c r="D25" s="129" t="s">
        <v>42</v>
      </c>
      <c r="E25" s="129" t="s">
        <v>60</v>
      </c>
      <c r="F25" s="129">
        <v>3</v>
      </c>
      <c r="G25" s="129" t="s">
        <v>29</v>
      </c>
      <c r="H25" s="129" t="s">
        <v>29</v>
      </c>
      <c r="I25" s="129" t="s">
        <v>29</v>
      </c>
      <c r="J25" s="129" t="s">
        <v>31</v>
      </c>
      <c r="K25" s="129" t="s">
        <v>32</v>
      </c>
      <c r="L25" s="130">
        <v>0.5</v>
      </c>
      <c r="M25" s="130">
        <v>0.5</v>
      </c>
      <c r="N25" s="129"/>
    </row>
    <row r="26" spans="1:14" x14ac:dyDescent="0.25">
      <c r="A26" s="126" t="s">
        <v>65</v>
      </c>
      <c r="B26" s="126" t="s">
        <v>40</v>
      </c>
      <c r="C26" s="126" t="s">
        <v>42</v>
      </c>
      <c r="D26" s="126" t="s">
        <v>42</v>
      </c>
      <c r="E26" s="126" t="s">
        <v>60</v>
      </c>
      <c r="F26" s="126">
        <v>2</v>
      </c>
      <c r="G26" s="126" t="s">
        <v>42</v>
      </c>
      <c r="H26" s="126" t="s">
        <v>42</v>
      </c>
      <c r="I26" s="126" t="s">
        <v>29</v>
      </c>
      <c r="J26" s="126" t="s">
        <v>42</v>
      </c>
      <c r="K26" s="126" t="s">
        <v>32</v>
      </c>
      <c r="L26" s="127">
        <v>0.1</v>
      </c>
      <c r="M26" s="127">
        <v>0.05</v>
      </c>
      <c r="N26" s="126" t="s">
        <v>11969</v>
      </c>
    </row>
    <row r="27" spans="1:14" x14ac:dyDescent="0.25">
      <c r="A27" s="129" t="s">
        <v>66</v>
      </c>
      <c r="B27" s="129" t="s">
        <v>27</v>
      </c>
      <c r="C27" s="129">
        <v>85</v>
      </c>
      <c r="D27" s="129" t="s">
        <v>28</v>
      </c>
      <c r="E27" s="129" t="s">
        <v>35</v>
      </c>
      <c r="F27" s="129">
        <v>1</v>
      </c>
      <c r="G27" s="129" t="s">
        <v>29</v>
      </c>
      <c r="H27" s="129" t="s">
        <v>29</v>
      </c>
      <c r="I27" s="129" t="s">
        <v>29</v>
      </c>
      <c r="J27" s="129" t="s">
        <v>31</v>
      </c>
      <c r="K27" s="132" t="s">
        <v>67</v>
      </c>
      <c r="L27" s="130">
        <v>0.2</v>
      </c>
      <c r="M27" s="130">
        <v>0</v>
      </c>
      <c r="N27" s="129"/>
    </row>
    <row r="28" spans="1:14" x14ac:dyDescent="0.25">
      <c r="A28" s="124" t="s">
        <v>68</v>
      </c>
      <c r="B28" s="124" t="s">
        <v>27</v>
      </c>
      <c r="C28" s="124">
        <v>54</v>
      </c>
      <c r="D28" s="124" t="s">
        <v>37</v>
      </c>
      <c r="E28" s="124" t="s">
        <v>35</v>
      </c>
      <c r="F28" s="124">
        <v>3</v>
      </c>
      <c r="G28" s="124" t="s">
        <v>30</v>
      </c>
      <c r="H28" s="124" t="s">
        <v>30</v>
      </c>
      <c r="I28" s="124" t="s">
        <v>30</v>
      </c>
      <c r="J28" s="124" t="s">
        <v>31</v>
      </c>
      <c r="K28" s="128" t="s">
        <v>67</v>
      </c>
      <c r="L28" s="125" t="s">
        <v>11764</v>
      </c>
      <c r="M28" s="125">
        <v>0.3</v>
      </c>
      <c r="N28" s="124"/>
    </row>
    <row r="29" spans="1:14" x14ac:dyDescent="0.25">
      <c r="A29" s="129" t="s">
        <v>69</v>
      </c>
      <c r="B29" s="129" t="s">
        <v>40</v>
      </c>
      <c r="C29" s="129">
        <v>50</v>
      </c>
      <c r="D29" s="129" t="s">
        <v>37</v>
      </c>
      <c r="E29" s="129" t="s">
        <v>35</v>
      </c>
      <c r="F29" s="129">
        <v>3</v>
      </c>
      <c r="G29" s="129" t="s">
        <v>30</v>
      </c>
      <c r="H29" s="129" t="s">
        <v>29</v>
      </c>
      <c r="I29" s="129" t="s">
        <v>29</v>
      </c>
      <c r="J29" s="129" t="s">
        <v>31</v>
      </c>
      <c r="K29" s="132" t="s">
        <v>67</v>
      </c>
      <c r="L29" s="130" t="s">
        <v>11765</v>
      </c>
      <c r="M29" s="130" t="s">
        <v>33</v>
      </c>
      <c r="N29" s="129"/>
    </row>
    <row r="30" spans="1:14" x14ac:dyDescent="0.25">
      <c r="A30" s="124" t="s">
        <v>70</v>
      </c>
      <c r="B30" s="124" t="s">
        <v>27</v>
      </c>
      <c r="C30" s="124">
        <v>21</v>
      </c>
      <c r="D30" s="124" t="s">
        <v>37</v>
      </c>
      <c r="E30" s="124" t="s">
        <v>35</v>
      </c>
      <c r="F30" s="124">
        <v>1</v>
      </c>
      <c r="G30" s="124" t="s">
        <v>29</v>
      </c>
      <c r="H30" s="124" t="s">
        <v>29</v>
      </c>
      <c r="I30" s="124" t="s">
        <v>29</v>
      </c>
      <c r="J30" s="124" t="s">
        <v>31</v>
      </c>
      <c r="K30" s="128" t="s">
        <v>67</v>
      </c>
      <c r="L30" s="125" t="s">
        <v>11766</v>
      </c>
      <c r="M30" s="125">
        <v>0.2</v>
      </c>
      <c r="N30" s="124"/>
    </row>
    <row r="31" spans="1:14" x14ac:dyDescent="0.25">
      <c r="A31" s="129" t="s">
        <v>71</v>
      </c>
      <c r="B31" s="129" t="s">
        <v>40</v>
      </c>
      <c r="C31" s="129">
        <v>26</v>
      </c>
      <c r="D31" s="129" t="s">
        <v>37</v>
      </c>
      <c r="E31" s="129" t="s">
        <v>27</v>
      </c>
      <c r="F31" s="129" t="s">
        <v>42</v>
      </c>
      <c r="G31" s="129" t="s">
        <v>42</v>
      </c>
      <c r="H31" s="129" t="s">
        <v>42</v>
      </c>
      <c r="I31" s="129" t="s">
        <v>29</v>
      </c>
      <c r="J31" s="129" t="s">
        <v>31</v>
      </c>
      <c r="K31" s="132" t="s">
        <v>67</v>
      </c>
      <c r="L31" s="130" t="s">
        <v>11766</v>
      </c>
      <c r="M31" s="130">
        <v>0</v>
      </c>
      <c r="N31" s="129"/>
    </row>
    <row r="32" spans="1:14" x14ac:dyDescent="0.25">
      <c r="A32" s="124" t="s">
        <v>72</v>
      </c>
      <c r="B32" s="124" t="s">
        <v>40</v>
      </c>
      <c r="C32" s="124">
        <v>38</v>
      </c>
      <c r="D32" s="124" t="s">
        <v>37</v>
      </c>
      <c r="E32" s="124" t="s">
        <v>27</v>
      </c>
      <c r="F32" s="124">
        <v>1</v>
      </c>
      <c r="G32" s="124" t="s">
        <v>30</v>
      </c>
      <c r="H32" s="124" t="s">
        <v>30</v>
      </c>
      <c r="I32" s="124" t="s">
        <v>29</v>
      </c>
      <c r="J32" s="124" t="s">
        <v>31</v>
      </c>
      <c r="K32" s="128" t="s">
        <v>67</v>
      </c>
      <c r="L32" s="125" t="s">
        <v>11767</v>
      </c>
      <c r="M32" s="125" t="s">
        <v>33</v>
      </c>
      <c r="N32" s="124" t="s">
        <v>11970</v>
      </c>
    </row>
    <row r="33" spans="1:14" x14ac:dyDescent="0.25">
      <c r="A33" s="133" t="s">
        <v>73</v>
      </c>
      <c r="B33" s="133" t="s">
        <v>27</v>
      </c>
      <c r="C33" s="133">
        <v>12</v>
      </c>
      <c r="D33" s="133" t="s">
        <v>42</v>
      </c>
      <c r="E33" s="133" t="s">
        <v>60</v>
      </c>
      <c r="F33" s="133">
        <v>2</v>
      </c>
      <c r="G33" s="133" t="s">
        <v>30</v>
      </c>
      <c r="H33" s="133" t="s">
        <v>29</v>
      </c>
      <c r="I33" s="133" t="s">
        <v>29</v>
      </c>
      <c r="J33" s="133" t="s">
        <v>31</v>
      </c>
      <c r="K33" s="134" t="s">
        <v>67</v>
      </c>
      <c r="L33" s="135" t="s">
        <v>11766</v>
      </c>
      <c r="M33" s="135" t="s">
        <v>33</v>
      </c>
      <c r="N33" s="133"/>
    </row>
    <row r="34" spans="1:14" x14ac:dyDescent="0.25">
      <c r="A34" s="12"/>
      <c r="B34" s="12" t="s">
        <v>74</v>
      </c>
      <c r="C34" s="12"/>
      <c r="D34" s="12" t="s">
        <v>11770</v>
      </c>
      <c r="E34" s="12" t="s">
        <v>79</v>
      </c>
      <c r="F34" s="12"/>
      <c r="G34" s="12"/>
      <c r="H34" s="12"/>
      <c r="I34" s="12"/>
      <c r="J34" s="12" t="s">
        <v>75</v>
      </c>
      <c r="K34" s="12"/>
      <c r="L34" s="16"/>
      <c r="M34" s="16" t="s">
        <v>11810</v>
      </c>
      <c r="N34" s="17"/>
    </row>
    <row r="35" spans="1:14" x14ac:dyDescent="0.25">
      <c r="A35" s="12"/>
      <c r="B35" s="12" t="s">
        <v>76</v>
      </c>
      <c r="C35" s="12"/>
      <c r="D35" s="12" t="s">
        <v>11771</v>
      </c>
      <c r="E35" s="12" t="s">
        <v>80</v>
      </c>
      <c r="F35" s="12"/>
      <c r="G35" s="12"/>
      <c r="H35" s="12"/>
      <c r="I35" s="12"/>
      <c r="J35" s="12" t="s">
        <v>78</v>
      </c>
      <c r="K35" s="12"/>
      <c r="L35" s="12" t="s">
        <v>11809</v>
      </c>
      <c r="M35" s="12"/>
      <c r="N35" s="17"/>
    </row>
    <row r="36" spans="1:14" x14ac:dyDescent="0.25">
      <c r="A36" s="12"/>
      <c r="B36" s="12"/>
      <c r="C36" s="12"/>
      <c r="D36" s="12"/>
      <c r="E36" s="12" t="s">
        <v>81</v>
      </c>
      <c r="F36" s="12"/>
      <c r="G36" s="12"/>
      <c r="H36" s="12"/>
      <c r="I36" s="12"/>
      <c r="J36" s="12"/>
      <c r="K36" s="12"/>
      <c r="L36" s="12"/>
      <c r="M36" s="12"/>
      <c r="N36" s="18"/>
    </row>
    <row r="37" spans="1:14" x14ac:dyDescent="0.25">
      <c r="A37" s="12"/>
      <c r="B37" s="12"/>
      <c r="C37" s="12"/>
      <c r="D37" s="12"/>
      <c r="E37" s="12" t="s">
        <v>82</v>
      </c>
      <c r="F37" s="12"/>
      <c r="G37" s="100" t="s">
        <v>11952</v>
      </c>
      <c r="H37" s="12"/>
      <c r="I37" s="12"/>
      <c r="J37" s="12"/>
      <c r="K37" s="12"/>
      <c r="L37" s="12"/>
      <c r="M37" s="12"/>
      <c r="N37" s="18"/>
    </row>
    <row r="38" spans="1:14" x14ac:dyDescent="0.25">
      <c r="A38" s="12"/>
      <c r="B38" s="12"/>
      <c r="C38" s="12"/>
      <c r="D38" s="12"/>
      <c r="E38" s="12" t="s">
        <v>83</v>
      </c>
      <c r="F38" s="12"/>
      <c r="H38" s="12"/>
      <c r="I38" s="12"/>
      <c r="J38" s="12"/>
      <c r="K38" s="12"/>
      <c r="L38" s="12"/>
      <c r="M38" s="18"/>
      <c r="N38" s="18"/>
    </row>
    <row r="39" spans="1:14" x14ac:dyDescent="0.25">
      <c r="A39" s="19"/>
      <c r="B39" s="12"/>
      <c r="C39" s="12"/>
      <c r="D39" s="12"/>
      <c r="E39" s="12" t="s">
        <v>11768</v>
      </c>
      <c r="F39" s="12"/>
      <c r="G39" s="12"/>
      <c r="H39" s="12"/>
      <c r="I39" s="12"/>
      <c r="J39" s="12"/>
      <c r="K39" s="12"/>
      <c r="L39" s="12"/>
      <c r="M39" s="18"/>
      <c r="N39" s="18"/>
    </row>
    <row r="40" spans="1:14" x14ac:dyDescent="0.25">
      <c r="A40" s="12"/>
      <c r="B40" s="12"/>
      <c r="C40" s="12"/>
      <c r="D40" s="12"/>
      <c r="E40" s="12" t="s">
        <v>77</v>
      </c>
      <c r="F40" s="12"/>
      <c r="G40" s="12"/>
      <c r="H40" s="12"/>
      <c r="I40" s="12"/>
      <c r="J40" s="12"/>
      <c r="K40" s="12"/>
      <c r="L40" s="18"/>
      <c r="M40" s="18"/>
      <c r="N40" s="18"/>
    </row>
    <row r="41" spans="1:14" x14ac:dyDescent="0.25">
      <c r="A41" s="9"/>
      <c r="B41" s="20"/>
      <c r="C41" s="20"/>
      <c r="D41" s="20"/>
      <c r="E41" s="12"/>
      <c r="F41" s="20"/>
      <c r="G41" s="20"/>
      <c r="H41" s="20"/>
      <c r="I41" s="9"/>
      <c r="J41" s="20"/>
      <c r="K41" s="9"/>
      <c r="L41" s="9"/>
      <c r="M41" s="9"/>
      <c r="N41" s="20"/>
    </row>
    <row r="42" spans="1:14" x14ac:dyDescent="0.25">
      <c r="A42" s="9"/>
      <c r="B42" s="20"/>
      <c r="C42" s="9"/>
      <c r="D42" s="20"/>
      <c r="E42" s="12"/>
      <c r="F42" s="20"/>
      <c r="G42" s="20"/>
      <c r="H42" s="20"/>
      <c r="I42" s="9"/>
      <c r="J42" s="20"/>
      <c r="K42" s="9"/>
      <c r="L42" s="9"/>
      <c r="M42" s="9"/>
      <c r="N42" s="20"/>
    </row>
    <row r="43" spans="1:14" x14ac:dyDescent="0.25">
      <c r="A43" s="9"/>
      <c r="B43" s="20"/>
      <c r="C43" s="9"/>
      <c r="D43" s="20"/>
      <c r="E43" s="20"/>
      <c r="F43" s="20"/>
      <c r="G43" s="20"/>
      <c r="H43" s="20"/>
      <c r="I43" s="9"/>
      <c r="J43" s="9"/>
      <c r="K43" s="9"/>
      <c r="L43" s="9"/>
      <c r="M43" s="9"/>
      <c r="N43" s="9"/>
    </row>
    <row r="44" spans="1:14" x14ac:dyDescent="0.25">
      <c r="A44" s="9"/>
      <c r="B44" s="20"/>
      <c r="C44" s="9"/>
      <c r="D44" s="20"/>
      <c r="E44" s="20"/>
      <c r="F44" s="20"/>
      <c r="G44" s="20"/>
      <c r="H44" s="20"/>
      <c r="I44" s="9"/>
      <c r="J44" s="9"/>
      <c r="K44" s="9"/>
      <c r="L44" s="9"/>
      <c r="M44" s="9"/>
      <c r="N44" s="9"/>
    </row>
    <row r="45" spans="1:14" x14ac:dyDescent="0.25">
      <c r="A45" s="9"/>
      <c r="B45" s="9"/>
      <c r="C45" s="9"/>
      <c r="D45" s="20"/>
      <c r="E45" s="20"/>
      <c r="F45" s="20"/>
      <c r="G45" s="20"/>
      <c r="H45" s="20"/>
      <c r="I45" s="9"/>
      <c r="J45" s="9"/>
      <c r="K45" s="9"/>
      <c r="L45" s="9"/>
      <c r="M45" s="9"/>
      <c r="N45" s="9"/>
    </row>
    <row r="46" spans="1:14" x14ac:dyDescent="0.25">
      <c r="A46" s="9"/>
      <c r="B46" s="9"/>
      <c r="C46" s="9"/>
      <c r="D46" s="20"/>
      <c r="E46" s="20"/>
      <c r="F46" s="20"/>
      <c r="G46" s="20"/>
      <c r="H46" s="20"/>
      <c r="I46" s="9"/>
      <c r="J46" s="9"/>
      <c r="K46" s="9"/>
      <c r="L46" s="9"/>
      <c r="M46" s="9"/>
      <c r="N46" s="9"/>
    </row>
    <row r="47" spans="1:14" x14ac:dyDescent="0.25">
      <c r="A47" s="9"/>
      <c r="B47" s="9"/>
      <c r="C47" s="9"/>
      <c r="D47" s="20"/>
      <c r="E47" s="20"/>
      <c r="F47" s="20"/>
      <c r="G47" s="20"/>
      <c r="H47" s="20"/>
      <c r="I47" s="9"/>
      <c r="J47" s="9"/>
      <c r="K47" s="9"/>
      <c r="N47" s="9"/>
    </row>
    <row r="48" spans="1:14" x14ac:dyDescent="0.25">
      <c r="A48" s="9"/>
      <c r="B48" s="9"/>
      <c r="C48" s="9"/>
      <c r="D48" s="20"/>
      <c r="G48" s="20"/>
      <c r="H48" s="20"/>
      <c r="I48" s="9"/>
      <c r="J48" s="9"/>
      <c r="K48" s="9"/>
      <c r="N48" s="9"/>
    </row>
    <row r="49" spans="1:14" x14ac:dyDescent="0.25">
      <c r="A49" s="9"/>
      <c r="B49" s="9"/>
      <c r="C49" s="9"/>
      <c r="G49" s="20"/>
      <c r="H49" s="20"/>
      <c r="I49" s="9"/>
      <c r="J49" s="9"/>
      <c r="K49" s="9"/>
      <c r="N49" s="9"/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/>
  <dimension ref="A1:C7"/>
  <sheetViews>
    <sheetView workbookViewId="0">
      <selection activeCell="A2" sqref="A2:C7"/>
    </sheetView>
  </sheetViews>
  <sheetFormatPr baseColWidth="10" defaultColWidth="9.140625" defaultRowHeight="15" x14ac:dyDescent="0.25"/>
  <cols>
    <col min="1" max="1" width="44.7109375" customWidth="1"/>
    <col min="2" max="2" width="12.28515625" customWidth="1"/>
    <col min="3" max="3" width="11.140625" customWidth="1"/>
  </cols>
  <sheetData>
    <row r="1" spans="1:3" ht="30" customHeight="1" thickBot="1" x14ac:dyDescent="0.3">
      <c r="A1" s="136" t="s">
        <v>418</v>
      </c>
      <c r="B1" s="137"/>
      <c r="C1" s="137"/>
    </row>
    <row r="2" spans="1:3" ht="15" customHeight="1" thickBot="1" x14ac:dyDescent="0.3">
      <c r="A2" s="1"/>
      <c r="B2" s="2" t="s">
        <v>1</v>
      </c>
      <c r="C2" s="3" t="s">
        <v>2</v>
      </c>
    </row>
    <row r="3" spans="1:3" ht="15" customHeight="1" x14ac:dyDescent="0.25">
      <c r="A3" s="37" t="s">
        <v>3</v>
      </c>
      <c r="B3" s="38" t="s">
        <v>4</v>
      </c>
      <c r="C3" s="39" t="s">
        <v>5</v>
      </c>
    </row>
    <row r="4" spans="1:3" ht="15" customHeight="1" x14ac:dyDescent="0.25">
      <c r="A4" s="4" t="s">
        <v>6</v>
      </c>
      <c r="B4" s="5" t="s">
        <v>7</v>
      </c>
      <c r="C4" s="6" t="s">
        <v>7</v>
      </c>
    </row>
    <row r="5" spans="1:3" ht="15" customHeight="1" x14ac:dyDescent="0.25">
      <c r="A5" s="40" t="s">
        <v>8</v>
      </c>
      <c r="B5" s="41" t="s">
        <v>9</v>
      </c>
      <c r="C5" s="42" t="s">
        <v>9</v>
      </c>
    </row>
    <row r="6" spans="1:3" x14ac:dyDescent="0.25">
      <c r="A6" s="4" t="s">
        <v>10</v>
      </c>
      <c r="B6" s="5" t="s">
        <v>0</v>
      </c>
      <c r="C6" s="6" t="s">
        <v>0</v>
      </c>
    </row>
    <row r="7" spans="1:3" ht="15.75" thickBot="1" x14ac:dyDescent="0.3">
      <c r="A7" s="43" t="s">
        <v>11</v>
      </c>
      <c r="B7" s="44" t="s">
        <v>12</v>
      </c>
      <c r="C7" s="45" t="s">
        <v>12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"/>
  <dimension ref="A1:N5"/>
  <sheetViews>
    <sheetView workbookViewId="0">
      <selection activeCell="C18" sqref="C18"/>
    </sheetView>
  </sheetViews>
  <sheetFormatPr baseColWidth="10" defaultColWidth="9.140625" defaultRowHeight="15" x14ac:dyDescent="0.25"/>
  <cols>
    <col min="1" max="1" width="11" bestFit="1" customWidth="1"/>
    <col min="2" max="2" width="12.140625" bestFit="1" customWidth="1"/>
    <col min="3" max="3" width="15.42578125" bestFit="1" customWidth="1"/>
  </cols>
  <sheetData>
    <row r="1" spans="1:14" x14ac:dyDescent="0.25">
      <c r="A1" s="138" t="s">
        <v>11956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x14ac:dyDescent="0.25">
      <c r="A2" s="98"/>
      <c r="B2" s="99" t="s">
        <v>11805</v>
      </c>
      <c r="C2" s="99" t="s">
        <v>11806</v>
      </c>
    </row>
    <row r="3" spans="1:14" x14ac:dyDescent="0.25">
      <c r="A3" s="99" t="s">
        <v>11803</v>
      </c>
      <c r="B3" s="98">
        <v>524</v>
      </c>
      <c r="C3" s="98">
        <v>25</v>
      </c>
    </row>
    <row r="4" spans="1:14" x14ac:dyDescent="0.25">
      <c r="A4" s="99" t="s">
        <v>11804</v>
      </c>
      <c r="B4" s="98">
        <v>19</v>
      </c>
      <c r="C4" s="98">
        <v>3</v>
      </c>
    </row>
    <row r="5" spans="1:14" x14ac:dyDescent="0.25">
      <c r="A5" t="s">
        <v>11953</v>
      </c>
    </row>
  </sheetData>
  <mergeCells count="1">
    <mergeCell ref="A1:N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/>
  <dimension ref="A1:AP2896"/>
  <sheetViews>
    <sheetView zoomScale="70" zoomScaleNormal="70" workbookViewId="0"/>
  </sheetViews>
  <sheetFormatPr baseColWidth="10" defaultColWidth="11.42578125" defaultRowHeight="15" x14ac:dyDescent="0.25"/>
  <cols>
    <col min="1" max="1" width="61.5703125" style="62" customWidth="1"/>
    <col min="2" max="2" width="16.140625" style="62" customWidth="1"/>
    <col min="3" max="3" width="37.42578125" style="62" customWidth="1"/>
    <col min="4" max="4" width="47.42578125" style="68" customWidth="1"/>
    <col min="5" max="5" width="46.140625" style="68" customWidth="1"/>
    <col min="6" max="6" width="49" style="68" customWidth="1"/>
    <col min="7" max="7" width="15.85546875" style="62" customWidth="1"/>
    <col min="8" max="9" width="15.42578125" style="62" customWidth="1"/>
    <col min="10" max="10" width="16" style="62" customWidth="1"/>
    <col min="11" max="11" width="15.7109375" style="62" customWidth="1"/>
    <col min="12" max="12" width="15.85546875" style="62" customWidth="1"/>
    <col min="13" max="13" width="24" style="62" customWidth="1"/>
    <col min="14" max="15" width="23.85546875" style="62" customWidth="1"/>
    <col min="16" max="16" width="24" style="62" customWidth="1"/>
    <col min="17" max="18" width="23.5703125" style="62" customWidth="1"/>
    <col min="19" max="19" width="16.5703125" style="62" customWidth="1"/>
    <col min="20" max="21" width="16.42578125" style="62" customWidth="1"/>
    <col min="22" max="23" width="16.5703125" style="62" customWidth="1"/>
    <col min="24" max="24" width="16.7109375" style="62" customWidth="1"/>
    <col min="25" max="25" width="26.85546875" style="62" customWidth="1"/>
    <col min="26" max="26" width="26" style="62" customWidth="1"/>
    <col min="27" max="27" width="16.140625" style="62" customWidth="1"/>
    <col min="28" max="28" width="26.85546875" style="62" customWidth="1"/>
    <col min="29" max="29" width="25.28515625" style="62" customWidth="1"/>
    <col min="30" max="30" width="16.42578125" style="62" customWidth="1"/>
    <col min="31" max="31" width="12.7109375" style="62" customWidth="1"/>
    <col min="32" max="32" width="12" style="62" customWidth="1"/>
    <col min="33" max="33" width="9" style="62" customWidth="1"/>
    <col min="34" max="34" width="27.28515625" style="62" customWidth="1"/>
    <col min="35" max="35" width="27.42578125" style="62" customWidth="1"/>
    <col min="36" max="36" width="17.28515625" style="62" customWidth="1"/>
    <col min="37" max="37" width="28.7109375" style="62" customWidth="1"/>
    <col min="38" max="38" width="28" style="62" customWidth="1"/>
    <col min="39" max="39" width="17.5703125" style="62" customWidth="1"/>
    <col min="40" max="40" width="16" style="62" customWidth="1"/>
    <col min="41" max="41" width="13.5703125" style="62" customWidth="1"/>
    <col min="42" max="42" width="11.140625" style="62" customWidth="1"/>
    <col min="43" max="16384" width="11.42578125" style="62"/>
  </cols>
  <sheetData>
    <row r="1" spans="1:42" ht="21" x14ac:dyDescent="0.35">
      <c r="A1" s="101" t="s">
        <v>11957</v>
      </c>
    </row>
    <row r="2" spans="1:42" s="58" customFormat="1" ht="30" x14ac:dyDescent="0.25">
      <c r="A2" s="50" t="s">
        <v>419</v>
      </c>
      <c r="B2" s="50" t="s">
        <v>420</v>
      </c>
      <c r="C2" s="50" t="s">
        <v>421</v>
      </c>
      <c r="D2" s="50" t="s">
        <v>422</v>
      </c>
      <c r="E2" s="50" t="s">
        <v>423</v>
      </c>
      <c r="F2" s="50" t="s">
        <v>424</v>
      </c>
      <c r="G2" s="50" t="s">
        <v>425</v>
      </c>
      <c r="H2" s="50" t="s">
        <v>426</v>
      </c>
      <c r="I2" s="50" t="s">
        <v>427</v>
      </c>
      <c r="J2" s="50" t="s">
        <v>428</v>
      </c>
      <c r="K2" s="50" t="s">
        <v>429</v>
      </c>
      <c r="L2" s="50" t="s">
        <v>430</v>
      </c>
      <c r="M2" s="50" t="s">
        <v>431</v>
      </c>
      <c r="N2" s="50" t="s">
        <v>432</v>
      </c>
      <c r="O2" s="50" t="s">
        <v>433</v>
      </c>
      <c r="P2" s="50" t="s">
        <v>434</v>
      </c>
      <c r="Q2" s="50" t="s">
        <v>435</v>
      </c>
      <c r="R2" s="50" t="s">
        <v>436</v>
      </c>
      <c r="S2" s="50" t="s">
        <v>437</v>
      </c>
      <c r="T2" s="50" t="s">
        <v>438</v>
      </c>
      <c r="U2" s="50" t="s">
        <v>439</v>
      </c>
      <c r="V2" s="50" t="s">
        <v>440</v>
      </c>
      <c r="W2" s="50" t="s">
        <v>441</v>
      </c>
      <c r="X2" s="50" t="s">
        <v>442</v>
      </c>
      <c r="Y2" s="51" t="s">
        <v>443</v>
      </c>
      <c r="Z2" s="51" t="s">
        <v>444</v>
      </c>
      <c r="AA2" s="52" t="s">
        <v>445</v>
      </c>
      <c r="AB2" s="51" t="s">
        <v>446</v>
      </c>
      <c r="AC2" s="51" t="s">
        <v>447</v>
      </c>
      <c r="AD2" s="52" t="s">
        <v>448</v>
      </c>
      <c r="AE2" s="53" t="s">
        <v>449</v>
      </c>
      <c r="AF2" s="53" t="s">
        <v>450</v>
      </c>
      <c r="AG2" s="53" t="s">
        <v>451</v>
      </c>
      <c r="AH2" s="54" t="s">
        <v>452</v>
      </c>
      <c r="AI2" s="54" t="s">
        <v>453</v>
      </c>
      <c r="AJ2" s="55" t="s">
        <v>454</v>
      </c>
      <c r="AK2" s="54" t="s">
        <v>455</v>
      </c>
      <c r="AL2" s="54" t="s">
        <v>456</v>
      </c>
      <c r="AM2" s="55" t="s">
        <v>457</v>
      </c>
      <c r="AN2" s="56" t="s">
        <v>458</v>
      </c>
      <c r="AO2" s="56" t="s">
        <v>459</v>
      </c>
      <c r="AP2" s="57" t="s">
        <v>460</v>
      </c>
    </row>
    <row r="3" spans="1:42" x14ac:dyDescent="0.25">
      <c r="A3" s="59" t="s">
        <v>461</v>
      </c>
      <c r="B3" s="59" t="s">
        <v>462</v>
      </c>
      <c r="C3" s="59" t="s">
        <v>463</v>
      </c>
      <c r="D3" s="60" t="s">
        <v>464</v>
      </c>
      <c r="E3" s="60" t="s">
        <v>465</v>
      </c>
      <c r="F3" s="60" t="s">
        <v>466</v>
      </c>
      <c r="G3" s="59">
        <v>5</v>
      </c>
      <c r="H3" s="59">
        <v>7</v>
      </c>
      <c r="I3" s="59">
        <v>4</v>
      </c>
      <c r="J3" s="59">
        <v>5</v>
      </c>
      <c r="K3" s="59">
        <v>8</v>
      </c>
      <c r="L3" s="59">
        <v>4</v>
      </c>
      <c r="M3" s="59">
        <v>4</v>
      </c>
      <c r="N3" s="59">
        <v>6</v>
      </c>
      <c r="O3" s="59">
        <v>3</v>
      </c>
      <c r="P3" s="59">
        <v>4</v>
      </c>
      <c r="Q3" s="59">
        <v>7</v>
      </c>
      <c r="R3" s="59">
        <v>3</v>
      </c>
      <c r="S3" s="59">
        <v>3</v>
      </c>
      <c r="T3" s="59">
        <v>5</v>
      </c>
      <c r="U3" s="59">
        <v>2</v>
      </c>
      <c r="V3" s="59">
        <v>3</v>
      </c>
      <c r="W3" s="59">
        <v>6</v>
      </c>
      <c r="X3" s="59">
        <v>3</v>
      </c>
      <c r="Y3" s="59">
        <v>0.17176806775129</v>
      </c>
      <c r="Z3" s="59">
        <v>9.0383538613799992</v>
      </c>
      <c r="AA3" s="59">
        <v>0</v>
      </c>
      <c r="AB3" s="59">
        <v>0.906812940277685</v>
      </c>
      <c r="AC3" s="59">
        <v>9.1313298940428105</v>
      </c>
      <c r="AD3" s="59">
        <v>0</v>
      </c>
      <c r="AE3" s="59">
        <v>0.25716546899393899</v>
      </c>
      <c r="AF3" s="59">
        <v>9.0873252400687292</v>
      </c>
      <c r="AG3" s="59">
        <v>0</v>
      </c>
      <c r="AH3" s="59">
        <v>1.1863050357339899</v>
      </c>
      <c r="AI3" s="59">
        <v>9.2260041137832491</v>
      </c>
      <c r="AJ3" s="59">
        <v>0</v>
      </c>
      <c r="AK3" s="59">
        <v>1.1521256986155901</v>
      </c>
      <c r="AL3" s="59">
        <v>9.1808882329465202</v>
      </c>
      <c r="AM3" s="59">
        <v>0</v>
      </c>
      <c r="AN3" s="59">
        <v>0.86167321177818301</v>
      </c>
      <c r="AO3" s="59">
        <v>9.2040317576286306</v>
      </c>
      <c r="AP3" s="61">
        <v>0</v>
      </c>
    </row>
    <row r="4" spans="1:42" x14ac:dyDescent="0.25">
      <c r="A4" s="59" t="s">
        <v>467</v>
      </c>
      <c r="B4" s="59" t="s">
        <v>468</v>
      </c>
      <c r="C4" s="59" t="s">
        <v>469</v>
      </c>
      <c r="D4" s="60" t="s">
        <v>470</v>
      </c>
      <c r="E4" s="60" t="s">
        <v>470</v>
      </c>
      <c r="F4" s="60" t="s">
        <v>470</v>
      </c>
      <c r="G4" s="59">
        <v>20</v>
      </c>
      <c r="H4" s="59">
        <v>13</v>
      </c>
      <c r="I4" s="59">
        <v>15</v>
      </c>
      <c r="J4" s="59">
        <v>20</v>
      </c>
      <c r="K4" s="59">
        <v>11</v>
      </c>
      <c r="L4" s="59">
        <v>18</v>
      </c>
      <c r="M4" s="59">
        <v>20</v>
      </c>
      <c r="N4" s="59">
        <v>13</v>
      </c>
      <c r="O4" s="59">
        <v>15</v>
      </c>
      <c r="P4" s="59">
        <v>20</v>
      </c>
      <c r="Q4" s="59">
        <v>11</v>
      </c>
      <c r="R4" s="59">
        <v>18</v>
      </c>
      <c r="S4" s="59">
        <v>20</v>
      </c>
      <c r="T4" s="59">
        <v>13</v>
      </c>
      <c r="U4" s="59">
        <v>15</v>
      </c>
      <c r="V4" s="59">
        <v>20</v>
      </c>
      <c r="W4" s="59">
        <v>11</v>
      </c>
      <c r="X4" s="59">
        <v>18</v>
      </c>
      <c r="Y4" s="59">
        <v>-0.53124156753366103</v>
      </c>
      <c r="Z4" s="59">
        <v>9.6723565095257307</v>
      </c>
      <c r="AA4" s="59">
        <v>0</v>
      </c>
      <c r="AB4" s="59">
        <v>-0.21673140819714801</v>
      </c>
      <c r="AC4" s="59">
        <v>9.6736106306949008</v>
      </c>
      <c r="AD4" s="59">
        <v>0</v>
      </c>
      <c r="AE4" s="59">
        <v>-0.65476945181397495</v>
      </c>
      <c r="AF4" s="59">
        <v>9.6729840228041102</v>
      </c>
      <c r="AG4" s="59">
        <v>0</v>
      </c>
      <c r="AH4" s="59">
        <v>-0.72036540846085995</v>
      </c>
      <c r="AI4" s="59">
        <v>9.6499673383248208</v>
      </c>
      <c r="AJ4" s="59">
        <v>0</v>
      </c>
      <c r="AK4" s="59">
        <v>-0.68938452963209895</v>
      </c>
      <c r="AL4" s="59">
        <v>9.6135247028536508</v>
      </c>
      <c r="AM4" s="59">
        <v>0</v>
      </c>
      <c r="AN4" s="59">
        <v>-1.0358781993341</v>
      </c>
      <c r="AO4" s="59">
        <v>9.6321281565252406</v>
      </c>
      <c r="AP4" s="61">
        <v>0</v>
      </c>
    </row>
    <row r="5" spans="1:42" x14ac:dyDescent="0.25">
      <c r="A5" s="59" t="s">
        <v>471</v>
      </c>
      <c r="B5" s="59" t="s">
        <v>472</v>
      </c>
      <c r="C5" s="59" t="s">
        <v>473</v>
      </c>
      <c r="D5" s="60" t="s">
        <v>474</v>
      </c>
      <c r="E5" s="60" t="s">
        <v>474</v>
      </c>
      <c r="F5" s="60" t="s">
        <v>474</v>
      </c>
      <c r="G5" s="59">
        <v>24</v>
      </c>
      <c r="H5" s="59">
        <v>24</v>
      </c>
      <c r="I5" s="59">
        <v>22</v>
      </c>
      <c r="J5" s="59">
        <v>26</v>
      </c>
      <c r="K5" s="59">
        <v>21</v>
      </c>
      <c r="L5" s="59">
        <v>23</v>
      </c>
      <c r="M5" s="59">
        <v>24</v>
      </c>
      <c r="N5" s="59">
        <v>24</v>
      </c>
      <c r="O5" s="59">
        <v>22</v>
      </c>
      <c r="P5" s="59">
        <v>26</v>
      </c>
      <c r="Q5" s="59">
        <v>21</v>
      </c>
      <c r="R5" s="59">
        <v>23</v>
      </c>
      <c r="S5" s="59">
        <v>24</v>
      </c>
      <c r="T5" s="59">
        <v>24</v>
      </c>
      <c r="U5" s="59">
        <v>22</v>
      </c>
      <c r="V5" s="59">
        <v>26</v>
      </c>
      <c r="W5" s="59">
        <v>21</v>
      </c>
      <c r="X5" s="59">
        <v>23</v>
      </c>
      <c r="Y5" s="59">
        <v>2.7044785728549399E-3</v>
      </c>
      <c r="Z5" s="59">
        <v>12.001248970452499</v>
      </c>
      <c r="AA5" s="59">
        <v>0</v>
      </c>
      <c r="AB5" s="59">
        <v>0.24643356479814801</v>
      </c>
      <c r="AC5" s="59">
        <v>11.9256833010134</v>
      </c>
      <c r="AD5" s="59">
        <v>0</v>
      </c>
      <c r="AE5" s="59">
        <v>-0.14805370634283899</v>
      </c>
      <c r="AF5" s="59">
        <v>11.965107585849101</v>
      </c>
      <c r="AG5" s="59">
        <v>0</v>
      </c>
      <c r="AH5" s="59">
        <v>-0.19415570825970399</v>
      </c>
      <c r="AI5" s="59">
        <v>11.9726008363976</v>
      </c>
      <c r="AJ5" s="59">
        <v>0</v>
      </c>
      <c r="AK5" s="59">
        <v>-0.628235389128594</v>
      </c>
      <c r="AL5" s="59">
        <v>11.802664282972501</v>
      </c>
      <c r="AM5" s="59">
        <v>0</v>
      </c>
      <c r="AN5" s="59">
        <v>-0.72623348347526895</v>
      </c>
      <c r="AO5" s="59">
        <v>11.8958919491555</v>
      </c>
      <c r="AP5" s="61">
        <v>0</v>
      </c>
    </row>
    <row r="6" spans="1:42" x14ac:dyDescent="0.25">
      <c r="A6" s="59" t="s">
        <v>475</v>
      </c>
      <c r="B6" s="59" t="s">
        <v>476</v>
      </c>
      <c r="C6" s="59" t="s">
        <v>477</v>
      </c>
      <c r="D6" s="60" t="s">
        <v>478</v>
      </c>
      <c r="E6" s="60" t="s">
        <v>478</v>
      </c>
      <c r="F6" s="60" t="s">
        <v>478</v>
      </c>
      <c r="G6" s="59">
        <v>5</v>
      </c>
      <c r="H6" s="59">
        <v>1</v>
      </c>
      <c r="I6" s="59">
        <v>5</v>
      </c>
      <c r="J6" s="59">
        <v>4</v>
      </c>
      <c r="K6" s="59">
        <v>2</v>
      </c>
      <c r="L6" s="59">
        <v>1</v>
      </c>
      <c r="M6" s="59">
        <v>5</v>
      </c>
      <c r="N6" s="59">
        <v>1</v>
      </c>
      <c r="O6" s="59">
        <v>5</v>
      </c>
      <c r="P6" s="59">
        <v>4</v>
      </c>
      <c r="Q6" s="59">
        <v>2</v>
      </c>
      <c r="R6" s="59">
        <v>1</v>
      </c>
      <c r="S6" s="59">
        <v>5</v>
      </c>
      <c r="T6" s="59">
        <v>1</v>
      </c>
      <c r="U6" s="59">
        <v>5</v>
      </c>
      <c r="V6" s="59">
        <v>4</v>
      </c>
      <c r="W6" s="59">
        <v>2</v>
      </c>
      <c r="X6" s="59">
        <v>1</v>
      </c>
      <c r="Y6" s="59">
        <v>0.45621500556405198</v>
      </c>
      <c r="Z6" s="59">
        <v>8.7463928571798206</v>
      </c>
      <c r="AA6" s="59">
        <v>0</v>
      </c>
      <c r="AB6" s="59"/>
      <c r="AC6" s="59"/>
      <c r="AD6" s="59">
        <v>0</v>
      </c>
      <c r="AE6" s="59">
        <v>0.26494009273844599</v>
      </c>
      <c r="AF6" s="59">
        <v>8.7463928571798206</v>
      </c>
      <c r="AG6" s="59">
        <v>0</v>
      </c>
      <c r="AH6" s="59">
        <v>2.02290143194927E-2</v>
      </c>
      <c r="AI6" s="59">
        <v>8.6753750118885904</v>
      </c>
      <c r="AJ6" s="59">
        <v>0</v>
      </c>
      <c r="AK6" s="59"/>
      <c r="AL6" s="59"/>
      <c r="AM6" s="59">
        <v>0</v>
      </c>
      <c r="AN6" s="59">
        <v>-0.31119980719217599</v>
      </c>
      <c r="AO6" s="59">
        <v>8.6753750118885904</v>
      </c>
      <c r="AP6" s="61">
        <v>0</v>
      </c>
    </row>
    <row r="7" spans="1:42" x14ac:dyDescent="0.25">
      <c r="A7" s="59" t="s">
        <v>479</v>
      </c>
      <c r="B7" s="59" t="s">
        <v>480</v>
      </c>
      <c r="C7" s="59" t="s">
        <v>481</v>
      </c>
      <c r="D7" s="60" t="s">
        <v>482</v>
      </c>
      <c r="E7" s="60" t="s">
        <v>482</v>
      </c>
      <c r="F7" s="60" t="s">
        <v>482</v>
      </c>
      <c r="G7" s="59">
        <v>4</v>
      </c>
      <c r="H7" s="59">
        <v>3</v>
      </c>
      <c r="I7" s="59">
        <v>1</v>
      </c>
      <c r="J7" s="59">
        <v>5</v>
      </c>
      <c r="K7" s="59">
        <v>2</v>
      </c>
      <c r="L7" s="59">
        <v>2</v>
      </c>
      <c r="M7" s="59">
        <v>4</v>
      </c>
      <c r="N7" s="59">
        <v>3</v>
      </c>
      <c r="O7" s="59">
        <v>1</v>
      </c>
      <c r="P7" s="59">
        <v>5</v>
      </c>
      <c r="Q7" s="59">
        <v>2</v>
      </c>
      <c r="R7" s="59">
        <v>2</v>
      </c>
      <c r="S7" s="59">
        <v>4</v>
      </c>
      <c r="T7" s="59">
        <v>3</v>
      </c>
      <c r="U7" s="59">
        <v>1</v>
      </c>
      <c r="V7" s="59">
        <v>5</v>
      </c>
      <c r="W7" s="59">
        <v>2</v>
      </c>
      <c r="X7" s="59">
        <v>2</v>
      </c>
      <c r="Y7" s="59"/>
      <c r="Z7" s="59"/>
      <c r="AA7" s="59">
        <v>0</v>
      </c>
      <c r="AB7" s="59">
        <v>-0.61813812154660097</v>
      </c>
      <c r="AC7" s="59">
        <v>9.5002090217151096</v>
      </c>
      <c r="AD7" s="59">
        <v>0</v>
      </c>
      <c r="AE7" s="59">
        <v>-0.92846232707846199</v>
      </c>
      <c r="AF7" s="59">
        <v>9.5002090217151096</v>
      </c>
      <c r="AG7" s="59">
        <v>0</v>
      </c>
      <c r="AH7" s="59">
        <v>-2.1292830169449699</v>
      </c>
      <c r="AI7" s="59">
        <v>9.6615514625974299</v>
      </c>
      <c r="AJ7" s="59">
        <v>1</v>
      </c>
      <c r="AK7" s="59">
        <v>-1.09871826428993</v>
      </c>
      <c r="AL7" s="59">
        <v>9.4487372294443901</v>
      </c>
      <c r="AM7" s="59">
        <v>0</v>
      </c>
      <c r="AN7" s="59">
        <v>-2.0207218184906299</v>
      </c>
      <c r="AO7" s="59">
        <v>9.5680514556577592</v>
      </c>
      <c r="AP7" s="61">
        <v>0</v>
      </c>
    </row>
    <row r="8" spans="1:42" x14ac:dyDescent="0.25">
      <c r="A8" s="59" t="s">
        <v>483</v>
      </c>
      <c r="B8" s="59" t="s">
        <v>484</v>
      </c>
      <c r="C8" s="59" t="s">
        <v>485</v>
      </c>
      <c r="D8" s="60" t="s">
        <v>486</v>
      </c>
      <c r="E8" s="60" t="s">
        <v>486</v>
      </c>
      <c r="F8" s="60" t="s">
        <v>486</v>
      </c>
      <c r="G8" s="59">
        <v>3</v>
      </c>
      <c r="H8" s="59">
        <v>2</v>
      </c>
      <c r="I8" s="59">
        <v>1</v>
      </c>
      <c r="J8" s="59">
        <v>7</v>
      </c>
      <c r="K8" s="59">
        <v>3</v>
      </c>
      <c r="L8" s="59">
        <v>1</v>
      </c>
      <c r="M8" s="59">
        <v>3</v>
      </c>
      <c r="N8" s="59">
        <v>2</v>
      </c>
      <c r="O8" s="59">
        <v>1</v>
      </c>
      <c r="P8" s="59">
        <v>7</v>
      </c>
      <c r="Q8" s="59">
        <v>3</v>
      </c>
      <c r="R8" s="59">
        <v>1</v>
      </c>
      <c r="S8" s="59">
        <v>3</v>
      </c>
      <c r="T8" s="59">
        <v>2</v>
      </c>
      <c r="U8" s="59">
        <v>1</v>
      </c>
      <c r="V8" s="59">
        <v>7</v>
      </c>
      <c r="W8" s="59">
        <v>3</v>
      </c>
      <c r="X8" s="59">
        <v>1</v>
      </c>
      <c r="Y8" s="59"/>
      <c r="Z8" s="59"/>
      <c r="AA8" s="59"/>
      <c r="AB8" s="59"/>
      <c r="AC8" s="59"/>
      <c r="AD8" s="59"/>
      <c r="AE8" s="59">
        <v>0</v>
      </c>
      <c r="AF8" s="59"/>
      <c r="AG8" s="59"/>
      <c r="AH8" s="59">
        <v>-1.12651829618243</v>
      </c>
      <c r="AI8" s="59">
        <v>9.1946059087010195</v>
      </c>
      <c r="AJ8" s="59">
        <v>0</v>
      </c>
      <c r="AK8" s="59">
        <v>-1.8311584969357499</v>
      </c>
      <c r="AL8" s="59">
        <v>9.3370137562250406</v>
      </c>
      <c r="AM8" s="59">
        <v>1</v>
      </c>
      <c r="AN8" s="59">
        <v>-1.78741256967847</v>
      </c>
      <c r="AO8" s="59">
        <v>9.2716209195883792</v>
      </c>
      <c r="AP8" s="61">
        <v>1</v>
      </c>
    </row>
    <row r="9" spans="1:42" x14ac:dyDescent="0.25">
      <c r="A9" s="59" t="s">
        <v>487</v>
      </c>
      <c r="B9" s="59" t="s">
        <v>488</v>
      </c>
      <c r="C9" s="59" t="s">
        <v>489</v>
      </c>
      <c r="D9" s="60" t="s">
        <v>490</v>
      </c>
      <c r="E9" s="60" t="s">
        <v>490</v>
      </c>
      <c r="F9" s="60" t="s">
        <v>490</v>
      </c>
      <c r="G9" s="59">
        <v>5</v>
      </c>
      <c r="H9" s="59">
        <v>5</v>
      </c>
      <c r="I9" s="59">
        <v>4</v>
      </c>
      <c r="J9" s="59">
        <v>3</v>
      </c>
      <c r="K9" s="59">
        <v>4</v>
      </c>
      <c r="L9" s="59">
        <v>5</v>
      </c>
      <c r="M9" s="59">
        <v>5</v>
      </c>
      <c r="N9" s="59">
        <v>5</v>
      </c>
      <c r="O9" s="59">
        <v>4</v>
      </c>
      <c r="P9" s="59">
        <v>3</v>
      </c>
      <c r="Q9" s="59">
        <v>4</v>
      </c>
      <c r="R9" s="59">
        <v>5</v>
      </c>
      <c r="S9" s="59">
        <v>5</v>
      </c>
      <c r="T9" s="59">
        <v>5</v>
      </c>
      <c r="U9" s="59">
        <v>4</v>
      </c>
      <c r="V9" s="59">
        <v>3</v>
      </c>
      <c r="W9" s="59">
        <v>4</v>
      </c>
      <c r="X9" s="59">
        <v>5</v>
      </c>
      <c r="Y9" s="59">
        <v>-0.73220721136051203</v>
      </c>
      <c r="Z9" s="59">
        <v>8.9109657307595302</v>
      </c>
      <c r="AA9" s="59">
        <v>0</v>
      </c>
      <c r="AB9" s="59">
        <v>0.269364917473425</v>
      </c>
      <c r="AC9" s="59">
        <v>8.9277039127121594</v>
      </c>
      <c r="AD9" s="59">
        <v>0</v>
      </c>
      <c r="AE9" s="59">
        <v>-0.50726405846967204</v>
      </c>
      <c r="AF9" s="59">
        <v>8.9194154552138993</v>
      </c>
      <c r="AG9" s="59">
        <v>0</v>
      </c>
      <c r="AH9" s="59">
        <v>-0.112355118189489</v>
      </c>
      <c r="AI9" s="59">
        <v>8.9907560743695907</v>
      </c>
      <c r="AJ9" s="59">
        <v>0</v>
      </c>
      <c r="AK9" s="59">
        <v>0.49948210267367699</v>
      </c>
      <c r="AL9" s="59">
        <v>8.9669251034059698</v>
      </c>
      <c r="AM9" s="59">
        <v>0</v>
      </c>
      <c r="AN9" s="59">
        <v>-0.150955255880589</v>
      </c>
      <c r="AO9" s="59">
        <v>8.9790040275119907</v>
      </c>
      <c r="AP9" s="61">
        <v>0</v>
      </c>
    </row>
    <row r="10" spans="1:42" x14ac:dyDescent="0.25">
      <c r="A10" s="59" t="s">
        <v>491</v>
      </c>
      <c r="B10" s="59" t="s">
        <v>492</v>
      </c>
      <c r="C10" s="59" t="s">
        <v>493</v>
      </c>
      <c r="D10" s="60" t="s">
        <v>494</v>
      </c>
      <c r="E10" s="60" t="s">
        <v>494</v>
      </c>
      <c r="F10" s="60" t="s">
        <v>494</v>
      </c>
      <c r="G10" s="59">
        <v>9</v>
      </c>
      <c r="H10" s="59">
        <v>2</v>
      </c>
      <c r="I10" s="59">
        <v>3</v>
      </c>
      <c r="J10" s="59">
        <v>3</v>
      </c>
      <c r="K10" s="59">
        <v>1</v>
      </c>
      <c r="L10" s="59">
        <v>1</v>
      </c>
      <c r="M10" s="59">
        <v>9</v>
      </c>
      <c r="N10" s="59">
        <v>2</v>
      </c>
      <c r="O10" s="59">
        <v>3</v>
      </c>
      <c r="P10" s="59">
        <v>3</v>
      </c>
      <c r="Q10" s="59">
        <v>1</v>
      </c>
      <c r="R10" s="59">
        <v>1</v>
      </c>
      <c r="S10" s="59">
        <v>9</v>
      </c>
      <c r="T10" s="59">
        <v>2</v>
      </c>
      <c r="U10" s="59">
        <v>3</v>
      </c>
      <c r="V10" s="59">
        <v>3</v>
      </c>
      <c r="W10" s="59">
        <v>1</v>
      </c>
      <c r="X10" s="59">
        <v>1</v>
      </c>
      <c r="Y10" s="59"/>
      <c r="Z10" s="59"/>
      <c r="AA10" s="59"/>
      <c r="AB10" s="59"/>
      <c r="AC10" s="59"/>
      <c r="AD10" s="59"/>
      <c r="AE10" s="59">
        <v>0</v>
      </c>
      <c r="AF10" s="59"/>
      <c r="AG10" s="59"/>
      <c r="AH10" s="59">
        <v>-2.21279503682729</v>
      </c>
      <c r="AI10" s="59">
        <v>9.1245237872081901</v>
      </c>
      <c r="AJ10" s="59">
        <v>1</v>
      </c>
      <c r="AK10" s="59"/>
      <c r="AL10" s="59"/>
      <c r="AM10" s="59">
        <v>0</v>
      </c>
      <c r="AN10" s="59">
        <v>-2.7163819134394598</v>
      </c>
      <c r="AO10" s="59">
        <v>9.1245237872081901</v>
      </c>
      <c r="AP10" s="61">
        <v>0</v>
      </c>
    </row>
    <row r="11" spans="1:42" x14ac:dyDescent="0.25">
      <c r="A11" s="59" t="s">
        <v>495</v>
      </c>
      <c r="B11" s="59" t="s">
        <v>496</v>
      </c>
      <c r="C11" s="59" t="s">
        <v>497</v>
      </c>
      <c r="D11" s="60" t="s">
        <v>498</v>
      </c>
      <c r="E11" s="60" t="s">
        <v>499</v>
      </c>
      <c r="F11" s="60" t="s">
        <v>499</v>
      </c>
      <c r="G11" s="59">
        <v>2</v>
      </c>
      <c r="H11" s="59">
        <v>1</v>
      </c>
      <c r="I11" s="59">
        <v>1</v>
      </c>
      <c r="J11" s="59">
        <v>2</v>
      </c>
      <c r="K11" s="59">
        <v>3</v>
      </c>
      <c r="L11" s="59">
        <v>2</v>
      </c>
      <c r="M11" s="59">
        <v>0</v>
      </c>
      <c r="N11" s="59">
        <v>0</v>
      </c>
      <c r="O11" s="59">
        <v>0</v>
      </c>
      <c r="P11" s="59">
        <v>1</v>
      </c>
      <c r="Q11" s="59">
        <v>2</v>
      </c>
      <c r="R11" s="59">
        <v>0</v>
      </c>
      <c r="S11" s="59">
        <v>0</v>
      </c>
      <c r="T11" s="59">
        <v>0</v>
      </c>
      <c r="U11" s="59">
        <v>0</v>
      </c>
      <c r="V11" s="59">
        <v>1</v>
      </c>
      <c r="W11" s="59">
        <v>2</v>
      </c>
      <c r="X11" s="59">
        <v>0</v>
      </c>
      <c r="Y11" s="59"/>
      <c r="Z11" s="59"/>
      <c r="AA11" s="59"/>
      <c r="AB11" s="59"/>
      <c r="AC11" s="59"/>
      <c r="AD11" s="59"/>
      <c r="AE11" s="59">
        <v>0</v>
      </c>
      <c r="AF11" s="59"/>
      <c r="AG11" s="59"/>
      <c r="AH11" s="59"/>
      <c r="AI11" s="59"/>
      <c r="AJ11" s="59">
        <v>0</v>
      </c>
      <c r="AK11" s="59">
        <v>0.64123224017168001</v>
      </c>
      <c r="AL11" s="59"/>
      <c r="AM11" s="59">
        <v>0</v>
      </c>
      <c r="AN11" s="59">
        <v>0</v>
      </c>
      <c r="AO11" s="59"/>
      <c r="AP11" s="61">
        <v>0</v>
      </c>
    </row>
    <row r="12" spans="1:42" x14ac:dyDescent="0.25">
      <c r="A12" s="59" t="s">
        <v>500</v>
      </c>
      <c r="B12" s="59" t="s">
        <v>501</v>
      </c>
      <c r="C12" s="59" t="s">
        <v>502</v>
      </c>
      <c r="D12" s="60" t="s">
        <v>503</v>
      </c>
      <c r="E12" s="60" t="s">
        <v>503</v>
      </c>
      <c r="F12" s="60" t="s">
        <v>503</v>
      </c>
      <c r="G12" s="59">
        <v>0</v>
      </c>
      <c r="H12" s="59">
        <v>4</v>
      </c>
      <c r="I12" s="59">
        <v>1</v>
      </c>
      <c r="J12" s="59">
        <v>0</v>
      </c>
      <c r="K12" s="59">
        <v>4</v>
      </c>
      <c r="L12" s="59">
        <v>0</v>
      </c>
      <c r="M12" s="59">
        <v>0</v>
      </c>
      <c r="N12" s="59">
        <v>4</v>
      </c>
      <c r="O12" s="59">
        <v>1</v>
      </c>
      <c r="P12" s="59">
        <v>0</v>
      </c>
      <c r="Q12" s="59">
        <v>4</v>
      </c>
      <c r="R12" s="59">
        <v>0</v>
      </c>
      <c r="S12" s="59">
        <v>0</v>
      </c>
      <c r="T12" s="59">
        <v>4</v>
      </c>
      <c r="U12" s="59">
        <v>1</v>
      </c>
      <c r="V12" s="59">
        <v>0</v>
      </c>
      <c r="W12" s="59">
        <v>4</v>
      </c>
      <c r="X12" s="59">
        <v>0</v>
      </c>
      <c r="Y12" s="59"/>
      <c r="Z12" s="59"/>
      <c r="AA12" s="59"/>
      <c r="AB12" s="59"/>
      <c r="AC12" s="59"/>
      <c r="AD12" s="59"/>
      <c r="AE12" s="59">
        <v>0</v>
      </c>
      <c r="AF12" s="59"/>
      <c r="AG12" s="59"/>
      <c r="AH12" s="59">
        <v>1.12687370052781</v>
      </c>
      <c r="AI12" s="59">
        <v>8.9115221284982695</v>
      </c>
      <c r="AJ12" s="59">
        <v>0</v>
      </c>
      <c r="AK12" s="59">
        <v>1.0928831478310199</v>
      </c>
      <c r="AL12" s="59">
        <v>8.7409082263682691</v>
      </c>
      <c r="AM12" s="59">
        <v>0</v>
      </c>
      <c r="AN12" s="59">
        <v>0.79942643099027899</v>
      </c>
      <c r="AO12" s="59">
        <v>8.8345401218464108</v>
      </c>
      <c r="AP12" s="61">
        <v>0</v>
      </c>
    </row>
    <row r="13" spans="1:42" x14ac:dyDescent="0.25">
      <c r="A13" s="59" t="s">
        <v>504</v>
      </c>
      <c r="B13" s="59" t="s">
        <v>505</v>
      </c>
      <c r="C13" s="59" t="s">
        <v>506</v>
      </c>
      <c r="D13" s="60" t="s">
        <v>507</v>
      </c>
      <c r="E13" s="60" t="s">
        <v>507</v>
      </c>
      <c r="F13" s="60" t="s">
        <v>507</v>
      </c>
      <c r="G13" s="59">
        <v>1</v>
      </c>
      <c r="H13" s="59">
        <v>2</v>
      </c>
      <c r="I13" s="59">
        <v>2</v>
      </c>
      <c r="J13" s="59">
        <v>3</v>
      </c>
      <c r="K13" s="59">
        <v>2</v>
      </c>
      <c r="L13" s="59">
        <v>2</v>
      </c>
      <c r="M13" s="59">
        <v>1</v>
      </c>
      <c r="N13" s="59">
        <v>2</v>
      </c>
      <c r="O13" s="59">
        <v>2</v>
      </c>
      <c r="P13" s="59">
        <v>3</v>
      </c>
      <c r="Q13" s="59">
        <v>2</v>
      </c>
      <c r="R13" s="59">
        <v>2</v>
      </c>
      <c r="S13" s="59">
        <v>1</v>
      </c>
      <c r="T13" s="59">
        <v>2</v>
      </c>
      <c r="U13" s="59">
        <v>2</v>
      </c>
      <c r="V13" s="59">
        <v>3</v>
      </c>
      <c r="W13" s="59">
        <v>2</v>
      </c>
      <c r="X13" s="59">
        <v>2</v>
      </c>
      <c r="Y13" s="59">
        <v>2.53807038130727</v>
      </c>
      <c r="Z13" s="59"/>
      <c r="AA13" s="59">
        <v>0</v>
      </c>
      <c r="AB13" s="59">
        <v>0.998090224121432</v>
      </c>
      <c r="AC13" s="59">
        <v>9.1877265389235507</v>
      </c>
      <c r="AD13" s="59">
        <v>0</v>
      </c>
      <c r="AE13" s="59">
        <v>0.65673174464923401</v>
      </c>
      <c r="AF13" s="59">
        <v>9.1877265389235507</v>
      </c>
      <c r="AG13" s="59">
        <v>0</v>
      </c>
      <c r="AH13" s="59">
        <v>3.0344846702640398</v>
      </c>
      <c r="AI13" s="59"/>
      <c r="AJ13" s="59">
        <v>0</v>
      </c>
      <c r="AK13" s="59">
        <v>1.95327888257084</v>
      </c>
      <c r="AL13" s="59">
        <v>9.3987435781766298</v>
      </c>
      <c r="AM13" s="59">
        <v>0</v>
      </c>
      <c r="AN13" s="59">
        <v>1.5038893162254201</v>
      </c>
      <c r="AO13" s="59">
        <v>9.3987435781766298</v>
      </c>
      <c r="AP13" s="61">
        <v>0</v>
      </c>
    </row>
    <row r="14" spans="1:42" x14ac:dyDescent="0.25">
      <c r="A14" s="59" t="s">
        <v>508</v>
      </c>
      <c r="B14" s="59" t="s">
        <v>509</v>
      </c>
      <c r="C14" s="59" t="s">
        <v>510</v>
      </c>
      <c r="D14" s="60" t="s">
        <v>511</v>
      </c>
      <c r="E14" s="60" t="s">
        <v>511</v>
      </c>
      <c r="F14" s="60" t="s">
        <v>511</v>
      </c>
      <c r="G14" s="59">
        <v>0</v>
      </c>
      <c r="H14" s="59">
        <v>4</v>
      </c>
      <c r="I14" s="59">
        <v>2</v>
      </c>
      <c r="J14" s="59">
        <v>2</v>
      </c>
      <c r="K14" s="59">
        <v>2</v>
      </c>
      <c r="L14" s="59">
        <v>3</v>
      </c>
      <c r="M14" s="59">
        <v>0</v>
      </c>
      <c r="N14" s="59">
        <v>4</v>
      </c>
      <c r="O14" s="59">
        <v>2</v>
      </c>
      <c r="P14" s="59">
        <v>2</v>
      </c>
      <c r="Q14" s="59">
        <v>2</v>
      </c>
      <c r="R14" s="59">
        <v>3</v>
      </c>
      <c r="S14" s="59">
        <v>0</v>
      </c>
      <c r="T14" s="59">
        <v>4</v>
      </c>
      <c r="U14" s="59">
        <v>2</v>
      </c>
      <c r="V14" s="59">
        <v>2</v>
      </c>
      <c r="W14" s="59">
        <v>2</v>
      </c>
      <c r="X14" s="59">
        <v>3</v>
      </c>
      <c r="Y14" s="59"/>
      <c r="Z14" s="59"/>
      <c r="AA14" s="59"/>
      <c r="AB14" s="59"/>
      <c r="AC14" s="59"/>
      <c r="AD14" s="59"/>
      <c r="AE14" s="59">
        <v>0</v>
      </c>
      <c r="AF14" s="59"/>
      <c r="AG14" s="59"/>
      <c r="AH14" s="59">
        <v>0.22435604902389999</v>
      </c>
      <c r="AI14" s="59">
        <v>8.6663736040750408</v>
      </c>
      <c r="AJ14" s="59">
        <v>0</v>
      </c>
      <c r="AK14" s="59"/>
      <c r="AL14" s="59"/>
      <c r="AM14" s="59">
        <v>0</v>
      </c>
      <c r="AN14" s="59">
        <v>-9.4687587622890396E-2</v>
      </c>
      <c r="AO14" s="59">
        <v>8.6663736040750408</v>
      </c>
      <c r="AP14" s="61">
        <v>0</v>
      </c>
    </row>
    <row r="15" spans="1:42" x14ac:dyDescent="0.25">
      <c r="A15" s="59" t="s">
        <v>512</v>
      </c>
      <c r="B15" s="59" t="s">
        <v>243</v>
      </c>
      <c r="C15" s="59" t="s">
        <v>513</v>
      </c>
      <c r="D15" s="60" t="s">
        <v>514</v>
      </c>
      <c r="E15" s="60" t="s">
        <v>515</v>
      </c>
      <c r="F15" s="60" t="s">
        <v>515</v>
      </c>
      <c r="G15" s="59">
        <v>7</v>
      </c>
      <c r="H15" s="59">
        <v>45</v>
      </c>
      <c r="I15" s="59">
        <v>41</v>
      </c>
      <c r="J15" s="59">
        <v>7</v>
      </c>
      <c r="K15" s="59">
        <v>50</v>
      </c>
      <c r="L15" s="59">
        <v>32</v>
      </c>
      <c r="M15" s="59">
        <v>4</v>
      </c>
      <c r="N15" s="59">
        <v>39</v>
      </c>
      <c r="O15" s="59">
        <v>36</v>
      </c>
      <c r="P15" s="59">
        <v>3</v>
      </c>
      <c r="Q15" s="59">
        <v>44</v>
      </c>
      <c r="R15" s="59">
        <v>26</v>
      </c>
      <c r="S15" s="59">
        <v>4</v>
      </c>
      <c r="T15" s="59">
        <v>39</v>
      </c>
      <c r="U15" s="59">
        <v>36</v>
      </c>
      <c r="V15" s="59">
        <v>3</v>
      </c>
      <c r="W15" s="59">
        <v>44</v>
      </c>
      <c r="X15" s="59">
        <v>26</v>
      </c>
      <c r="Y15" s="59">
        <v>4.0370939391222</v>
      </c>
      <c r="Z15" s="59">
        <v>9.7420256132975194</v>
      </c>
      <c r="AA15" s="59">
        <v>2</v>
      </c>
      <c r="AB15" s="59">
        <v>4.3840059306046699</v>
      </c>
      <c r="AC15" s="59">
        <v>9.9072140559688506</v>
      </c>
      <c r="AD15" s="59">
        <v>2</v>
      </c>
      <c r="AE15" s="59">
        <v>3.9743637912337801</v>
      </c>
      <c r="AF15" s="59">
        <v>9.8324268360672402</v>
      </c>
      <c r="AG15" s="59">
        <v>2</v>
      </c>
      <c r="AH15" s="59">
        <v>3.84175729105801</v>
      </c>
      <c r="AI15" s="59">
        <v>9.6868238868400205</v>
      </c>
      <c r="AJ15" s="59">
        <v>2</v>
      </c>
      <c r="AK15" s="59">
        <v>3.9058349507395702</v>
      </c>
      <c r="AL15" s="59">
        <v>9.7710014126870401</v>
      </c>
      <c r="AM15" s="59">
        <v>1</v>
      </c>
      <c r="AN15" s="59">
        <v>3.58269583887395</v>
      </c>
      <c r="AO15" s="59">
        <v>9.7309489384985</v>
      </c>
      <c r="AP15" s="61">
        <v>2</v>
      </c>
    </row>
    <row r="16" spans="1:42" x14ac:dyDescent="0.25">
      <c r="A16" s="59" t="s">
        <v>516</v>
      </c>
      <c r="B16" s="59" t="s">
        <v>517</v>
      </c>
      <c r="C16" s="59" t="s">
        <v>518</v>
      </c>
      <c r="D16" s="60" t="s">
        <v>519</v>
      </c>
      <c r="E16" s="60" t="s">
        <v>519</v>
      </c>
      <c r="F16" s="60" t="s">
        <v>519</v>
      </c>
      <c r="G16" s="59">
        <v>14</v>
      </c>
      <c r="H16" s="59">
        <v>12</v>
      </c>
      <c r="I16" s="59">
        <v>16</v>
      </c>
      <c r="J16" s="59">
        <v>12</v>
      </c>
      <c r="K16" s="59">
        <v>9</v>
      </c>
      <c r="L16" s="59">
        <v>10</v>
      </c>
      <c r="M16" s="59">
        <v>14</v>
      </c>
      <c r="N16" s="59">
        <v>12</v>
      </c>
      <c r="O16" s="59">
        <v>16</v>
      </c>
      <c r="P16" s="59">
        <v>12</v>
      </c>
      <c r="Q16" s="59">
        <v>9</v>
      </c>
      <c r="R16" s="59">
        <v>10</v>
      </c>
      <c r="S16" s="59">
        <v>14</v>
      </c>
      <c r="T16" s="59">
        <v>12</v>
      </c>
      <c r="U16" s="59">
        <v>16</v>
      </c>
      <c r="V16" s="59">
        <v>12</v>
      </c>
      <c r="W16" s="59">
        <v>9</v>
      </c>
      <c r="X16" s="59">
        <v>10</v>
      </c>
      <c r="Y16" s="59">
        <v>0.71803087907920804</v>
      </c>
      <c r="Z16" s="59">
        <v>9.9214419534781406</v>
      </c>
      <c r="AA16" s="59">
        <v>0</v>
      </c>
      <c r="AB16" s="59">
        <v>1.02480825999658</v>
      </c>
      <c r="AC16" s="59">
        <v>9.8844271617379391</v>
      </c>
      <c r="AD16" s="59">
        <v>0</v>
      </c>
      <c r="AE16" s="59">
        <v>0.60431282176437195</v>
      </c>
      <c r="AF16" s="59">
        <v>9.9033287832940307</v>
      </c>
      <c r="AG16" s="59">
        <v>0</v>
      </c>
      <c r="AH16" s="59">
        <v>0.119719821405901</v>
      </c>
      <c r="AI16" s="59">
        <v>9.8184502431393508</v>
      </c>
      <c r="AJ16" s="59">
        <v>0</v>
      </c>
      <c r="AK16" s="59">
        <v>0.39229293843546098</v>
      </c>
      <c r="AL16" s="59">
        <v>9.7663905368913202</v>
      </c>
      <c r="AM16" s="59">
        <v>0</v>
      </c>
      <c r="AN16" s="59">
        <v>-8.3972443848658707E-2</v>
      </c>
      <c r="AO16" s="59">
        <v>9.79319998543453</v>
      </c>
      <c r="AP16" s="61">
        <v>0</v>
      </c>
    </row>
    <row r="17" spans="1:42" x14ac:dyDescent="0.25">
      <c r="A17" s="59" t="s">
        <v>520</v>
      </c>
      <c r="B17" s="59" t="s">
        <v>521</v>
      </c>
      <c r="C17" s="59" t="s">
        <v>522</v>
      </c>
      <c r="D17" s="60" t="s">
        <v>523</v>
      </c>
      <c r="E17" s="60" t="s">
        <v>523</v>
      </c>
      <c r="F17" s="60" t="s">
        <v>523</v>
      </c>
      <c r="G17" s="59">
        <v>0</v>
      </c>
      <c r="H17" s="59">
        <v>2</v>
      </c>
      <c r="I17" s="59">
        <v>0</v>
      </c>
      <c r="J17" s="59">
        <v>0</v>
      </c>
      <c r="K17" s="59">
        <v>2</v>
      </c>
      <c r="L17" s="59">
        <v>0</v>
      </c>
      <c r="M17" s="59">
        <v>0</v>
      </c>
      <c r="N17" s="59">
        <v>2</v>
      </c>
      <c r="O17" s="59">
        <v>0</v>
      </c>
      <c r="P17" s="59">
        <v>0</v>
      </c>
      <c r="Q17" s="59">
        <v>2</v>
      </c>
      <c r="R17" s="59">
        <v>0</v>
      </c>
      <c r="S17" s="59">
        <v>0</v>
      </c>
      <c r="T17" s="59">
        <v>2</v>
      </c>
      <c r="U17" s="59">
        <v>0</v>
      </c>
      <c r="V17" s="59">
        <v>0</v>
      </c>
      <c r="W17" s="59">
        <v>2</v>
      </c>
      <c r="X17" s="59">
        <v>0</v>
      </c>
      <c r="Y17" s="59"/>
      <c r="Z17" s="59"/>
      <c r="AA17" s="59"/>
      <c r="AB17" s="59"/>
      <c r="AC17" s="59"/>
      <c r="AD17" s="59"/>
      <c r="AE17" s="59">
        <v>0</v>
      </c>
      <c r="AF17" s="59"/>
      <c r="AG17" s="59"/>
      <c r="AH17" s="59">
        <v>-0.80283869851100398</v>
      </c>
      <c r="AI17" s="59"/>
      <c r="AJ17" s="59">
        <v>0</v>
      </c>
      <c r="AK17" s="59">
        <v>0.120115157352751</v>
      </c>
      <c r="AL17" s="59"/>
      <c r="AM17" s="59">
        <v>0</v>
      </c>
      <c r="AN17" s="59">
        <v>0</v>
      </c>
      <c r="AO17" s="59"/>
      <c r="AP17" s="61">
        <v>0</v>
      </c>
    </row>
    <row r="18" spans="1:42" x14ac:dyDescent="0.25">
      <c r="A18" s="59" t="s">
        <v>524</v>
      </c>
      <c r="B18" s="59" t="s">
        <v>223</v>
      </c>
      <c r="C18" s="59" t="s">
        <v>525</v>
      </c>
      <c r="D18" s="60" t="s">
        <v>526</v>
      </c>
      <c r="E18" s="60" t="s">
        <v>527</v>
      </c>
      <c r="F18" s="60" t="s">
        <v>527</v>
      </c>
      <c r="G18" s="59">
        <v>3</v>
      </c>
      <c r="H18" s="59">
        <v>5</v>
      </c>
      <c r="I18" s="59">
        <v>6</v>
      </c>
      <c r="J18" s="59">
        <v>2</v>
      </c>
      <c r="K18" s="59">
        <v>9</v>
      </c>
      <c r="L18" s="59">
        <v>8</v>
      </c>
      <c r="M18" s="59">
        <v>3</v>
      </c>
      <c r="N18" s="59">
        <v>4</v>
      </c>
      <c r="O18" s="59">
        <v>5</v>
      </c>
      <c r="P18" s="59">
        <v>2</v>
      </c>
      <c r="Q18" s="59">
        <v>8</v>
      </c>
      <c r="R18" s="59">
        <v>7</v>
      </c>
      <c r="S18" s="59">
        <v>3</v>
      </c>
      <c r="T18" s="59">
        <v>4</v>
      </c>
      <c r="U18" s="59">
        <v>5</v>
      </c>
      <c r="V18" s="59">
        <v>2</v>
      </c>
      <c r="W18" s="59">
        <v>8</v>
      </c>
      <c r="X18" s="59">
        <v>7</v>
      </c>
      <c r="Y18" s="59">
        <v>0.53686625485564898</v>
      </c>
      <c r="Z18" s="59">
        <v>9.0501670042787197</v>
      </c>
      <c r="AA18" s="59">
        <v>0</v>
      </c>
      <c r="AB18" s="59">
        <v>1.5092720229124299</v>
      </c>
      <c r="AC18" s="59">
        <v>8.9986631640085797</v>
      </c>
      <c r="AD18" s="59">
        <v>0</v>
      </c>
      <c r="AE18" s="59">
        <v>0.74686363514904597</v>
      </c>
      <c r="AF18" s="59">
        <v>9.0251781299203095</v>
      </c>
      <c r="AG18" s="59">
        <v>0</v>
      </c>
      <c r="AH18" s="59">
        <v>0.13805038469943401</v>
      </c>
      <c r="AI18" s="59">
        <v>8.9831615283396697</v>
      </c>
      <c r="AJ18" s="59">
        <v>0</v>
      </c>
      <c r="AK18" s="59">
        <v>2.3561531202885502</v>
      </c>
      <c r="AL18" s="59">
        <v>8.9844406348892605</v>
      </c>
      <c r="AM18" s="59">
        <v>2</v>
      </c>
      <c r="AN18" s="59">
        <v>0.88271092678082097</v>
      </c>
      <c r="AO18" s="59">
        <v>8.9838015525256303</v>
      </c>
      <c r="AP18" s="61">
        <v>0</v>
      </c>
    </row>
    <row r="19" spans="1:42" x14ac:dyDescent="0.25">
      <c r="A19" s="59" t="s">
        <v>528</v>
      </c>
      <c r="B19" s="59" t="s">
        <v>529</v>
      </c>
      <c r="C19" s="59" t="s">
        <v>530</v>
      </c>
      <c r="D19" s="60" t="s">
        <v>531</v>
      </c>
      <c r="E19" s="60" t="s">
        <v>531</v>
      </c>
      <c r="F19" s="60" t="s">
        <v>532</v>
      </c>
      <c r="G19" s="59">
        <v>16</v>
      </c>
      <c r="H19" s="59">
        <v>9</v>
      </c>
      <c r="I19" s="59">
        <v>7</v>
      </c>
      <c r="J19" s="59">
        <v>18</v>
      </c>
      <c r="K19" s="59">
        <v>10</v>
      </c>
      <c r="L19" s="59">
        <v>7</v>
      </c>
      <c r="M19" s="59">
        <v>16</v>
      </c>
      <c r="N19" s="59">
        <v>9</v>
      </c>
      <c r="O19" s="59">
        <v>7</v>
      </c>
      <c r="P19" s="59">
        <v>18</v>
      </c>
      <c r="Q19" s="59">
        <v>10</v>
      </c>
      <c r="R19" s="59">
        <v>7</v>
      </c>
      <c r="S19" s="59">
        <v>15</v>
      </c>
      <c r="T19" s="59">
        <v>8</v>
      </c>
      <c r="U19" s="59">
        <v>6</v>
      </c>
      <c r="V19" s="59">
        <v>16</v>
      </c>
      <c r="W19" s="59">
        <v>8</v>
      </c>
      <c r="X19" s="59">
        <v>6</v>
      </c>
      <c r="Y19" s="59">
        <v>-3.6409009972548301</v>
      </c>
      <c r="Z19" s="59">
        <v>10.552542897384299</v>
      </c>
      <c r="AA19" s="59">
        <v>2</v>
      </c>
      <c r="AB19" s="59">
        <v>-3.0087955577835501</v>
      </c>
      <c r="AC19" s="59">
        <v>10.397427238589501</v>
      </c>
      <c r="AD19" s="59">
        <v>1</v>
      </c>
      <c r="AE19" s="59">
        <v>-3.60745841131651</v>
      </c>
      <c r="AF19" s="59">
        <v>10.481873842205699</v>
      </c>
      <c r="AG19" s="59">
        <v>2</v>
      </c>
      <c r="AH19" s="59">
        <v>-3.0417559656785498</v>
      </c>
      <c r="AI19" s="59">
        <v>10.5688268926924</v>
      </c>
      <c r="AJ19" s="59">
        <v>2</v>
      </c>
      <c r="AK19" s="59">
        <v>-2.8933947531243001</v>
      </c>
      <c r="AL19" s="59">
        <v>10.4014057109232</v>
      </c>
      <c r="AM19" s="59">
        <v>1</v>
      </c>
      <c r="AN19" s="59">
        <v>-3.2987272105320802</v>
      </c>
      <c r="AO19" s="59">
        <v>10.493134475203</v>
      </c>
      <c r="AP19" s="61">
        <v>2</v>
      </c>
    </row>
    <row r="20" spans="1:42" x14ac:dyDescent="0.25">
      <c r="A20" s="59" t="s">
        <v>533</v>
      </c>
      <c r="B20" s="59" t="s">
        <v>534</v>
      </c>
      <c r="C20" s="59" t="s">
        <v>535</v>
      </c>
      <c r="D20" s="60" t="s">
        <v>536</v>
      </c>
      <c r="E20" s="60" t="s">
        <v>536</v>
      </c>
      <c r="F20" s="60" t="s">
        <v>536</v>
      </c>
      <c r="G20" s="59">
        <v>2</v>
      </c>
      <c r="H20" s="59">
        <v>2</v>
      </c>
      <c r="I20" s="59">
        <v>1</v>
      </c>
      <c r="J20" s="59">
        <v>3</v>
      </c>
      <c r="K20" s="59">
        <v>1</v>
      </c>
      <c r="L20" s="59">
        <v>1</v>
      </c>
      <c r="M20" s="59">
        <v>2</v>
      </c>
      <c r="N20" s="59">
        <v>2</v>
      </c>
      <c r="O20" s="59">
        <v>1</v>
      </c>
      <c r="P20" s="59">
        <v>3</v>
      </c>
      <c r="Q20" s="59">
        <v>1</v>
      </c>
      <c r="R20" s="59">
        <v>1</v>
      </c>
      <c r="S20" s="59">
        <v>2</v>
      </c>
      <c r="T20" s="59">
        <v>2</v>
      </c>
      <c r="U20" s="59">
        <v>1</v>
      </c>
      <c r="V20" s="59">
        <v>3</v>
      </c>
      <c r="W20" s="59">
        <v>1</v>
      </c>
      <c r="X20" s="59">
        <v>1</v>
      </c>
      <c r="Y20" s="59"/>
      <c r="Z20" s="59"/>
      <c r="AA20" s="59"/>
      <c r="AB20" s="59"/>
      <c r="AC20" s="59"/>
      <c r="AD20" s="59"/>
      <c r="AE20" s="59">
        <v>0</v>
      </c>
      <c r="AF20" s="59"/>
      <c r="AG20" s="59"/>
      <c r="AH20" s="59">
        <v>-0.109154294393916</v>
      </c>
      <c r="AI20" s="59">
        <v>8.3533198442427103</v>
      </c>
      <c r="AJ20" s="59">
        <v>0</v>
      </c>
      <c r="AK20" s="59"/>
      <c r="AL20" s="59"/>
      <c r="AM20" s="59">
        <v>0</v>
      </c>
      <c r="AN20" s="59">
        <v>-0.437305848424073</v>
      </c>
      <c r="AO20" s="59">
        <v>8.3533198442427103</v>
      </c>
      <c r="AP20" s="61">
        <v>0</v>
      </c>
    </row>
    <row r="21" spans="1:42" x14ac:dyDescent="0.25">
      <c r="A21" s="59" t="s">
        <v>537</v>
      </c>
      <c r="B21" s="59" t="s">
        <v>538</v>
      </c>
      <c r="C21" s="59" t="s">
        <v>539</v>
      </c>
      <c r="D21" s="60" t="s">
        <v>540</v>
      </c>
      <c r="E21" s="60" t="s">
        <v>540</v>
      </c>
      <c r="F21" s="60" t="s">
        <v>540</v>
      </c>
      <c r="G21" s="59">
        <v>0</v>
      </c>
      <c r="H21" s="59">
        <v>0</v>
      </c>
      <c r="I21" s="59">
        <v>0</v>
      </c>
      <c r="J21" s="59">
        <v>0</v>
      </c>
      <c r="K21" s="59">
        <v>2</v>
      </c>
      <c r="L21" s="59">
        <v>2</v>
      </c>
      <c r="M21" s="59">
        <v>0</v>
      </c>
      <c r="N21" s="59">
        <v>0</v>
      </c>
      <c r="O21" s="59">
        <v>0</v>
      </c>
      <c r="P21" s="59">
        <v>0</v>
      </c>
      <c r="Q21" s="59">
        <v>2</v>
      </c>
      <c r="R21" s="59">
        <v>2</v>
      </c>
      <c r="S21" s="59">
        <v>0</v>
      </c>
      <c r="T21" s="59">
        <v>0</v>
      </c>
      <c r="U21" s="59">
        <v>0</v>
      </c>
      <c r="V21" s="59">
        <v>0</v>
      </c>
      <c r="W21" s="59">
        <v>2</v>
      </c>
      <c r="X21" s="59">
        <v>2</v>
      </c>
      <c r="Y21" s="59"/>
      <c r="Z21" s="59"/>
      <c r="AA21" s="59"/>
      <c r="AB21" s="59"/>
      <c r="AC21" s="59"/>
      <c r="AD21" s="59"/>
      <c r="AE21" s="59">
        <v>0</v>
      </c>
      <c r="AF21" s="59"/>
      <c r="AG21" s="59"/>
      <c r="AH21" s="59"/>
      <c r="AI21" s="59"/>
      <c r="AJ21" s="59">
        <v>0</v>
      </c>
      <c r="AK21" s="59">
        <v>-0.96278142460319904</v>
      </c>
      <c r="AL21" s="59"/>
      <c r="AM21" s="59">
        <v>0</v>
      </c>
      <c r="AN21" s="59">
        <v>0</v>
      </c>
      <c r="AO21" s="59"/>
      <c r="AP21" s="61">
        <v>0</v>
      </c>
    </row>
    <row r="22" spans="1:42" x14ac:dyDescent="0.25">
      <c r="A22" s="59" t="s">
        <v>541</v>
      </c>
      <c r="B22" s="59" t="s">
        <v>542</v>
      </c>
      <c r="C22" s="59" t="s">
        <v>543</v>
      </c>
      <c r="D22" s="60" t="s">
        <v>544</v>
      </c>
      <c r="E22" s="60" t="s">
        <v>545</v>
      </c>
      <c r="F22" s="60" t="s">
        <v>546</v>
      </c>
      <c r="G22" s="59">
        <v>6</v>
      </c>
      <c r="H22" s="59">
        <v>6</v>
      </c>
      <c r="I22" s="59">
        <v>4</v>
      </c>
      <c r="J22" s="59">
        <v>8</v>
      </c>
      <c r="K22" s="59">
        <v>5</v>
      </c>
      <c r="L22" s="59">
        <v>6</v>
      </c>
      <c r="M22" s="59">
        <v>6</v>
      </c>
      <c r="N22" s="59">
        <v>6</v>
      </c>
      <c r="O22" s="59">
        <v>4</v>
      </c>
      <c r="P22" s="59">
        <v>7</v>
      </c>
      <c r="Q22" s="59">
        <v>5</v>
      </c>
      <c r="R22" s="59">
        <v>5</v>
      </c>
      <c r="S22" s="59">
        <v>2</v>
      </c>
      <c r="T22" s="59">
        <v>3</v>
      </c>
      <c r="U22" s="59">
        <v>2</v>
      </c>
      <c r="V22" s="59">
        <v>3</v>
      </c>
      <c r="W22" s="59">
        <v>2</v>
      </c>
      <c r="X22" s="59">
        <v>3</v>
      </c>
      <c r="Y22" s="59">
        <v>0.26840146691243</v>
      </c>
      <c r="Z22" s="59">
        <v>9.2277941823248604</v>
      </c>
      <c r="AA22" s="59">
        <v>0</v>
      </c>
      <c r="AB22" s="59">
        <v>0.121323826118961</v>
      </c>
      <c r="AC22" s="59">
        <v>9.2751846188287796</v>
      </c>
      <c r="AD22" s="59">
        <v>0</v>
      </c>
      <c r="AE22" s="59">
        <v>-6.7765339002398006E-2</v>
      </c>
      <c r="AF22" s="59">
        <v>9.2521354887147194</v>
      </c>
      <c r="AG22" s="59">
        <v>0</v>
      </c>
      <c r="AH22" s="59">
        <v>0.80368787958864496</v>
      </c>
      <c r="AI22" s="59">
        <v>9.3231200380669694</v>
      </c>
      <c r="AJ22" s="59">
        <v>0</v>
      </c>
      <c r="AK22" s="59">
        <v>0.50009991873147697</v>
      </c>
      <c r="AL22" s="59">
        <v>9.3383030689151294</v>
      </c>
      <c r="AM22" s="59">
        <v>0</v>
      </c>
      <c r="AN22" s="59">
        <v>0.32885556889904399</v>
      </c>
      <c r="AO22" s="59">
        <v>9.3307779003756792</v>
      </c>
      <c r="AP22" s="61">
        <v>0</v>
      </c>
    </row>
    <row r="23" spans="1:42" x14ac:dyDescent="0.25">
      <c r="A23" s="59" t="s">
        <v>547</v>
      </c>
      <c r="B23" s="59" t="s">
        <v>548</v>
      </c>
      <c r="C23" s="59" t="s">
        <v>549</v>
      </c>
      <c r="D23" s="60" t="s">
        <v>550</v>
      </c>
      <c r="E23" s="60" t="s">
        <v>550</v>
      </c>
      <c r="F23" s="60" t="s">
        <v>550</v>
      </c>
      <c r="G23" s="59">
        <v>2</v>
      </c>
      <c r="H23" s="59">
        <v>3</v>
      </c>
      <c r="I23" s="59">
        <v>2</v>
      </c>
      <c r="J23" s="59">
        <v>3</v>
      </c>
      <c r="K23" s="59">
        <v>3</v>
      </c>
      <c r="L23" s="59">
        <v>1</v>
      </c>
      <c r="M23" s="59">
        <v>2</v>
      </c>
      <c r="N23" s="59">
        <v>3</v>
      </c>
      <c r="O23" s="59">
        <v>2</v>
      </c>
      <c r="P23" s="59">
        <v>3</v>
      </c>
      <c r="Q23" s="59">
        <v>3</v>
      </c>
      <c r="R23" s="59">
        <v>1</v>
      </c>
      <c r="S23" s="59">
        <v>2</v>
      </c>
      <c r="T23" s="59">
        <v>3</v>
      </c>
      <c r="U23" s="59">
        <v>2</v>
      </c>
      <c r="V23" s="59">
        <v>3</v>
      </c>
      <c r="W23" s="59">
        <v>3</v>
      </c>
      <c r="X23" s="59">
        <v>1</v>
      </c>
      <c r="Y23" s="59">
        <v>0.31767241636437299</v>
      </c>
      <c r="Z23" s="59">
        <v>8.7897287418705297</v>
      </c>
      <c r="AA23" s="59">
        <v>0</v>
      </c>
      <c r="AB23" s="59"/>
      <c r="AC23" s="59"/>
      <c r="AD23" s="59">
        <v>0</v>
      </c>
      <c r="AE23" s="59">
        <v>0.10533861425518801</v>
      </c>
      <c r="AF23" s="59">
        <v>8.7897287418705297</v>
      </c>
      <c r="AG23" s="59">
        <v>0</v>
      </c>
      <c r="AH23" s="59">
        <v>-0.436798444292753</v>
      </c>
      <c r="AI23" s="59">
        <v>8.6785001692461208</v>
      </c>
      <c r="AJ23" s="59">
        <v>0</v>
      </c>
      <c r="AK23" s="59"/>
      <c r="AL23" s="59"/>
      <c r="AM23" s="59">
        <v>0</v>
      </c>
      <c r="AN23" s="59">
        <v>-0.79742284198329905</v>
      </c>
      <c r="AO23" s="59">
        <v>8.6785001692461208</v>
      </c>
      <c r="AP23" s="61">
        <v>0</v>
      </c>
    </row>
    <row r="24" spans="1:42" x14ac:dyDescent="0.25">
      <c r="A24" s="59" t="s">
        <v>551</v>
      </c>
      <c r="B24" s="59" t="s">
        <v>204</v>
      </c>
      <c r="C24" s="59" t="s">
        <v>552</v>
      </c>
      <c r="D24" s="60" t="s">
        <v>553</v>
      </c>
      <c r="E24" s="60" t="s">
        <v>553</v>
      </c>
      <c r="F24" s="60" t="s">
        <v>553</v>
      </c>
      <c r="G24" s="59">
        <v>3</v>
      </c>
      <c r="H24" s="59">
        <v>11</v>
      </c>
      <c r="I24" s="59">
        <v>15</v>
      </c>
      <c r="J24" s="59">
        <v>0</v>
      </c>
      <c r="K24" s="59">
        <v>12</v>
      </c>
      <c r="L24" s="59">
        <v>14</v>
      </c>
      <c r="M24" s="59">
        <v>3</v>
      </c>
      <c r="N24" s="59">
        <v>11</v>
      </c>
      <c r="O24" s="59">
        <v>15</v>
      </c>
      <c r="P24" s="59">
        <v>0</v>
      </c>
      <c r="Q24" s="59">
        <v>12</v>
      </c>
      <c r="R24" s="59">
        <v>14</v>
      </c>
      <c r="S24" s="59">
        <v>3</v>
      </c>
      <c r="T24" s="59">
        <v>11</v>
      </c>
      <c r="U24" s="59">
        <v>15</v>
      </c>
      <c r="V24" s="59">
        <v>0</v>
      </c>
      <c r="W24" s="59">
        <v>12</v>
      </c>
      <c r="X24" s="59">
        <v>14</v>
      </c>
      <c r="Y24" s="59">
        <v>4.5095436734451901</v>
      </c>
      <c r="Z24" s="59">
        <v>9.8647186858954292</v>
      </c>
      <c r="AA24" s="59">
        <v>2</v>
      </c>
      <c r="AB24" s="59">
        <v>5.3137066186837201</v>
      </c>
      <c r="AC24" s="59">
        <v>9.9122590656130392</v>
      </c>
      <c r="AD24" s="59">
        <v>2</v>
      </c>
      <c r="AE24" s="59">
        <v>4.5520226955060403</v>
      </c>
      <c r="AF24" s="59">
        <v>9.8891390567600403</v>
      </c>
      <c r="AG24" s="59">
        <v>2</v>
      </c>
      <c r="AH24" s="59">
        <v>2.81901783958318</v>
      </c>
      <c r="AI24" s="59">
        <v>9.3947142795333392</v>
      </c>
      <c r="AJ24" s="59">
        <v>1</v>
      </c>
      <c r="AK24" s="59">
        <v>3.5834696258261101</v>
      </c>
      <c r="AL24" s="59">
        <v>9.4144284880336304</v>
      </c>
      <c r="AM24" s="59">
        <v>2</v>
      </c>
      <c r="AN24" s="59">
        <v>2.8198090997203402</v>
      </c>
      <c r="AO24" s="59">
        <v>9.4046832366474504</v>
      </c>
      <c r="AP24" s="61">
        <v>1</v>
      </c>
    </row>
    <row r="25" spans="1:42" x14ac:dyDescent="0.25">
      <c r="A25" s="59" t="s">
        <v>554</v>
      </c>
      <c r="B25" s="59" t="s">
        <v>555</v>
      </c>
      <c r="C25" s="59" t="s">
        <v>556</v>
      </c>
      <c r="D25" s="60" t="s">
        <v>557</v>
      </c>
      <c r="E25" s="60" t="s">
        <v>557</v>
      </c>
      <c r="F25" s="60" t="s">
        <v>557</v>
      </c>
      <c r="G25" s="59">
        <v>29</v>
      </c>
      <c r="H25" s="59">
        <v>21</v>
      </c>
      <c r="I25" s="59">
        <v>18</v>
      </c>
      <c r="J25" s="59">
        <v>25</v>
      </c>
      <c r="K25" s="59">
        <v>15</v>
      </c>
      <c r="L25" s="59">
        <v>18</v>
      </c>
      <c r="M25" s="59">
        <v>29</v>
      </c>
      <c r="N25" s="59">
        <v>21</v>
      </c>
      <c r="O25" s="59">
        <v>18</v>
      </c>
      <c r="P25" s="59">
        <v>25</v>
      </c>
      <c r="Q25" s="59">
        <v>15</v>
      </c>
      <c r="R25" s="59">
        <v>18</v>
      </c>
      <c r="S25" s="59">
        <v>29</v>
      </c>
      <c r="T25" s="59">
        <v>21</v>
      </c>
      <c r="U25" s="59">
        <v>18</v>
      </c>
      <c r="V25" s="59">
        <v>25</v>
      </c>
      <c r="W25" s="59">
        <v>15</v>
      </c>
      <c r="X25" s="59">
        <v>18</v>
      </c>
      <c r="Y25" s="59">
        <v>-0.61037685153254795</v>
      </c>
      <c r="Z25" s="59">
        <v>10.063791060005601</v>
      </c>
      <c r="AA25" s="59">
        <v>0</v>
      </c>
      <c r="AB25" s="59">
        <v>-0.75992790352385398</v>
      </c>
      <c r="AC25" s="59">
        <v>10.038314101018001</v>
      </c>
      <c r="AD25" s="59">
        <v>0</v>
      </c>
      <c r="AE25" s="59">
        <v>-0.975134372906731</v>
      </c>
      <c r="AF25" s="59">
        <v>10.051239372658999</v>
      </c>
      <c r="AG25" s="59">
        <v>0</v>
      </c>
      <c r="AH25" s="59">
        <v>-0.21590293352282999</v>
      </c>
      <c r="AI25" s="59">
        <v>10.1147343837179</v>
      </c>
      <c r="AJ25" s="59">
        <v>0</v>
      </c>
      <c r="AK25" s="59">
        <v>-0.40786335523346001</v>
      </c>
      <c r="AL25" s="59">
        <v>10.0807382925366</v>
      </c>
      <c r="AM25" s="59">
        <v>0</v>
      </c>
      <c r="AN25" s="59">
        <v>-0.63711636916860204</v>
      </c>
      <c r="AO25" s="59">
        <v>10.0980689002789</v>
      </c>
      <c r="AP25" s="61">
        <v>0</v>
      </c>
    </row>
    <row r="26" spans="1:42" x14ac:dyDescent="0.25">
      <c r="A26" s="59" t="s">
        <v>558</v>
      </c>
      <c r="B26" s="59" t="s">
        <v>559</v>
      </c>
      <c r="C26" s="59" t="s">
        <v>560</v>
      </c>
      <c r="D26" s="60" t="s">
        <v>561</v>
      </c>
      <c r="E26" s="60" t="s">
        <v>561</v>
      </c>
      <c r="F26" s="60" t="s">
        <v>561</v>
      </c>
      <c r="G26" s="59">
        <v>2</v>
      </c>
      <c r="H26" s="59">
        <v>2</v>
      </c>
      <c r="I26" s="59">
        <v>2</v>
      </c>
      <c r="J26" s="59">
        <v>2</v>
      </c>
      <c r="K26" s="59">
        <v>2</v>
      </c>
      <c r="L26" s="59">
        <v>3</v>
      </c>
      <c r="M26" s="59">
        <v>2</v>
      </c>
      <c r="N26" s="59">
        <v>2</v>
      </c>
      <c r="O26" s="59">
        <v>2</v>
      </c>
      <c r="P26" s="59">
        <v>2</v>
      </c>
      <c r="Q26" s="59">
        <v>2</v>
      </c>
      <c r="R26" s="59">
        <v>3</v>
      </c>
      <c r="S26" s="59">
        <v>2</v>
      </c>
      <c r="T26" s="59">
        <v>2</v>
      </c>
      <c r="U26" s="59">
        <v>2</v>
      </c>
      <c r="V26" s="59">
        <v>2</v>
      </c>
      <c r="W26" s="59">
        <v>2</v>
      </c>
      <c r="X26" s="59">
        <v>3</v>
      </c>
      <c r="Y26" s="59">
        <v>-0.59954959585301904</v>
      </c>
      <c r="Z26" s="59"/>
      <c r="AA26" s="59">
        <v>0</v>
      </c>
      <c r="AB26" s="59">
        <v>-0.48711143409236701</v>
      </c>
      <c r="AC26" s="59">
        <v>8.4695286328398307</v>
      </c>
      <c r="AD26" s="59">
        <v>0</v>
      </c>
      <c r="AE26" s="59">
        <v>-0.77307218983963899</v>
      </c>
      <c r="AF26" s="59">
        <v>8.4695286328398307</v>
      </c>
      <c r="AG26" s="59">
        <v>0</v>
      </c>
      <c r="AH26" s="59"/>
      <c r="AI26" s="59"/>
      <c r="AJ26" s="59">
        <v>0</v>
      </c>
      <c r="AK26" s="59">
        <v>-0.46022392212954299</v>
      </c>
      <c r="AL26" s="59"/>
      <c r="AM26" s="59">
        <v>0</v>
      </c>
      <c r="AN26" s="59">
        <v>0</v>
      </c>
      <c r="AO26" s="59"/>
      <c r="AP26" s="61">
        <v>0</v>
      </c>
    </row>
    <row r="27" spans="1:42" x14ac:dyDescent="0.25">
      <c r="A27" s="59" t="s">
        <v>562</v>
      </c>
      <c r="B27" s="59" t="s">
        <v>563</v>
      </c>
      <c r="C27" s="59" t="s">
        <v>564</v>
      </c>
      <c r="D27" s="60" t="s">
        <v>565</v>
      </c>
      <c r="E27" s="60" t="s">
        <v>565</v>
      </c>
      <c r="F27" s="60" t="s">
        <v>565</v>
      </c>
      <c r="G27" s="59">
        <v>3</v>
      </c>
      <c r="H27" s="59">
        <v>3</v>
      </c>
      <c r="I27" s="59">
        <v>2</v>
      </c>
      <c r="J27" s="59">
        <v>3</v>
      </c>
      <c r="K27" s="59">
        <v>2</v>
      </c>
      <c r="L27" s="59">
        <v>3</v>
      </c>
      <c r="M27" s="59">
        <v>3</v>
      </c>
      <c r="N27" s="59">
        <v>3</v>
      </c>
      <c r="O27" s="59">
        <v>2</v>
      </c>
      <c r="P27" s="59">
        <v>3</v>
      </c>
      <c r="Q27" s="59">
        <v>2</v>
      </c>
      <c r="R27" s="59">
        <v>3</v>
      </c>
      <c r="S27" s="59">
        <v>3</v>
      </c>
      <c r="T27" s="59">
        <v>3</v>
      </c>
      <c r="U27" s="59">
        <v>2</v>
      </c>
      <c r="V27" s="59">
        <v>3</v>
      </c>
      <c r="W27" s="59">
        <v>2</v>
      </c>
      <c r="X27" s="59">
        <v>3</v>
      </c>
      <c r="Y27" s="59">
        <v>0.61590884042687899</v>
      </c>
      <c r="Z27" s="59">
        <v>8.5202607604958995</v>
      </c>
      <c r="AA27" s="59">
        <v>0</v>
      </c>
      <c r="AB27" s="59">
        <v>0.95406989760718797</v>
      </c>
      <c r="AC27" s="59">
        <v>8.7743563565619702</v>
      </c>
      <c r="AD27" s="59">
        <v>0</v>
      </c>
      <c r="AE27" s="59">
        <v>0.51785103361504403</v>
      </c>
      <c r="AF27" s="59">
        <v>8.6656325780112393</v>
      </c>
      <c r="AG27" s="59">
        <v>0</v>
      </c>
      <c r="AH27" s="59">
        <v>1.20432104698433</v>
      </c>
      <c r="AI27" s="59">
        <v>8.6357852355336497</v>
      </c>
      <c r="AJ27" s="59">
        <v>0</v>
      </c>
      <c r="AK27" s="59">
        <v>0.36271256778392202</v>
      </c>
      <c r="AL27" s="59">
        <v>8.6654496510142192</v>
      </c>
      <c r="AM27" s="59">
        <v>0</v>
      </c>
      <c r="AN27" s="59">
        <v>0.50057011691005204</v>
      </c>
      <c r="AO27" s="59">
        <v>8.6508706719499298</v>
      </c>
      <c r="AP27" s="61">
        <v>0</v>
      </c>
    </row>
    <row r="28" spans="1:42" x14ac:dyDescent="0.25">
      <c r="A28" s="59" t="s">
        <v>566</v>
      </c>
      <c r="B28" s="59" t="s">
        <v>567</v>
      </c>
      <c r="C28" s="59" t="s">
        <v>568</v>
      </c>
      <c r="D28" s="60" t="s">
        <v>569</v>
      </c>
      <c r="E28" s="60" t="s">
        <v>569</v>
      </c>
      <c r="F28" s="60" t="s">
        <v>569</v>
      </c>
      <c r="G28" s="59">
        <v>1</v>
      </c>
      <c r="H28" s="59">
        <v>2</v>
      </c>
      <c r="I28" s="59">
        <v>2</v>
      </c>
      <c r="J28" s="59">
        <v>1</v>
      </c>
      <c r="K28" s="59">
        <v>0</v>
      </c>
      <c r="L28" s="59">
        <v>1</v>
      </c>
      <c r="M28" s="59">
        <v>1</v>
      </c>
      <c r="N28" s="59">
        <v>2</v>
      </c>
      <c r="O28" s="59">
        <v>2</v>
      </c>
      <c r="P28" s="59">
        <v>1</v>
      </c>
      <c r="Q28" s="59">
        <v>0</v>
      </c>
      <c r="R28" s="59">
        <v>1</v>
      </c>
      <c r="S28" s="59">
        <v>1</v>
      </c>
      <c r="T28" s="59">
        <v>2</v>
      </c>
      <c r="U28" s="59">
        <v>2</v>
      </c>
      <c r="V28" s="59">
        <v>1</v>
      </c>
      <c r="W28" s="59">
        <v>0</v>
      </c>
      <c r="X28" s="59">
        <v>1</v>
      </c>
      <c r="Y28" s="59">
        <v>-0.192382014640231</v>
      </c>
      <c r="Z28" s="59"/>
      <c r="AA28" s="59">
        <v>0</v>
      </c>
      <c r="AB28" s="59"/>
      <c r="AC28" s="59"/>
      <c r="AD28" s="59">
        <v>0</v>
      </c>
      <c r="AE28" s="59">
        <v>0</v>
      </c>
      <c r="AF28" s="59"/>
      <c r="AG28" s="59">
        <v>0</v>
      </c>
      <c r="AH28" s="59">
        <v>1.06576599188662</v>
      </c>
      <c r="AI28" s="59"/>
      <c r="AJ28" s="59">
        <v>0</v>
      </c>
      <c r="AK28" s="59"/>
      <c r="AL28" s="59"/>
      <c r="AM28" s="59">
        <v>0</v>
      </c>
      <c r="AN28" s="59">
        <v>0</v>
      </c>
      <c r="AO28" s="59"/>
      <c r="AP28" s="61">
        <v>0</v>
      </c>
    </row>
    <row r="29" spans="1:42" x14ac:dyDescent="0.25">
      <c r="A29" s="59" t="s">
        <v>570</v>
      </c>
      <c r="B29" s="59" t="s">
        <v>571</v>
      </c>
      <c r="C29" s="59" t="s">
        <v>572</v>
      </c>
      <c r="D29" s="60" t="s">
        <v>573</v>
      </c>
      <c r="E29" s="60" t="s">
        <v>573</v>
      </c>
      <c r="F29" s="60" t="s">
        <v>573</v>
      </c>
      <c r="G29" s="59">
        <v>1</v>
      </c>
      <c r="H29" s="59">
        <v>4</v>
      </c>
      <c r="I29" s="59">
        <v>3</v>
      </c>
      <c r="J29" s="59">
        <v>0</v>
      </c>
      <c r="K29" s="59">
        <v>2</v>
      </c>
      <c r="L29" s="59">
        <v>2</v>
      </c>
      <c r="M29" s="59">
        <v>1</v>
      </c>
      <c r="N29" s="59">
        <v>4</v>
      </c>
      <c r="O29" s="59">
        <v>3</v>
      </c>
      <c r="P29" s="59">
        <v>0</v>
      </c>
      <c r="Q29" s="59">
        <v>2</v>
      </c>
      <c r="R29" s="59">
        <v>2</v>
      </c>
      <c r="S29" s="59">
        <v>1</v>
      </c>
      <c r="T29" s="59">
        <v>4</v>
      </c>
      <c r="U29" s="59">
        <v>3</v>
      </c>
      <c r="V29" s="59">
        <v>0</v>
      </c>
      <c r="W29" s="59">
        <v>2</v>
      </c>
      <c r="X29" s="59">
        <v>2</v>
      </c>
      <c r="Y29" s="59">
        <v>1.1818604487649</v>
      </c>
      <c r="Z29" s="59">
        <v>8.6430122269285601</v>
      </c>
      <c r="AA29" s="59">
        <v>0</v>
      </c>
      <c r="AB29" s="59">
        <v>1.79053647244243</v>
      </c>
      <c r="AC29" s="59"/>
      <c r="AD29" s="59">
        <v>0</v>
      </c>
      <c r="AE29" s="59">
        <v>0.99915447020103199</v>
      </c>
      <c r="AF29" s="59">
        <v>8.6430122269285601</v>
      </c>
      <c r="AG29" s="59">
        <v>0</v>
      </c>
      <c r="AH29" s="59">
        <v>1.7526397115049399</v>
      </c>
      <c r="AI29" s="59">
        <v>8.7604180363386792</v>
      </c>
      <c r="AJ29" s="59">
        <v>0</v>
      </c>
      <c r="AK29" s="59">
        <v>1.3693594171757999</v>
      </c>
      <c r="AL29" s="59"/>
      <c r="AM29" s="59">
        <v>0</v>
      </c>
      <c r="AN29" s="59">
        <v>1.5312451735966801</v>
      </c>
      <c r="AO29" s="59">
        <v>8.7604180363386792</v>
      </c>
      <c r="AP29" s="61">
        <v>0</v>
      </c>
    </row>
    <row r="30" spans="1:42" x14ac:dyDescent="0.25">
      <c r="A30" s="59" t="s">
        <v>574</v>
      </c>
      <c r="B30" s="59" t="s">
        <v>575</v>
      </c>
      <c r="C30" s="59" t="s">
        <v>576</v>
      </c>
      <c r="D30" s="60" t="s">
        <v>577</v>
      </c>
      <c r="E30" s="60" t="s">
        <v>577</v>
      </c>
      <c r="F30" s="60" t="s">
        <v>577</v>
      </c>
      <c r="G30" s="59">
        <v>0</v>
      </c>
      <c r="H30" s="59">
        <v>2</v>
      </c>
      <c r="I30" s="59">
        <v>3</v>
      </c>
      <c r="J30" s="59">
        <v>1</v>
      </c>
      <c r="K30" s="59">
        <v>2</v>
      </c>
      <c r="L30" s="59">
        <v>2</v>
      </c>
      <c r="M30" s="59">
        <v>0</v>
      </c>
      <c r="N30" s="59">
        <v>2</v>
      </c>
      <c r="O30" s="59">
        <v>3</v>
      </c>
      <c r="P30" s="59">
        <v>1</v>
      </c>
      <c r="Q30" s="59">
        <v>2</v>
      </c>
      <c r="R30" s="59">
        <v>2</v>
      </c>
      <c r="S30" s="59">
        <v>0</v>
      </c>
      <c r="T30" s="59">
        <v>2</v>
      </c>
      <c r="U30" s="59">
        <v>3</v>
      </c>
      <c r="V30" s="59">
        <v>1</v>
      </c>
      <c r="W30" s="59">
        <v>2</v>
      </c>
      <c r="X30" s="59">
        <v>2</v>
      </c>
      <c r="Y30" s="59"/>
      <c r="Z30" s="59"/>
      <c r="AA30" s="59">
        <v>0</v>
      </c>
      <c r="AB30" s="59">
        <v>0.36944851060107903</v>
      </c>
      <c r="AC30" s="59"/>
      <c r="AD30" s="59">
        <v>0</v>
      </c>
      <c r="AE30" s="59">
        <v>0</v>
      </c>
      <c r="AF30" s="59"/>
      <c r="AG30" s="59">
        <v>0</v>
      </c>
      <c r="AH30" s="59">
        <v>0.72621714142442995</v>
      </c>
      <c r="AI30" s="59"/>
      <c r="AJ30" s="59">
        <v>0</v>
      </c>
      <c r="AK30" s="59"/>
      <c r="AL30" s="59"/>
      <c r="AM30" s="59">
        <v>0</v>
      </c>
      <c r="AN30" s="59">
        <v>0</v>
      </c>
      <c r="AO30" s="59"/>
      <c r="AP30" s="61">
        <v>0</v>
      </c>
    </row>
    <row r="31" spans="1:42" x14ac:dyDescent="0.25">
      <c r="A31" s="59" t="s">
        <v>578</v>
      </c>
      <c r="B31" s="59" t="s">
        <v>188</v>
      </c>
      <c r="C31" s="59" t="s">
        <v>579</v>
      </c>
      <c r="D31" s="60" t="s">
        <v>580</v>
      </c>
      <c r="E31" s="60" t="s">
        <v>581</v>
      </c>
      <c r="F31" s="60" t="s">
        <v>581</v>
      </c>
      <c r="G31" s="59">
        <v>2</v>
      </c>
      <c r="H31" s="59">
        <v>7</v>
      </c>
      <c r="I31" s="59">
        <v>8</v>
      </c>
      <c r="J31" s="59">
        <v>1</v>
      </c>
      <c r="K31" s="59">
        <v>8</v>
      </c>
      <c r="L31" s="59">
        <v>7</v>
      </c>
      <c r="M31" s="59">
        <v>2</v>
      </c>
      <c r="N31" s="59">
        <v>6</v>
      </c>
      <c r="O31" s="59">
        <v>7</v>
      </c>
      <c r="P31" s="59">
        <v>0</v>
      </c>
      <c r="Q31" s="59">
        <v>7</v>
      </c>
      <c r="R31" s="59">
        <v>7</v>
      </c>
      <c r="S31" s="59">
        <v>2</v>
      </c>
      <c r="T31" s="59">
        <v>6</v>
      </c>
      <c r="U31" s="59">
        <v>7</v>
      </c>
      <c r="V31" s="59">
        <v>0</v>
      </c>
      <c r="W31" s="59">
        <v>7</v>
      </c>
      <c r="X31" s="59">
        <v>7</v>
      </c>
      <c r="Y31" s="59">
        <v>1.4660970479973401</v>
      </c>
      <c r="Z31" s="59">
        <v>8.8255818905391905</v>
      </c>
      <c r="AA31" s="59">
        <v>0</v>
      </c>
      <c r="AB31" s="59">
        <v>2.65835826224215</v>
      </c>
      <c r="AC31" s="59">
        <v>9.0196375663242492</v>
      </c>
      <c r="AD31" s="59">
        <v>2</v>
      </c>
      <c r="AE31" s="59">
        <v>1.8303737810365499</v>
      </c>
      <c r="AF31" s="59">
        <v>8.9333594730348196</v>
      </c>
      <c r="AG31" s="59">
        <v>2</v>
      </c>
      <c r="AH31" s="59">
        <v>1.0304192749924801</v>
      </c>
      <c r="AI31" s="59">
        <v>8.7333256881079908</v>
      </c>
      <c r="AJ31" s="59">
        <v>0</v>
      </c>
      <c r="AK31" s="59">
        <v>1.80010539611603</v>
      </c>
      <c r="AL31" s="59">
        <v>8.9825089034646997</v>
      </c>
      <c r="AM31" s="59">
        <v>0</v>
      </c>
      <c r="AN31" s="59">
        <v>1.0451703095092799</v>
      </c>
      <c r="AO31" s="59">
        <v>8.8755489945181196</v>
      </c>
      <c r="AP31" s="61">
        <v>1</v>
      </c>
    </row>
    <row r="32" spans="1:42" x14ac:dyDescent="0.25">
      <c r="A32" s="59" t="s">
        <v>582</v>
      </c>
      <c r="B32" s="59" t="s">
        <v>583</v>
      </c>
      <c r="C32" s="59" t="s">
        <v>584</v>
      </c>
      <c r="D32" s="60" t="s">
        <v>585</v>
      </c>
      <c r="E32" s="60" t="s">
        <v>585</v>
      </c>
      <c r="F32" s="60" t="s">
        <v>585</v>
      </c>
      <c r="G32" s="59">
        <v>0</v>
      </c>
      <c r="H32" s="59">
        <v>1</v>
      </c>
      <c r="I32" s="59">
        <v>0</v>
      </c>
      <c r="J32" s="59">
        <v>0</v>
      </c>
      <c r="K32" s="59">
        <v>2</v>
      </c>
      <c r="L32" s="59">
        <v>0</v>
      </c>
      <c r="M32" s="59">
        <v>0</v>
      </c>
      <c r="N32" s="59">
        <v>1</v>
      </c>
      <c r="O32" s="59">
        <v>0</v>
      </c>
      <c r="P32" s="59">
        <v>0</v>
      </c>
      <c r="Q32" s="59">
        <v>2</v>
      </c>
      <c r="R32" s="59">
        <v>0</v>
      </c>
      <c r="S32" s="59">
        <v>0</v>
      </c>
      <c r="T32" s="59">
        <v>1</v>
      </c>
      <c r="U32" s="59">
        <v>0</v>
      </c>
      <c r="V32" s="59">
        <v>0</v>
      </c>
      <c r="W32" s="59">
        <v>2</v>
      </c>
      <c r="X32" s="59">
        <v>0</v>
      </c>
      <c r="Y32" s="59"/>
      <c r="Z32" s="59"/>
      <c r="AA32" s="59"/>
      <c r="AB32" s="59"/>
      <c r="AC32" s="59"/>
      <c r="AD32" s="59"/>
      <c r="AE32" s="59">
        <v>0</v>
      </c>
      <c r="AF32" s="59"/>
      <c r="AG32" s="59"/>
      <c r="AH32" s="59"/>
      <c r="AI32" s="59"/>
      <c r="AJ32" s="59">
        <v>0</v>
      </c>
      <c r="AK32" s="59">
        <v>-1.95156516881474</v>
      </c>
      <c r="AL32" s="59"/>
      <c r="AM32" s="59">
        <v>0</v>
      </c>
      <c r="AN32" s="59">
        <v>0</v>
      </c>
      <c r="AO32" s="59"/>
      <c r="AP32" s="61">
        <v>0</v>
      </c>
    </row>
    <row r="33" spans="1:42" x14ac:dyDescent="0.25">
      <c r="A33" s="59" t="s">
        <v>586</v>
      </c>
      <c r="B33" s="59" t="s">
        <v>587</v>
      </c>
      <c r="C33" s="59" t="s">
        <v>588</v>
      </c>
      <c r="D33" s="60" t="s">
        <v>589</v>
      </c>
      <c r="E33" s="60" t="s">
        <v>589</v>
      </c>
      <c r="F33" s="60" t="s">
        <v>589</v>
      </c>
      <c r="G33" s="59">
        <v>65</v>
      </c>
      <c r="H33" s="59">
        <v>84</v>
      </c>
      <c r="I33" s="59">
        <v>69</v>
      </c>
      <c r="J33" s="59">
        <v>64</v>
      </c>
      <c r="K33" s="59">
        <v>73</v>
      </c>
      <c r="L33" s="59">
        <v>66</v>
      </c>
      <c r="M33" s="59">
        <v>65</v>
      </c>
      <c r="N33" s="59">
        <v>84</v>
      </c>
      <c r="O33" s="59">
        <v>69</v>
      </c>
      <c r="P33" s="59">
        <v>64</v>
      </c>
      <c r="Q33" s="59">
        <v>73</v>
      </c>
      <c r="R33" s="59">
        <v>66</v>
      </c>
      <c r="S33" s="59">
        <v>65</v>
      </c>
      <c r="T33" s="59">
        <v>84</v>
      </c>
      <c r="U33" s="59">
        <v>69</v>
      </c>
      <c r="V33" s="59">
        <v>64</v>
      </c>
      <c r="W33" s="59">
        <v>73</v>
      </c>
      <c r="X33" s="59">
        <v>66</v>
      </c>
      <c r="Y33" s="59">
        <v>0.60192480163569495</v>
      </c>
      <c r="Z33" s="59">
        <v>11.3089057394316</v>
      </c>
      <c r="AA33" s="59">
        <v>0</v>
      </c>
      <c r="AB33" s="59">
        <v>0.37938425630012901</v>
      </c>
      <c r="AC33" s="59">
        <v>11.296733180539899</v>
      </c>
      <c r="AD33" s="59">
        <v>0</v>
      </c>
      <c r="AE33" s="59">
        <v>0.23182774516448201</v>
      </c>
      <c r="AF33" s="59">
        <v>11.302862105686501</v>
      </c>
      <c r="AG33" s="59">
        <v>0</v>
      </c>
      <c r="AH33" s="59">
        <v>1.8600152411659701</v>
      </c>
      <c r="AI33" s="59">
        <v>11.573486610587199</v>
      </c>
      <c r="AJ33" s="59">
        <v>0</v>
      </c>
      <c r="AK33" s="59">
        <v>1.3156960686144401</v>
      </c>
      <c r="AL33" s="59">
        <v>11.477585701380599</v>
      </c>
      <c r="AM33" s="59">
        <v>0</v>
      </c>
      <c r="AN33" s="59">
        <v>1.2678499532640399</v>
      </c>
      <c r="AO33" s="59">
        <v>11.528177900098999</v>
      </c>
      <c r="AP33" s="61">
        <v>0</v>
      </c>
    </row>
    <row r="34" spans="1:42" x14ac:dyDescent="0.25">
      <c r="A34" s="59" t="s">
        <v>590</v>
      </c>
      <c r="B34" s="59" t="s">
        <v>591</v>
      </c>
      <c r="C34" s="59" t="s">
        <v>592</v>
      </c>
      <c r="D34" s="60" t="s">
        <v>593</v>
      </c>
      <c r="E34" s="60" t="s">
        <v>593</v>
      </c>
      <c r="F34" s="60" t="s">
        <v>593</v>
      </c>
      <c r="G34" s="59">
        <v>1</v>
      </c>
      <c r="H34" s="59">
        <v>4</v>
      </c>
      <c r="I34" s="59">
        <v>3</v>
      </c>
      <c r="J34" s="59">
        <v>1</v>
      </c>
      <c r="K34" s="59">
        <v>3</v>
      </c>
      <c r="L34" s="59">
        <v>4</v>
      </c>
      <c r="M34" s="59">
        <v>1</v>
      </c>
      <c r="N34" s="59">
        <v>4</v>
      </c>
      <c r="O34" s="59">
        <v>3</v>
      </c>
      <c r="P34" s="59">
        <v>1</v>
      </c>
      <c r="Q34" s="59">
        <v>3</v>
      </c>
      <c r="R34" s="59">
        <v>4</v>
      </c>
      <c r="S34" s="59">
        <v>1</v>
      </c>
      <c r="T34" s="59">
        <v>4</v>
      </c>
      <c r="U34" s="59">
        <v>3</v>
      </c>
      <c r="V34" s="59">
        <v>1</v>
      </c>
      <c r="W34" s="59">
        <v>3</v>
      </c>
      <c r="X34" s="59">
        <v>4</v>
      </c>
      <c r="Y34" s="59"/>
      <c r="Z34" s="59"/>
      <c r="AA34" s="59">
        <v>0</v>
      </c>
      <c r="AB34" s="59">
        <v>0.29674930745229799</v>
      </c>
      <c r="AC34" s="59">
        <v>8.7562229547103296</v>
      </c>
      <c r="AD34" s="59">
        <v>0</v>
      </c>
      <c r="AE34" s="59">
        <v>-1.7507728768108001E-2</v>
      </c>
      <c r="AF34" s="59">
        <v>8.7562229547103296</v>
      </c>
      <c r="AG34" s="59">
        <v>0</v>
      </c>
      <c r="AH34" s="59">
        <v>0.17078747498296101</v>
      </c>
      <c r="AI34" s="59">
        <v>8.5458772961197003</v>
      </c>
      <c r="AJ34" s="59">
        <v>0</v>
      </c>
      <c r="AK34" s="59">
        <v>0.55305864310180897</v>
      </c>
      <c r="AL34" s="59">
        <v>8.6417069562822793</v>
      </c>
      <c r="AM34" s="59">
        <v>0</v>
      </c>
      <c r="AN34" s="59">
        <v>2.0357281505043099E-2</v>
      </c>
      <c r="AO34" s="59">
        <v>8.5964299543612501</v>
      </c>
      <c r="AP34" s="61">
        <v>0</v>
      </c>
    </row>
    <row r="35" spans="1:42" x14ac:dyDescent="0.25">
      <c r="A35" s="59" t="s">
        <v>594</v>
      </c>
      <c r="B35" s="59" t="s">
        <v>595</v>
      </c>
      <c r="C35" s="59" t="s">
        <v>596</v>
      </c>
      <c r="D35" s="60" t="s">
        <v>597</v>
      </c>
      <c r="E35" s="60" t="s">
        <v>597</v>
      </c>
      <c r="F35" s="60" t="s">
        <v>597</v>
      </c>
      <c r="G35" s="59">
        <v>5</v>
      </c>
      <c r="H35" s="59">
        <v>5</v>
      </c>
      <c r="I35" s="59">
        <v>4</v>
      </c>
      <c r="J35" s="59">
        <v>4</v>
      </c>
      <c r="K35" s="59">
        <v>6</v>
      </c>
      <c r="L35" s="59">
        <v>7</v>
      </c>
      <c r="M35" s="59">
        <v>5</v>
      </c>
      <c r="N35" s="59">
        <v>5</v>
      </c>
      <c r="O35" s="59">
        <v>4</v>
      </c>
      <c r="P35" s="59">
        <v>4</v>
      </c>
      <c r="Q35" s="59">
        <v>6</v>
      </c>
      <c r="R35" s="59">
        <v>7</v>
      </c>
      <c r="S35" s="59">
        <v>5</v>
      </c>
      <c r="T35" s="59">
        <v>5</v>
      </c>
      <c r="U35" s="59">
        <v>4</v>
      </c>
      <c r="V35" s="59">
        <v>4</v>
      </c>
      <c r="W35" s="59">
        <v>6</v>
      </c>
      <c r="X35" s="59">
        <v>7</v>
      </c>
      <c r="Y35" s="59">
        <v>-3.7176648646711503E-2</v>
      </c>
      <c r="Z35" s="59">
        <v>9.28018669143548</v>
      </c>
      <c r="AA35" s="59">
        <v>0</v>
      </c>
      <c r="AB35" s="59">
        <v>0.41092333013105498</v>
      </c>
      <c r="AC35" s="59">
        <v>9.3714188521101107</v>
      </c>
      <c r="AD35" s="59">
        <v>0</v>
      </c>
      <c r="AE35" s="59">
        <v>-9.0203579346405202E-2</v>
      </c>
      <c r="AF35" s="59">
        <v>9.3281940201406393</v>
      </c>
      <c r="AG35" s="59">
        <v>0</v>
      </c>
      <c r="AH35" s="59">
        <v>0.24056431820815599</v>
      </c>
      <c r="AI35" s="59">
        <v>9.3234624911839408</v>
      </c>
      <c r="AJ35" s="59">
        <v>0</v>
      </c>
      <c r="AK35" s="59">
        <v>0.59710519242139104</v>
      </c>
      <c r="AL35" s="59">
        <v>9.4042862290190303</v>
      </c>
      <c r="AM35" s="59">
        <v>0</v>
      </c>
      <c r="AN35" s="59">
        <v>7.9477119658589696E-2</v>
      </c>
      <c r="AO35" s="59">
        <v>9.3657518509308808</v>
      </c>
      <c r="AP35" s="61">
        <v>0</v>
      </c>
    </row>
    <row r="36" spans="1:42" x14ac:dyDescent="0.25">
      <c r="A36" s="59" t="s">
        <v>598</v>
      </c>
      <c r="B36" s="59" t="s">
        <v>599</v>
      </c>
      <c r="C36" s="59" t="s">
        <v>600</v>
      </c>
      <c r="D36" s="60" t="s">
        <v>601</v>
      </c>
      <c r="E36" s="60" t="s">
        <v>601</v>
      </c>
      <c r="F36" s="60" t="s">
        <v>601</v>
      </c>
      <c r="G36" s="59">
        <v>4</v>
      </c>
      <c r="H36" s="59">
        <v>4</v>
      </c>
      <c r="I36" s="59">
        <v>3</v>
      </c>
      <c r="J36" s="59">
        <v>5</v>
      </c>
      <c r="K36" s="59">
        <v>4</v>
      </c>
      <c r="L36" s="59">
        <v>6</v>
      </c>
      <c r="M36" s="59">
        <v>4</v>
      </c>
      <c r="N36" s="59">
        <v>4</v>
      </c>
      <c r="O36" s="59">
        <v>3</v>
      </c>
      <c r="P36" s="59">
        <v>5</v>
      </c>
      <c r="Q36" s="59">
        <v>4</v>
      </c>
      <c r="R36" s="59">
        <v>6</v>
      </c>
      <c r="S36" s="59">
        <v>4</v>
      </c>
      <c r="T36" s="59">
        <v>4</v>
      </c>
      <c r="U36" s="59">
        <v>3</v>
      </c>
      <c r="V36" s="59">
        <v>5</v>
      </c>
      <c r="W36" s="59">
        <v>4</v>
      </c>
      <c r="X36" s="59">
        <v>6</v>
      </c>
      <c r="Y36" s="59">
        <v>-0.22335446521528901</v>
      </c>
      <c r="Z36" s="59">
        <v>8.8625845271701902</v>
      </c>
      <c r="AA36" s="59">
        <v>0</v>
      </c>
      <c r="AB36" s="59">
        <v>-0.25357324832201</v>
      </c>
      <c r="AC36" s="59">
        <v>8.9441024981280997</v>
      </c>
      <c r="AD36" s="59">
        <v>0</v>
      </c>
      <c r="AE36" s="59">
        <v>-0.50568463893210702</v>
      </c>
      <c r="AF36" s="59">
        <v>8.9052533479037201</v>
      </c>
      <c r="AG36" s="59">
        <v>0</v>
      </c>
      <c r="AH36" s="59">
        <v>0.18268727827255701</v>
      </c>
      <c r="AI36" s="59">
        <v>8.9232699304158505</v>
      </c>
      <c r="AJ36" s="59">
        <v>0</v>
      </c>
      <c r="AK36" s="59">
        <v>-0.20042897561816</v>
      </c>
      <c r="AL36" s="59">
        <v>8.9514735181426897</v>
      </c>
      <c r="AM36" s="59">
        <v>0</v>
      </c>
      <c r="AN36" s="59">
        <v>-0.33142561728406</v>
      </c>
      <c r="AO36" s="59">
        <v>8.9376006307746003</v>
      </c>
      <c r="AP36" s="61">
        <v>0</v>
      </c>
    </row>
    <row r="37" spans="1:42" x14ac:dyDescent="0.25">
      <c r="A37" s="59" t="s">
        <v>602</v>
      </c>
      <c r="B37" s="59" t="s">
        <v>603</v>
      </c>
      <c r="C37" s="59" t="s">
        <v>604</v>
      </c>
      <c r="D37" s="60" t="s">
        <v>605</v>
      </c>
      <c r="E37" s="60" t="s">
        <v>605</v>
      </c>
      <c r="F37" s="60" t="s">
        <v>605</v>
      </c>
      <c r="G37" s="59">
        <v>0</v>
      </c>
      <c r="H37" s="59">
        <v>0</v>
      </c>
      <c r="I37" s="59">
        <v>0</v>
      </c>
      <c r="J37" s="59">
        <v>0</v>
      </c>
      <c r="K37" s="59">
        <v>3</v>
      </c>
      <c r="L37" s="59">
        <v>1</v>
      </c>
      <c r="M37" s="59">
        <v>0</v>
      </c>
      <c r="N37" s="59">
        <v>0</v>
      </c>
      <c r="O37" s="59">
        <v>0</v>
      </c>
      <c r="P37" s="59">
        <v>0</v>
      </c>
      <c r="Q37" s="59">
        <v>3</v>
      </c>
      <c r="R37" s="59">
        <v>1</v>
      </c>
      <c r="S37" s="59">
        <v>0</v>
      </c>
      <c r="T37" s="59">
        <v>0</v>
      </c>
      <c r="U37" s="59">
        <v>0</v>
      </c>
      <c r="V37" s="59">
        <v>0</v>
      </c>
      <c r="W37" s="59">
        <v>3</v>
      </c>
      <c r="X37" s="59">
        <v>1</v>
      </c>
      <c r="Y37" s="59"/>
      <c r="Z37" s="59"/>
      <c r="AA37" s="59"/>
      <c r="AB37" s="59"/>
      <c r="AC37" s="59"/>
      <c r="AD37" s="59"/>
      <c r="AE37" s="59">
        <v>0</v>
      </c>
      <c r="AF37" s="59"/>
      <c r="AG37" s="59"/>
      <c r="AH37" s="59"/>
      <c r="AI37" s="59"/>
      <c r="AJ37" s="59">
        <v>0</v>
      </c>
      <c r="AK37" s="59">
        <v>0.60910353991008503</v>
      </c>
      <c r="AL37" s="59">
        <v>8.6331607551740106</v>
      </c>
      <c r="AM37" s="59">
        <v>0</v>
      </c>
      <c r="AN37" s="59">
        <v>0.24427998792979899</v>
      </c>
      <c r="AO37" s="59">
        <v>8.6331607551740106</v>
      </c>
      <c r="AP37" s="61">
        <v>0</v>
      </c>
    </row>
    <row r="38" spans="1:42" x14ac:dyDescent="0.25">
      <c r="A38" s="59" t="s">
        <v>606</v>
      </c>
      <c r="B38" s="59" t="s">
        <v>607</v>
      </c>
      <c r="C38" s="59" t="s">
        <v>608</v>
      </c>
      <c r="D38" s="60" t="s">
        <v>609</v>
      </c>
      <c r="E38" s="60" t="s">
        <v>609</v>
      </c>
      <c r="F38" s="60" t="s">
        <v>609</v>
      </c>
      <c r="G38" s="59">
        <v>8</v>
      </c>
      <c r="H38" s="59">
        <v>3</v>
      </c>
      <c r="I38" s="59">
        <v>4</v>
      </c>
      <c r="J38" s="59">
        <v>6</v>
      </c>
      <c r="K38" s="59">
        <v>5</v>
      </c>
      <c r="L38" s="59">
        <v>4</v>
      </c>
      <c r="M38" s="59">
        <v>8</v>
      </c>
      <c r="N38" s="59">
        <v>3</v>
      </c>
      <c r="O38" s="59">
        <v>4</v>
      </c>
      <c r="P38" s="59">
        <v>6</v>
      </c>
      <c r="Q38" s="59">
        <v>5</v>
      </c>
      <c r="R38" s="59">
        <v>4</v>
      </c>
      <c r="S38" s="59">
        <v>8</v>
      </c>
      <c r="T38" s="59">
        <v>3</v>
      </c>
      <c r="U38" s="59">
        <v>4</v>
      </c>
      <c r="V38" s="59">
        <v>6</v>
      </c>
      <c r="W38" s="59">
        <v>5</v>
      </c>
      <c r="X38" s="59">
        <v>4</v>
      </c>
      <c r="Y38" s="59">
        <v>-0.56137568040353603</v>
      </c>
      <c r="Z38" s="59">
        <v>8.93270708454037</v>
      </c>
      <c r="AA38" s="59">
        <v>0</v>
      </c>
      <c r="AB38" s="59">
        <v>-0.61417589198086497</v>
      </c>
      <c r="AC38" s="59">
        <v>9.1465280227708003</v>
      </c>
      <c r="AD38" s="59">
        <v>0</v>
      </c>
      <c r="AE38" s="59">
        <v>-0.86859482446165903</v>
      </c>
      <c r="AF38" s="59">
        <v>9.0526458552857196</v>
      </c>
      <c r="AG38" s="59">
        <v>0</v>
      </c>
      <c r="AH38" s="59">
        <v>-0.188440488975156</v>
      </c>
      <c r="AI38" s="59">
        <v>8.9815966481709602</v>
      </c>
      <c r="AJ38" s="59">
        <v>0</v>
      </c>
      <c r="AK38" s="59">
        <v>-0.68224822247550398</v>
      </c>
      <c r="AL38" s="59">
        <v>9.1385458350041908</v>
      </c>
      <c r="AM38" s="59">
        <v>0</v>
      </c>
      <c r="AN38" s="59">
        <v>-0.761193597684654</v>
      </c>
      <c r="AO38" s="59">
        <v>9.0671229533724702</v>
      </c>
      <c r="AP38" s="61">
        <v>0</v>
      </c>
    </row>
    <row r="39" spans="1:42" x14ac:dyDescent="0.25">
      <c r="A39" s="59" t="s">
        <v>610</v>
      </c>
      <c r="B39" s="59" t="s">
        <v>611</v>
      </c>
      <c r="C39" s="59" t="s">
        <v>612</v>
      </c>
      <c r="D39" s="60" t="s">
        <v>613</v>
      </c>
      <c r="E39" s="60" t="s">
        <v>613</v>
      </c>
      <c r="F39" s="60" t="s">
        <v>613</v>
      </c>
      <c r="G39" s="59">
        <v>2</v>
      </c>
      <c r="H39" s="59">
        <v>2</v>
      </c>
      <c r="I39" s="59">
        <v>0</v>
      </c>
      <c r="J39" s="59">
        <v>1</v>
      </c>
      <c r="K39" s="59">
        <v>2</v>
      </c>
      <c r="L39" s="59">
        <v>1</v>
      </c>
      <c r="M39" s="59">
        <v>2</v>
      </c>
      <c r="N39" s="59">
        <v>2</v>
      </c>
      <c r="O39" s="59">
        <v>0</v>
      </c>
      <c r="P39" s="59">
        <v>1</v>
      </c>
      <c r="Q39" s="59">
        <v>2</v>
      </c>
      <c r="R39" s="59">
        <v>1</v>
      </c>
      <c r="S39" s="59">
        <v>2</v>
      </c>
      <c r="T39" s="59">
        <v>2</v>
      </c>
      <c r="U39" s="59">
        <v>0</v>
      </c>
      <c r="V39" s="59">
        <v>1</v>
      </c>
      <c r="W39" s="59">
        <v>2</v>
      </c>
      <c r="X39" s="59">
        <v>1</v>
      </c>
      <c r="Y39" s="59"/>
      <c r="Z39" s="59"/>
      <c r="AA39" s="59"/>
      <c r="AB39" s="59"/>
      <c r="AC39" s="59"/>
      <c r="AD39" s="59"/>
      <c r="AE39" s="59">
        <v>0</v>
      </c>
      <c r="AF39" s="59"/>
      <c r="AG39" s="59"/>
      <c r="AH39" s="59">
        <v>0.54453021196409801</v>
      </c>
      <c r="AI39" s="59">
        <v>8.4165573011914798</v>
      </c>
      <c r="AJ39" s="59">
        <v>0</v>
      </c>
      <c r="AK39" s="59">
        <v>0.44380622964664501</v>
      </c>
      <c r="AL39" s="59"/>
      <c r="AM39" s="59">
        <v>0</v>
      </c>
      <c r="AN39" s="59">
        <v>0.244322462235909</v>
      </c>
      <c r="AO39" s="59">
        <v>8.4165573011914798</v>
      </c>
      <c r="AP39" s="61">
        <v>0</v>
      </c>
    </row>
    <row r="40" spans="1:42" x14ac:dyDescent="0.25">
      <c r="A40" s="59" t="s">
        <v>614</v>
      </c>
      <c r="B40" s="59" t="s">
        <v>615</v>
      </c>
      <c r="C40" s="59" t="s">
        <v>616</v>
      </c>
      <c r="D40" s="60" t="s">
        <v>617</v>
      </c>
      <c r="E40" s="60" t="s">
        <v>618</v>
      </c>
      <c r="F40" s="60" t="s">
        <v>618</v>
      </c>
      <c r="G40" s="59">
        <v>13</v>
      </c>
      <c r="H40" s="59">
        <v>17</v>
      </c>
      <c r="I40" s="59">
        <v>14</v>
      </c>
      <c r="J40" s="59">
        <v>8</v>
      </c>
      <c r="K40" s="59">
        <v>13</v>
      </c>
      <c r="L40" s="59">
        <v>16</v>
      </c>
      <c r="M40" s="59">
        <v>12</v>
      </c>
      <c r="N40" s="59">
        <v>16</v>
      </c>
      <c r="O40" s="59">
        <v>13</v>
      </c>
      <c r="P40" s="59">
        <v>7</v>
      </c>
      <c r="Q40" s="59">
        <v>12</v>
      </c>
      <c r="R40" s="59">
        <v>15</v>
      </c>
      <c r="S40" s="59">
        <v>12</v>
      </c>
      <c r="T40" s="59">
        <v>16</v>
      </c>
      <c r="U40" s="59">
        <v>13</v>
      </c>
      <c r="V40" s="59">
        <v>7</v>
      </c>
      <c r="W40" s="59">
        <v>12</v>
      </c>
      <c r="X40" s="59">
        <v>15</v>
      </c>
      <c r="Y40" s="59">
        <v>0.87475416603595302</v>
      </c>
      <c r="Z40" s="59">
        <v>9.7683864779018794</v>
      </c>
      <c r="AA40" s="59">
        <v>0</v>
      </c>
      <c r="AB40" s="59">
        <v>1.1613840413963901</v>
      </c>
      <c r="AC40" s="59">
        <v>9.7322489708628304</v>
      </c>
      <c r="AD40" s="59">
        <v>0</v>
      </c>
      <c r="AE40" s="59">
        <v>0.74862926281825504</v>
      </c>
      <c r="AF40" s="59">
        <v>9.7506934898173103</v>
      </c>
      <c r="AG40" s="59">
        <v>0</v>
      </c>
      <c r="AH40" s="59">
        <v>0.69741864710968504</v>
      </c>
      <c r="AI40" s="59">
        <v>9.7345998321264595</v>
      </c>
      <c r="AJ40" s="59">
        <v>0</v>
      </c>
      <c r="AK40" s="59">
        <v>1.1619640348543001</v>
      </c>
      <c r="AL40" s="59">
        <v>9.7323696316815198</v>
      </c>
      <c r="AM40" s="59">
        <v>0</v>
      </c>
      <c r="AN40" s="59">
        <v>0.58569272810796102</v>
      </c>
      <c r="AO40" s="59">
        <v>9.7334861634754102</v>
      </c>
      <c r="AP40" s="61">
        <v>0</v>
      </c>
    </row>
    <row r="41" spans="1:42" x14ac:dyDescent="0.25">
      <c r="A41" s="59" t="s">
        <v>619</v>
      </c>
      <c r="B41" s="59" t="s">
        <v>620</v>
      </c>
      <c r="C41" s="59" t="s">
        <v>621</v>
      </c>
      <c r="D41" s="60" t="s">
        <v>622</v>
      </c>
      <c r="E41" s="60" t="s">
        <v>622</v>
      </c>
      <c r="F41" s="60" t="s">
        <v>622</v>
      </c>
      <c r="G41" s="59">
        <v>1</v>
      </c>
      <c r="H41" s="59">
        <v>5</v>
      </c>
      <c r="I41" s="59">
        <v>2</v>
      </c>
      <c r="J41" s="59">
        <v>3</v>
      </c>
      <c r="K41" s="59">
        <v>6</v>
      </c>
      <c r="L41" s="59">
        <v>4</v>
      </c>
      <c r="M41" s="59">
        <v>1</v>
      </c>
      <c r="N41" s="59">
        <v>5</v>
      </c>
      <c r="O41" s="59">
        <v>2</v>
      </c>
      <c r="P41" s="59">
        <v>3</v>
      </c>
      <c r="Q41" s="59">
        <v>6</v>
      </c>
      <c r="R41" s="59">
        <v>4</v>
      </c>
      <c r="S41" s="59">
        <v>1</v>
      </c>
      <c r="T41" s="59">
        <v>5</v>
      </c>
      <c r="U41" s="59">
        <v>2</v>
      </c>
      <c r="V41" s="59">
        <v>3</v>
      </c>
      <c r="W41" s="59">
        <v>6</v>
      </c>
      <c r="X41" s="59">
        <v>4</v>
      </c>
      <c r="Y41" s="59">
        <v>0.84094928447821704</v>
      </c>
      <c r="Z41" s="59"/>
      <c r="AA41" s="59">
        <v>0</v>
      </c>
      <c r="AB41" s="59">
        <v>0.29419872813243497</v>
      </c>
      <c r="AC41" s="59">
        <v>8.6803264466292696</v>
      </c>
      <c r="AD41" s="59">
        <v>0</v>
      </c>
      <c r="AE41" s="59">
        <v>-2.1375814723004701E-2</v>
      </c>
      <c r="AF41" s="59">
        <v>8.6803264466292696</v>
      </c>
      <c r="AG41" s="59">
        <v>0</v>
      </c>
      <c r="AH41" s="59">
        <v>0.80480108655119198</v>
      </c>
      <c r="AI41" s="59">
        <v>8.7049559216390708</v>
      </c>
      <c r="AJ41" s="59">
        <v>0</v>
      </c>
      <c r="AK41" s="59">
        <v>0.96202231544544103</v>
      </c>
      <c r="AL41" s="59">
        <v>8.8022947113974599</v>
      </c>
      <c r="AM41" s="59">
        <v>0</v>
      </c>
      <c r="AN41" s="59">
        <v>0.55102469953085198</v>
      </c>
      <c r="AO41" s="59">
        <v>8.7563467056531401</v>
      </c>
      <c r="AP41" s="61">
        <v>0</v>
      </c>
    </row>
    <row r="42" spans="1:42" x14ac:dyDescent="0.25">
      <c r="A42" s="59" t="s">
        <v>623</v>
      </c>
      <c r="B42" s="59" t="s">
        <v>624</v>
      </c>
      <c r="C42" s="59" t="s">
        <v>625</v>
      </c>
      <c r="D42" s="60" t="s">
        <v>626</v>
      </c>
      <c r="E42" s="60" t="s">
        <v>626</v>
      </c>
      <c r="F42" s="60" t="s">
        <v>626</v>
      </c>
      <c r="G42" s="59">
        <v>1</v>
      </c>
      <c r="H42" s="59">
        <v>2</v>
      </c>
      <c r="I42" s="59">
        <v>2</v>
      </c>
      <c r="J42" s="59">
        <v>1</v>
      </c>
      <c r="K42" s="59">
        <v>2</v>
      </c>
      <c r="L42" s="59">
        <v>3</v>
      </c>
      <c r="M42" s="59">
        <v>1</v>
      </c>
      <c r="N42" s="59">
        <v>2</v>
      </c>
      <c r="O42" s="59">
        <v>2</v>
      </c>
      <c r="P42" s="59">
        <v>1</v>
      </c>
      <c r="Q42" s="59">
        <v>2</v>
      </c>
      <c r="R42" s="59">
        <v>3</v>
      </c>
      <c r="S42" s="59">
        <v>1</v>
      </c>
      <c r="T42" s="59">
        <v>2</v>
      </c>
      <c r="U42" s="59">
        <v>2</v>
      </c>
      <c r="V42" s="59">
        <v>1</v>
      </c>
      <c r="W42" s="59">
        <v>2</v>
      </c>
      <c r="X42" s="59">
        <v>3</v>
      </c>
      <c r="Y42" s="59"/>
      <c r="Z42" s="59"/>
      <c r="AA42" s="59"/>
      <c r="AB42" s="59"/>
      <c r="AC42" s="59"/>
      <c r="AD42" s="59"/>
      <c r="AE42" s="59">
        <v>0</v>
      </c>
      <c r="AF42" s="59"/>
      <c r="AG42" s="59"/>
      <c r="AH42" s="59">
        <v>0.20903473863080799</v>
      </c>
      <c r="AI42" s="59"/>
      <c r="AJ42" s="59">
        <v>0</v>
      </c>
      <c r="AK42" s="59">
        <v>0.42785813952427898</v>
      </c>
      <c r="AL42" s="59"/>
      <c r="AM42" s="59">
        <v>0</v>
      </c>
      <c r="AN42" s="59">
        <v>0</v>
      </c>
      <c r="AO42" s="59"/>
      <c r="AP42" s="61">
        <v>0</v>
      </c>
    </row>
    <row r="43" spans="1:42" x14ac:dyDescent="0.25">
      <c r="A43" s="59" t="s">
        <v>627</v>
      </c>
      <c r="B43" s="59" t="s">
        <v>628</v>
      </c>
      <c r="C43" s="59" t="s">
        <v>629</v>
      </c>
      <c r="D43" s="60" t="s">
        <v>630</v>
      </c>
      <c r="E43" s="60" t="s">
        <v>630</v>
      </c>
      <c r="F43" s="60" t="s">
        <v>630</v>
      </c>
      <c r="G43" s="59">
        <v>2</v>
      </c>
      <c r="H43" s="59">
        <v>2</v>
      </c>
      <c r="I43" s="59">
        <v>2</v>
      </c>
      <c r="J43" s="59">
        <v>2</v>
      </c>
      <c r="K43" s="59">
        <v>2</v>
      </c>
      <c r="L43" s="59">
        <v>2</v>
      </c>
      <c r="M43" s="59">
        <v>2</v>
      </c>
      <c r="N43" s="59">
        <v>2</v>
      </c>
      <c r="O43" s="59">
        <v>2</v>
      </c>
      <c r="P43" s="59">
        <v>2</v>
      </c>
      <c r="Q43" s="59">
        <v>2</v>
      </c>
      <c r="R43" s="59">
        <v>2</v>
      </c>
      <c r="S43" s="59">
        <v>2</v>
      </c>
      <c r="T43" s="59">
        <v>2</v>
      </c>
      <c r="U43" s="59">
        <v>2</v>
      </c>
      <c r="V43" s="59">
        <v>2</v>
      </c>
      <c r="W43" s="59">
        <v>2</v>
      </c>
      <c r="X43" s="59">
        <v>2</v>
      </c>
      <c r="Y43" s="59">
        <v>0.19262452775557201</v>
      </c>
      <c r="Z43" s="59">
        <v>8.5752917859548194</v>
      </c>
      <c r="AA43" s="59">
        <v>0</v>
      </c>
      <c r="AB43" s="59">
        <v>1.0161850765216101</v>
      </c>
      <c r="AC43" s="59">
        <v>8.5772159697346506</v>
      </c>
      <c r="AD43" s="59">
        <v>0</v>
      </c>
      <c r="AE43" s="59">
        <v>0.32130829559297802</v>
      </c>
      <c r="AF43" s="59">
        <v>8.5762549435041997</v>
      </c>
      <c r="AG43" s="59">
        <v>0</v>
      </c>
      <c r="AH43" s="59">
        <v>9.0172899616579302E-2</v>
      </c>
      <c r="AI43" s="59">
        <v>8.5591162799919598</v>
      </c>
      <c r="AJ43" s="59">
        <v>0</v>
      </c>
      <c r="AK43" s="59">
        <v>0.83890030066820098</v>
      </c>
      <c r="AL43" s="59">
        <v>8.5422401662897194</v>
      </c>
      <c r="AM43" s="59">
        <v>0</v>
      </c>
      <c r="AN43" s="59">
        <v>0.112950009725814</v>
      </c>
      <c r="AO43" s="59">
        <v>8.5507601909381794</v>
      </c>
      <c r="AP43" s="61">
        <v>0</v>
      </c>
    </row>
    <row r="44" spans="1:42" x14ac:dyDescent="0.25">
      <c r="A44" s="59" t="s">
        <v>631</v>
      </c>
      <c r="B44" s="59" t="s">
        <v>632</v>
      </c>
      <c r="C44" s="59" t="s">
        <v>633</v>
      </c>
      <c r="D44" s="60" t="s">
        <v>634</v>
      </c>
      <c r="E44" s="60" t="s">
        <v>634</v>
      </c>
      <c r="F44" s="60" t="s">
        <v>634</v>
      </c>
      <c r="G44" s="59">
        <v>11</v>
      </c>
      <c r="H44" s="59">
        <v>9</v>
      </c>
      <c r="I44" s="59">
        <v>11</v>
      </c>
      <c r="J44" s="59">
        <v>12</v>
      </c>
      <c r="K44" s="59">
        <v>9</v>
      </c>
      <c r="L44" s="59">
        <v>10</v>
      </c>
      <c r="M44" s="59">
        <v>11</v>
      </c>
      <c r="N44" s="59">
        <v>9</v>
      </c>
      <c r="O44" s="59">
        <v>11</v>
      </c>
      <c r="P44" s="59">
        <v>12</v>
      </c>
      <c r="Q44" s="59">
        <v>9</v>
      </c>
      <c r="R44" s="59">
        <v>10</v>
      </c>
      <c r="S44" s="59">
        <v>11</v>
      </c>
      <c r="T44" s="59">
        <v>9</v>
      </c>
      <c r="U44" s="59">
        <v>11</v>
      </c>
      <c r="V44" s="59">
        <v>12</v>
      </c>
      <c r="W44" s="59">
        <v>9</v>
      </c>
      <c r="X44" s="59">
        <v>10</v>
      </c>
      <c r="Y44" s="59">
        <v>-0.30381671006987099</v>
      </c>
      <c r="Z44" s="59">
        <v>10.2338384845389</v>
      </c>
      <c r="AA44" s="59">
        <v>0</v>
      </c>
      <c r="AB44" s="59">
        <v>0.76224724474620598</v>
      </c>
      <c r="AC44" s="59">
        <v>10.0993318226644</v>
      </c>
      <c r="AD44" s="59">
        <v>0</v>
      </c>
      <c r="AE44" s="59">
        <v>-5.9395563155975398E-2</v>
      </c>
      <c r="AF44" s="59">
        <v>10.171771781688101</v>
      </c>
      <c r="AG44" s="59">
        <v>0</v>
      </c>
      <c r="AH44" s="59">
        <v>-0.73130670654290197</v>
      </c>
      <c r="AI44" s="59">
        <v>10.1808939598941</v>
      </c>
      <c r="AJ44" s="59">
        <v>0</v>
      </c>
      <c r="AK44" s="59">
        <v>-0.147876190188169</v>
      </c>
      <c r="AL44" s="59">
        <v>9.9479334121560896</v>
      </c>
      <c r="AM44" s="59">
        <v>0</v>
      </c>
      <c r="AN44" s="59">
        <v>-0.77928990093128703</v>
      </c>
      <c r="AO44" s="59">
        <v>10.079850267802</v>
      </c>
      <c r="AP44" s="61">
        <v>0</v>
      </c>
    </row>
    <row r="45" spans="1:42" x14ac:dyDescent="0.25">
      <c r="A45" s="59" t="s">
        <v>635</v>
      </c>
      <c r="B45" s="59" t="s">
        <v>636</v>
      </c>
      <c r="C45" s="59" t="s">
        <v>637</v>
      </c>
      <c r="D45" s="60" t="s">
        <v>638</v>
      </c>
      <c r="E45" s="60" t="s">
        <v>638</v>
      </c>
      <c r="F45" s="60" t="s">
        <v>638</v>
      </c>
      <c r="G45" s="59">
        <v>19</v>
      </c>
      <c r="H45" s="59">
        <v>20</v>
      </c>
      <c r="I45" s="59">
        <v>22</v>
      </c>
      <c r="J45" s="59">
        <v>22</v>
      </c>
      <c r="K45" s="59">
        <v>17</v>
      </c>
      <c r="L45" s="59">
        <v>20</v>
      </c>
      <c r="M45" s="59">
        <v>19</v>
      </c>
      <c r="N45" s="59">
        <v>20</v>
      </c>
      <c r="O45" s="59">
        <v>22</v>
      </c>
      <c r="P45" s="59">
        <v>22</v>
      </c>
      <c r="Q45" s="59">
        <v>17</v>
      </c>
      <c r="R45" s="59">
        <v>20</v>
      </c>
      <c r="S45" s="59">
        <v>19</v>
      </c>
      <c r="T45" s="59">
        <v>20</v>
      </c>
      <c r="U45" s="59">
        <v>22</v>
      </c>
      <c r="V45" s="59">
        <v>22</v>
      </c>
      <c r="W45" s="59">
        <v>17</v>
      </c>
      <c r="X45" s="59">
        <v>20</v>
      </c>
      <c r="Y45" s="59">
        <v>0.120403842137982</v>
      </c>
      <c r="Z45" s="59">
        <v>11.5723836177665</v>
      </c>
      <c r="AA45" s="59">
        <v>0</v>
      </c>
      <c r="AB45" s="59">
        <v>1.1708015227947699E-2</v>
      </c>
      <c r="AC45" s="59">
        <v>11.6221725608934</v>
      </c>
      <c r="AD45" s="59">
        <v>0</v>
      </c>
      <c r="AE45" s="59">
        <v>-0.19944006080416199</v>
      </c>
      <c r="AF45" s="59">
        <v>11.597991194898899</v>
      </c>
      <c r="AG45" s="59">
        <v>0</v>
      </c>
      <c r="AH45" s="59">
        <v>0.34875782171315101</v>
      </c>
      <c r="AI45" s="59">
        <v>11.609541052817301</v>
      </c>
      <c r="AJ45" s="59">
        <v>0</v>
      </c>
      <c r="AK45" s="59">
        <v>-0.58202657721908602</v>
      </c>
      <c r="AL45" s="59">
        <v>11.5415792439466</v>
      </c>
      <c r="AM45" s="59">
        <v>0</v>
      </c>
      <c r="AN45" s="59">
        <v>-0.423953314841016</v>
      </c>
      <c r="AO45" s="59">
        <v>11.5768881937888</v>
      </c>
      <c r="AP45" s="61">
        <v>0</v>
      </c>
    </row>
    <row r="46" spans="1:42" x14ac:dyDescent="0.25">
      <c r="A46" s="59" t="s">
        <v>639</v>
      </c>
      <c r="B46" s="59" t="s">
        <v>640</v>
      </c>
      <c r="C46" s="59" t="s">
        <v>641</v>
      </c>
      <c r="D46" s="60" t="s">
        <v>642</v>
      </c>
      <c r="E46" s="60" t="s">
        <v>642</v>
      </c>
      <c r="F46" s="60" t="s">
        <v>642</v>
      </c>
      <c r="G46" s="59">
        <v>7</v>
      </c>
      <c r="H46" s="59">
        <v>3</v>
      </c>
      <c r="I46" s="59">
        <v>5</v>
      </c>
      <c r="J46" s="59">
        <v>6</v>
      </c>
      <c r="K46" s="59">
        <v>3</v>
      </c>
      <c r="L46" s="59">
        <v>2</v>
      </c>
      <c r="M46" s="59">
        <v>7</v>
      </c>
      <c r="N46" s="59">
        <v>3</v>
      </c>
      <c r="O46" s="59">
        <v>5</v>
      </c>
      <c r="P46" s="59">
        <v>6</v>
      </c>
      <c r="Q46" s="59">
        <v>3</v>
      </c>
      <c r="R46" s="59">
        <v>2</v>
      </c>
      <c r="S46" s="59">
        <v>7</v>
      </c>
      <c r="T46" s="59">
        <v>3</v>
      </c>
      <c r="U46" s="59">
        <v>5</v>
      </c>
      <c r="V46" s="59">
        <v>6</v>
      </c>
      <c r="W46" s="59">
        <v>3</v>
      </c>
      <c r="X46" s="59">
        <v>2</v>
      </c>
      <c r="Y46" s="59">
        <v>0.15403706395097999</v>
      </c>
      <c r="Z46" s="59">
        <v>9.5275396819648002</v>
      </c>
      <c r="AA46" s="59">
        <v>0</v>
      </c>
      <c r="AB46" s="59">
        <v>-0.87802466639860399</v>
      </c>
      <c r="AC46" s="59">
        <v>9.2415265583743906</v>
      </c>
      <c r="AD46" s="59">
        <v>0</v>
      </c>
      <c r="AE46" s="59">
        <v>-0.63062523516358904</v>
      </c>
      <c r="AF46" s="59">
        <v>9.4076644832997101</v>
      </c>
      <c r="AG46" s="59">
        <v>0</v>
      </c>
      <c r="AH46" s="59">
        <v>-0.36933181397433801</v>
      </c>
      <c r="AI46" s="59">
        <v>9.4516943491935397</v>
      </c>
      <c r="AJ46" s="59">
        <v>0</v>
      </c>
      <c r="AK46" s="59">
        <v>-0.17411456225793201</v>
      </c>
      <c r="AL46" s="59">
        <v>9.3284611534308794</v>
      </c>
      <c r="AM46" s="59">
        <v>0</v>
      </c>
      <c r="AN46" s="59">
        <v>-0.61374403865556304</v>
      </c>
      <c r="AO46" s="59">
        <v>9.3944341685988704</v>
      </c>
      <c r="AP46" s="61">
        <v>0</v>
      </c>
    </row>
    <row r="47" spans="1:42" x14ac:dyDescent="0.25">
      <c r="A47" s="59" t="s">
        <v>643</v>
      </c>
      <c r="B47" s="59" t="s">
        <v>644</v>
      </c>
      <c r="C47" s="59" t="s">
        <v>645</v>
      </c>
      <c r="D47" s="60" t="s">
        <v>646</v>
      </c>
      <c r="E47" s="60" t="s">
        <v>646</v>
      </c>
      <c r="F47" s="60" t="s">
        <v>646</v>
      </c>
      <c r="G47" s="59">
        <v>4</v>
      </c>
      <c r="H47" s="59">
        <v>3</v>
      </c>
      <c r="I47" s="59">
        <v>4</v>
      </c>
      <c r="J47" s="59">
        <v>4</v>
      </c>
      <c r="K47" s="59">
        <v>3</v>
      </c>
      <c r="L47" s="59">
        <v>5</v>
      </c>
      <c r="M47" s="59">
        <v>4</v>
      </c>
      <c r="N47" s="59">
        <v>3</v>
      </c>
      <c r="O47" s="59">
        <v>4</v>
      </c>
      <c r="P47" s="59">
        <v>4</v>
      </c>
      <c r="Q47" s="59">
        <v>3</v>
      </c>
      <c r="R47" s="59">
        <v>5</v>
      </c>
      <c r="S47" s="59">
        <v>4</v>
      </c>
      <c r="T47" s="59">
        <v>3</v>
      </c>
      <c r="U47" s="59">
        <v>4</v>
      </c>
      <c r="V47" s="59">
        <v>4</v>
      </c>
      <c r="W47" s="59">
        <v>3</v>
      </c>
      <c r="X47" s="59">
        <v>5</v>
      </c>
      <c r="Y47" s="59">
        <v>-3.4130045873654001E-2</v>
      </c>
      <c r="Z47" s="59">
        <v>9.2673336783074802</v>
      </c>
      <c r="AA47" s="59">
        <v>0</v>
      </c>
      <c r="AB47" s="59">
        <v>1.29332239517154</v>
      </c>
      <c r="AC47" s="59">
        <v>9.3161004045209204</v>
      </c>
      <c r="AD47" s="59">
        <v>0</v>
      </c>
      <c r="AE47" s="59">
        <v>0.34194056363495701</v>
      </c>
      <c r="AF47" s="59">
        <v>9.29240118123648</v>
      </c>
      <c r="AG47" s="59">
        <v>0</v>
      </c>
      <c r="AH47" s="59">
        <v>-0.50888979108869004</v>
      </c>
      <c r="AI47" s="59">
        <v>9.2025645979734705</v>
      </c>
      <c r="AJ47" s="59">
        <v>0</v>
      </c>
      <c r="AK47" s="59">
        <v>0.54536022124780603</v>
      </c>
      <c r="AL47" s="59">
        <v>9.1689921912937002</v>
      </c>
      <c r="AM47" s="59">
        <v>0</v>
      </c>
      <c r="AN47" s="59">
        <v>-0.34430632843228698</v>
      </c>
      <c r="AO47" s="59">
        <v>9.1861027212163204</v>
      </c>
      <c r="AP47" s="61">
        <v>0</v>
      </c>
    </row>
    <row r="48" spans="1:42" x14ac:dyDescent="0.25">
      <c r="A48" s="59" t="s">
        <v>647</v>
      </c>
      <c r="B48" s="59" t="s">
        <v>648</v>
      </c>
      <c r="C48" s="59" t="s">
        <v>649</v>
      </c>
      <c r="D48" s="60" t="s">
        <v>650</v>
      </c>
      <c r="E48" s="60" t="s">
        <v>650</v>
      </c>
      <c r="F48" s="60" t="s">
        <v>650</v>
      </c>
      <c r="G48" s="59">
        <v>7</v>
      </c>
      <c r="H48" s="59">
        <v>13</v>
      </c>
      <c r="I48" s="59">
        <v>12</v>
      </c>
      <c r="J48" s="59">
        <v>5</v>
      </c>
      <c r="K48" s="59">
        <v>16</v>
      </c>
      <c r="L48" s="59">
        <v>11</v>
      </c>
      <c r="M48" s="59">
        <v>7</v>
      </c>
      <c r="N48" s="59">
        <v>13</v>
      </c>
      <c r="O48" s="59">
        <v>12</v>
      </c>
      <c r="P48" s="59">
        <v>5</v>
      </c>
      <c r="Q48" s="59">
        <v>16</v>
      </c>
      <c r="R48" s="59">
        <v>11</v>
      </c>
      <c r="S48" s="59">
        <v>7</v>
      </c>
      <c r="T48" s="59">
        <v>13</v>
      </c>
      <c r="U48" s="59">
        <v>12</v>
      </c>
      <c r="V48" s="59">
        <v>5</v>
      </c>
      <c r="W48" s="59">
        <v>16</v>
      </c>
      <c r="X48" s="59">
        <v>11</v>
      </c>
      <c r="Y48" s="59">
        <v>1.0301175518757</v>
      </c>
      <c r="Z48" s="59">
        <v>9.6846927933985807</v>
      </c>
      <c r="AA48" s="59">
        <v>0</v>
      </c>
      <c r="AB48" s="59">
        <v>0.93702205389474802</v>
      </c>
      <c r="AC48" s="59">
        <v>9.6336905959346204</v>
      </c>
      <c r="AD48" s="59">
        <v>0</v>
      </c>
      <c r="AE48" s="59">
        <v>0.71662789010969097</v>
      </c>
      <c r="AF48" s="59">
        <v>9.6599399573238607</v>
      </c>
      <c r="AG48" s="59">
        <v>0</v>
      </c>
      <c r="AH48" s="59">
        <v>2.5250756696251599</v>
      </c>
      <c r="AI48" s="59">
        <v>10.0311983360951</v>
      </c>
      <c r="AJ48" s="59">
        <v>1</v>
      </c>
      <c r="AK48" s="59">
        <v>2.57635229666931</v>
      </c>
      <c r="AL48" s="59">
        <v>10.011993114659299</v>
      </c>
      <c r="AM48" s="59">
        <v>1</v>
      </c>
      <c r="AN48" s="59">
        <v>2.2080674912145501</v>
      </c>
      <c r="AO48" s="59">
        <v>10.0217018775665</v>
      </c>
      <c r="AP48" s="61">
        <v>1</v>
      </c>
    </row>
    <row r="49" spans="1:42" x14ac:dyDescent="0.25">
      <c r="A49" s="59" t="s">
        <v>651</v>
      </c>
      <c r="B49" s="59" t="s">
        <v>652</v>
      </c>
      <c r="C49" s="59" t="s">
        <v>653</v>
      </c>
      <c r="D49" s="60" t="s">
        <v>654</v>
      </c>
      <c r="E49" s="60" t="s">
        <v>654</v>
      </c>
      <c r="F49" s="60" t="s">
        <v>654</v>
      </c>
      <c r="G49" s="59">
        <v>1</v>
      </c>
      <c r="H49" s="59">
        <v>3</v>
      </c>
      <c r="I49" s="59">
        <v>0</v>
      </c>
      <c r="J49" s="59">
        <v>2</v>
      </c>
      <c r="K49" s="59">
        <v>5</v>
      </c>
      <c r="L49" s="59">
        <v>3</v>
      </c>
      <c r="M49" s="59">
        <v>1</v>
      </c>
      <c r="N49" s="59">
        <v>3</v>
      </c>
      <c r="O49" s="59">
        <v>0</v>
      </c>
      <c r="P49" s="59">
        <v>2</v>
      </c>
      <c r="Q49" s="59">
        <v>5</v>
      </c>
      <c r="R49" s="59">
        <v>3</v>
      </c>
      <c r="S49" s="59">
        <v>1</v>
      </c>
      <c r="T49" s="59">
        <v>3</v>
      </c>
      <c r="U49" s="59">
        <v>0</v>
      </c>
      <c r="V49" s="59">
        <v>2</v>
      </c>
      <c r="W49" s="59">
        <v>5</v>
      </c>
      <c r="X49" s="59">
        <v>3</v>
      </c>
      <c r="Y49" s="59"/>
      <c r="Z49" s="59"/>
      <c r="AA49" s="59">
        <v>0</v>
      </c>
      <c r="AB49" s="59">
        <v>0.76812652565266404</v>
      </c>
      <c r="AC49" s="59">
        <v>8.5159665186209104</v>
      </c>
      <c r="AD49" s="59">
        <v>0</v>
      </c>
      <c r="AE49" s="59">
        <v>0.42492325946984699</v>
      </c>
      <c r="AF49" s="59">
        <v>8.5159665186209104</v>
      </c>
      <c r="AG49" s="59">
        <v>0</v>
      </c>
      <c r="AH49" s="59">
        <v>0.13748807924261899</v>
      </c>
      <c r="AI49" s="59">
        <v>8.6288999225951102</v>
      </c>
      <c r="AJ49" s="59">
        <v>0</v>
      </c>
      <c r="AK49" s="59">
        <v>1.4067972942939</v>
      </c>
      <c r="AL49" s="59">
        <v>8.6465801531517208</v>
      </c>
      <c r="AM49" s="59">
        <v>0</v>
      </c>
      <c r="AN49" s="59">
        <v>0.38654846140800803</v>
      </c>
      <c r="AO49" s="59">
        <v>8.6378300024544696</v>
      </c>
      <c r="AP49" s="61">
        <v>0</v>
      </c>
    </row>
    <row r="50" spans="1:42" x14ac:dyDescent="0.25">
      <c r="A50" s="59" t="s">
        <v>655</v>
      </c>
      <c r="B50" s="59" t="s">
        <v>656</v>
      </c>
      <c r="C50" s="59" t="s">
        <v>657</v>
      </c>
      <c r="D50" s="60" t="s">
        <v>658</v>
      </c>
      <c r="E50" s="60" t="s">
        <v>658</v>
      </c>
      <c r="F50" s="60" t="s">
        <v>658</v>
      </c>
      <c r="G50" s="59">
        <v>2</v>
      </c>
      <c r="H50" s="59">
        <v>3</v>
      </c>
      <c r="I50" s="59">
        <v>3</v>
      </c>
      <c r="J50" s="59">
        <v>4</v>
      </c>
      <c r="K50" s="59">
        <v>0</v>
      </c>
      <c r="L50" s="59">
        <v>1</v>
      </c>
      <c r="M50" s="59">
        <v>2</v>
      </c>
      <c r="N50" s="59">
        <v>3</v>
      </c>
      <c r="O50" s="59">
        <v>3</v>
      </c>
      <c r="P50" s="59">
        <v>4</v>
      </c>
      <c r="Q50" s="59">
        <v>0</v>
      </c>
      <c r="R50" s="59">
        <v>1</v>
      </c>
      <c r="S50" s="59">
        <v>2</v>
      </c>
      <c r="T50" s="59">
        <v>3</v>
      </c>
      <c r="U50" s="59">
        <v>3</v>
      </c>
      <c r="V50" s="59">
        <v>4</v>
      </c>
      <c r="W50" s="59">
        <v>0</v>
      </c>
      <c r="X50" s="59">
        <v>1</v>
      </c>
      <c r="Y50" s="59">
        <v>-8.5549302572540203E-2</v>
      </c>
      <c r="Z50" s="59">
        <v>8.7701595330583899</v>
      </c>
      <c r="AA50" s="59">
        <v>0</v>
      </c>
      <c r="AB50" s="59"/>
      <c r="AC50" s="59"/>
      <c r="AD50" s="59">
        <v>0</v>
      </c>
      <c r="AE50" s="59">
        <v>-0.32445069469703303</v>
      </c>
      <c r="AF50" s="59">
        <v>8.7701595330583899</v>
      </c>
      <c r="AG50" s="59">
        <v>0</v>
      </c>
      <c r="AH50" s="59">
        <v>0.72649974979613297</v>
      </c>
      <c r="AI50" s="59">
        <v>8.9058174596817707</v>
      </c>
      <c r="AJ50" s="59">
        <v>0</v>
      </c>
      <c r="AK50" s="59"/>
      <c r="AL50" s="59"/>
      <c r="AM50" s="59">
        <v>0</v>
      </c>
      <c r="AN50" s="59">
        <v>0.43907735741216802</v>
      </c>
      <c r="AO50" s="59">
        <v>8.9058174596817707</v>
      </c>
      <c r="AP50" s="61">
        <v>0</v>
      </c>
    </row>
    <row r="51" spans="1:42" x14ac:dyDescent="0.25">
      <c r="A51" s="59" t="s">
        <v>659</v>
      </c>
      <c r="B51" s="59" t="s">
        <v>660</v>
      </c>
      <c r="C51" s="59" t="s">
        <v>661</v>
      </c>
      <c r="D51" s="60" t="s">
        <v>662</v>
      </c>
      <c r="E51" s="60" t="s">
        <v>662</v>
      </c>
      <c r="F51" s="60" t="s">
        <v>662</v>
      </c>
      <c r="G51" s="59">
        <v>5</v>
      </c>
      <c r="H51" s="59">
        <v>4</v>
      </c>
      <c r="I51" s="59">
        <v>1</v>
      </c>
      <c r="J51" s="59">
        <v>4</v>
      </c>
      <c r="K51" s="59">
        <v>2</v>
      </c>
      <c r="L51" s="59">
        <v>1</v>
      </c>
      <c r="M51" s="59">
        <v>5</v>
      </c>
      <c r="N51" s="59">
        <v>4</v>
      </c>
      <c r="O51" s="59">
        <v>1</v>
      </c>
      <c r="P51" s="59">
        <v>4</v>
      </c>
      <c r="Q51" s="59">
        <v>2</v>
      </c>
      <c r="R51" s="59">
        <v>1</v>
      </c>
      <c r="S51" s="59">
        <v>5</v>
      </c>
      <c r="T51" s="59">
        <v>4</v>
      </c>
      <c r="U51" s="59">
        <v>1</v>
      </c>
      <c r="V51" s="59">
        <v>4</v>
      </c>
      <c r="W51" s="59">
        <v>2</v>
      </c>
      <c r="X51" s="59">
        <v>1</v>
      </c>
      <c r="Y51" s="59"/>
      <c r="Z51" s="59"/>
      <c r="AA51" s="59"/>
      <c r="AB51" s="59"/>
      <c r="AC51" s="59"/>
      <c r="AD51" s="59"/>
      <c r="AE51" s="59">
        <v>0</v>
      </c>
      <c r="AF51" s="59"/>
      <c r="AG51" s="59"/>
      <c r="AH51" s="59">
        <v>-1.22470930637261</v>
      </c>
      <c r="AI51" s="59">
        <v>8.9985295982700002</v>
      </c>
      <c r="AJ51" s="59">
        <v>0</v>
      </c>
      <c r="AK51" s="59"/>
      <c r="AL51" s="59"/>
      <c r="AM51" s="59">
        <v>0</v>
      </c>
      <c r="AN51" s="59">
        <v>-1.56250817982138</v>
      </c>
      <c r="AO51" s="59">
        <v>8.9985295982700002</v>
      </c>
      <c r="AP51" s="61">
        <v>0</v>
      </c>
    </row>
    <row r="52" spans="1:42" x14ac:dyDescent="0.25">
      <c r="A52" s="59" t="s">
        <v>663</v>
      </c>
      <c r="B52" s="59" t="s">
        <v>246</v>
      </c>
      <c r="C52" s="59" t="s">
        <v>664</v>
      </c>
      <c r="D52" s="60" t="s">
        <v>665</v>
      </c>
      <c r="E52" s="60" t="s">
        <v>665</v>
      </c>
      <c r="F52" s="60" t="s">
        <v>666</v>
      </c>
      <c r="G52" s="59">
        <v>0</v>
      </c>
      <c r="H52" s="59">
        <v>2</v>
      </c>
      <c r="I52" s="59">
        <v>0</v>
      </c>
      <c r="J52" s="59">
        <v>1</v>
      </c>
      <c r="K52" s="59">
        <v>4</v>
      </c>
      <c r="L52" s="59">
        <v>4</v>
      </c>
      <c r="M52" s="59">
        <v>0</v>
      </c>
      <c r="N52" s="59">
        <v>2</v>
      </c>
      <c r="O52" s="59">
        <v>0</v>
      </c>
      <c r="P52" s="59">
        <v>1</v>
      </c>
      <c r="Q52" s="59">
        <v>4</v>
      </c>
      <c r="R52" s="59">
        <v>4</v>
      </c>
      <c r="S52" s="59">
        <v>0</v>
      </c>
      <c r="T52" s="59">
        <v>1</v>
      </c>
      <c r="U52" s="59">
        <v>0</v>
      </c>
      <c r="V52" s="59">
        <v>0</v>
      </c>
      <c r="W52" s="59">
        <v>2</v>
      </c>
      <c r="X52" s="59">
        <v>2</v>
      </c>
      <c r="Y52" s="59"/>
      <c r="Z52" s="59"/>
      <c r="AA52" s="59">
        <v>0</v>
      </c>
      <c r="AB52" s="59">
        <v>0.82579117929656898</v>
      </c>
      <c r="AC52" s="59">
        <v>8.7183171430394601</v>
      </c>
      <c r="AD52" s="59">
        <v>0</v>
      </c>
      <c r="AE52" s="59">
        <v>0.48086466511189702</v>
      </c>
      <c r="AF52" s="59">
        <v>8.7183171430394601</v>
      </c>
      <c r="AG52" s="59">
        <v>0</v>
      </c>
      <c r="AH52" s="59"/>
      <c r="AI52" s="59"/>
      <c r="AJ52" s="59">
        <v>0</v>
      </c>
      <c r="AK52" s="59">
        <v>2.54211522634718</v>
      </c>
      <c r="AL52" s="59">
        <v>8.8602791026447907</v>
      </c>
      <c r="AM52" s="59">
        <v>2</v>
      </c>
      <c r="AN52" s="59">
        <v>2.11741169591973</v>
      </c>
      <c r="AO52" s="59">
        <v>8.8602791026447907</v>
      </c>
      <c r="AP52" s="61">
        <v>0</v>
      </c>
    </row>
    <row r="53" spans="1:42" x14ac:dyDescent="0.25">
      <c r="A53" s="59" t="s">
        <v>667</v>
      </c>
      <c r="B53" s="59" t="s">
        <v>668</v>
      </c>
      <c r="C53" s="59" t="s">
        <v>669</v>
      </c>
      <c r="D53" s="60" t="s">
        <v>670</v>
      </c>
      <c r="E53" s="60" t="s">
        <v>670</v>
      </c>
      <c r="F53" s="60" t="s">
        <v>670</v>
      </c>
      <c r="G53" s="59">
        <v>6</v>
      </c>
      <c r="H53" s="59">
        <v>7</v>
      </c>
      <c r="I53" s="59">
        <v>9</v>
      </c>
      <c r="J53" s="59">
        <v>5</v>
      </c>
      <c r="K53" s="59">
        <v>4</v>
      </c>
      <c r="L53" s="59">
        <v>5</v>
      </c>
      <c r="M53" s="59">
        <v>6</v>
      </c>
      <c r="N53" s="59">
        <v>7</v>
      </c>
      <c r="O53" s="59">
        <v>9</v>
      </c>
      <c r="P53" s="59">
        <v>5</v>
      </c>
      <c r="Q53" s="59">
        <v>4</v>
      </c>
      <c r="R53" s="59">
        <v>5</v>
      </c>
      <c r="S53" s="59">
        <v>6</v>
      </c>
      <c r="T53" s="59">
        <v>7</v>
      </c>
      <c r="U53" s="59">
        <v>9</v>
      </c>
      <c r="V53" s="59">
        <v>5</v>
      </c>
      <c r="W53" s="59">
        <v>4</v>
      </c>
      <c r="X53" s="59">
        <v>5</v>
      </c>
      <c r="Y53" s="59">
        <v>0.16843509929676201</v>
      </c>
      <c r="Z53" s="59">
        <v>9.4730634177122095</v>
      </c>
      <c r="AA53" s="59">
        <v>0</v>
      </c>
      <c r="AB53" s="59">
        <v>0.63942482272046797</v>
      </c>
      <c r="AC53" s="59">
        <v>9.6721255779754198</v>
      </c>
      <c r="AD53" s="59">
        <v>0</v>
      </c>
      <c r="AE53" s="59">
        <v>0.12275449700539701</v>
      </c>
      <c r="AF53" s="59">
        <v>9.5839012409991895</v>
      </c>
      <c r="AG53" s="59">
        <v>0</v>
      </c>
      <c r="AH53" s="59">
        <v>0.405832847198135</v>
      </c>
      <c r="AI53" s="59">
        <v>9.5123374623329404</v>
      </c>
      <c r="AJ53" s="59">
        <v>0</v>
      </c>
      <c r="AK53" s="59">
        <v>0.33267462200157</v>
      </c>
      <c r="AL53" s="59">
        <v>9.6182573448403996</v>
      </c>
      <c r="AM53" s="59">
        <v>0</v>
      </c>
      <c r="AN53" s="59">
        <v>3.9086605014652699E-2</v>
      </c>
      <c r="AO53" s="59">
        <v>9.5685185260860202</v>
      </c>
      <c r="AP53" s="61">
        <v>0</v>
      </c>
    </row>
    <row r="54" spans="1:42" x14ac:dyDescent="0.25">
      <c r="A54" s="59" t="s">
        <v>671</v>
      </c>
      <c r="B54" s="59" t="s">
        <v>672</v>
      </c>
      <c r="C54" s="59" t="s">
        <v>673</v>
      </c>
      <c r="D54" s="60" t="s">
        <v>674</v>
      </c>
      <c r="E54" s="60" t="s">
        <v>675</v>
      </c>
      <c r="F54" s="60" t="s">
        <v>675</v>
      </c>
      <c r="G54" s="59">
        <v>5</v>
      </c>
      <c r="H54" s="59">
        <v>6</v>
      </c>
      <c r="I54" s="59">
        <v>2</v>
      </c>
      <c r="J54" s="59">
        <v>4</v>
      </c>
      <c r="K54" s="59">
        <v>3</v>
      </c>
      <c r="L54" s="59">
        <v>2</v>
      </c>
      <c r="M54" s="59">
        <v>4</v>
      </c>
      <c r="N54" s="59">
        <v>3</v>
      </c>
      <c r="O54" s="59">
        <v>1</v>
      </c>
      <c r="P54" s="59">
        <v>3</v>
      </c>
      <c r="Q54" s="59">
        <v>1</v>
      </c>
      <c r="R54" s="59">
        <v>1</v>
      </c>
      <c r="S54" s="59">
        <v>4</v>
      </c>
      <c r="T54" s="59">
        <v>3</v>
      </c>
      <c r="U54" s="59">
        <v>1</v>
      </c>
      <c r="V54" s="59">
        <v>3</v>
      </c>
      <c r="W54" s="59">
        <v>1</v>
      </c>
      <c r="X54" s="59">
        <v>1</v>
      </c>
      <c r="Y54" s="59"/>
      <c r="Z54" s="59"/>
      <c r="AA54" s="59"/>
      <c r="AB54" s="59"/>
      <c r="AC54" s="59"/>
      <c r="AD54" s="59"/>
      <c r="AE54" s="59">
        <v>0</v>
      </c>
      <c r="AF54" s="59"/>
      <c r="AG54" s="59"/>
      <c r="AH54" s="59">
        <v>-0.58470882890355902</v>
      </c>
      <c r="AI54" s="59">
        <v>9.0559246786925094</v>
      </c>
      <c r="AJ54" s="59">
        <v>0</v>
      </c>
      <c r="AK54" s="59"/>
      <c r="AL54" s="59"/>
      <c r="AM54" s="59">
        <v>0</v>
      </c>
      <c r="AN54" s="59">
        <v>-0.947676490764777</v>
      </c>
      <c r="AO54" s="59">
        <v>9.0559246786925094</v>
      </c>
      <c r="AP54" s="61">
        <v>0</v>
      </c>
    </row>
    <row r="55" spans="1:42" x14ac:dyDescent="0.25">
      <c r="A55" s="59" t="s">
        <v>676</v>
      </c>
      <c r="B55" s="59" t="s">
        <v>677</v>
      </c>
      <c r="C55" s="59" t="s">
        <v>678</v>
      </c>
      <c r="D55" s="60" t="s">
        <v>679</v>
      </c>
      <c r="E55" s="60" t="s">
        <v>679</v>
      </c>
      <c r="F55" s="60" t="s">
        <v>679</v>
      </c>
      <c r="G55" s="59">
        <v>2</v>
      </c>
      <c r="H55" s="59">
        <v>1</v>
      </c>
      <c r="I55" s="59">
        <v>2</v>
      </c>
      <c r="J55" s="59">
        <v>2</v>
      </c>
      <c r="K55" s="59">
        <v>2</v>
      </c>
      <c r="L55" s="59">
        <v>2</v>
      </c>
      <c r="M55" s="59">
        <v>2</v>
      </c>
      <c r="N55" s="59">
        <v>1</v>
      </c>
      <c r="O55" s="59">
        <v>2</v>
      </c>
      <c r="P55" s="59">
        <v>2</v>
      </c>
      <c r="Q55" s="59">
        <v>2</v>
      </c>
      <c r="R55" s="59">
        <v>2</v>
      </c>
      <c r="S55" s="59">
        <v>2</v>
      </c>
      <c r="T55" s="59">
        <v>1</v>
      </c>
      <c r="U55" s="59">
        <v>2</v>
      </c>
      <c r="V55" s="59">
        <v>2</v>
      </c>
      <c r="W55" s="59">
        <v>2</v>
      </c>
      <c r="X55" s="59">
        <v>2</v>
      </c>
      <c r="Y55" s="59"/>
      <c r="Z55" s="59"/>
      <c r="AA55" s="59"/>
      <c r="AB55" s="59"/>
      <c r="AC55" s="59"/>
      <c r="AD55" s="59"/>
      <c r="AE55" s="59">
        <v>0</v>
      </c>
      <c r="AF55" s="59"/>
      <c r="AG55" s="59"/>
      <c r="AH55" s="59"/>
      <c r="AI55" s="59"/>
      <c r="AJ55" s="59">
        <v>0</v>
      </c>
      <c r="AK55" s="59">
        <v>5.3956955197810696E-3</v>
      </c>
      <c r="AL55" s="59">
        <v>8.9013438748984797</v>
      </c>
      <c r="AM55" s="59">
        <v>0</v>
      </c>
      <c r="AN55" s="59">
        <v>-0.32752956491394603</v>
      </c>
      <c r="AO55" s="59">
        <v>8.9013438748984797</v>
      </c>
      <c r="AP55" s="61">
        <v>0</v>
      </c>
    </row>
    <row r="56" spans="1:42" x14ac:dyDescent="0.25">
      <c r="A56" s="59" t="s">
        <v>680</v>
      </c>
      <c r="B56" s="59" t="s">
        <v>681</v>
      </c>
      <c r="C56" s="59" t="s">
        <v>682</v>
      </c>
      <c r="D56" s="60" t="s">
        <v>683</v>
      </c>
      <c r="E56" s="60" t="s">
        <v>683</v>
      </c>
      <c r="F56" s="60" t="s">
        <v>683</v>
      </c>
      <c r="G56" s="59">
        <v>0</v>
      </c>
      <c r="H56" s="59">
        <v>2</v>
      </c>
      <c r="I56" s="59">
        <v>0</v>
      </c>
      <c r="J56" s="59">
        <v>2</v>
      </c>
      <c r="K56" s="59">
        <v>1</v>
      </c>
      <c r="L56" s="59">
        <v>1</v>
      </c>
      <c r="M56" s="59">
        <v>0</v>
      </c>
      <c r="N56" s="59">
        <v>2</v>
      </c>
      <c r="O56" s="59">
        <v>0</v>
      </c>
      <c r="P56" s="59">
        <v>2</v>
      </c>
      <c r="Q56" s="59">
        <v>1</v>
      </c>
      <c r="R56" s="59">
        <v>1</v>
      </c>
      <c r="S56" s="59">
        <v>0</v>
      </c>
      <c r="T56" s="59">
        <v>2</v>
      </c>
      <c r="U56" s="59">
        <v>0</v>
      </c>
      <c r="V56" s="59">
        <v>2</v>
      </c>
      <c r="W56" s="59">
        <v>1</v>
      </c>
      <c r="X56" s="59">
        <v>1</v>
      </c>
      <c r="Y56" s="59"/>
      <c r="Z56" s="59"/>
      <c r="AA56" s="59"/>
      <c r="AB56" s="59"/>
      <c r="AC56" s="59"/>
      <c r="AD56" s="59"/>
      <c r="AE56" s="59">
        <v>0</v>
      </c>
      <c r="AF56" s="59"/>
      <c r="AG56" s="59"/>
      <c r="AH56" s="59">
        <v>1.0408709954686099</v>
      </c>
      <c r="AI56" s="59"/>
      <c r="AJ56" s="59">
        <v>0</v>
      </c>
      <c r="AK56" s="59"/>
      <c r="AL56" s="59"/>
      <c r="AM56" s="59">
        <v>0</v>
      </c>
      <c r="AN56" s="59">
        <v>0</v>
      </c>
      <c r="AO56" s="59"/>
      <c r="AP56" s="61">
        <v>0</v>
      </c>
    </row>
    <row r="57" spans="1:42" x14ac:dyDescent="0.25">
      <c r="A57" s="59" t="s">
        <v>684</v>
      </c>
      <c r="B57" s="59" t="s">
        <v>685</v>
      </c>
      <c r="C57" s="59" t="s">
        <v>686</v>
      </c>
      <c r="D57" s="60" t="s">
        <v>687</v>
      </c>
      <c r="E57" s="60" t="s">
        <v>687</v>
      </c>
      <c r="F57" s="60" t="s">
        <v>688</v>
      </c>
      <c r="G57" s="59">
        <v>10</v>
      </c>
      <c r="H57" s="59">
        <v>9</v>
      </c>
      <c r="I57" s="59">
        <v>8</v>
      </c>
      <c r="J57" s="59">
        <v>10</v>
      </c>
      <c r="K57" s="59">
        <v>8</v>
      </c>
      <c r="L57" s="59">
        <v>8</v>
      </c>
      <c r="M57" s="59">
        <v>10</v>
      </c>
      <c r="N57" s="59">
        <v>9</v>
      </c>
      <c r="O57" s="59">
        <v>8</v>
      </c>
      <c r="P57" s="59">
        <v>10</v>
      </c>
      <c r="Q57" s="59">
        <v>8</v>
      </c>
      <c r="R57" s="59">
        <v>8</v>
      </c>
      <c r="S57" s="59">
        <v>1</v>
      </c>
      <c r="T57" s="59">
        <v>1</v>
      </c>
      <c r="U57" s="59">
        <v>1</v>
      </c>
      <c r="V57" s="59">
        <v>1</v>
      </c>
      <c r="W57" s="59">
        <v>1</v>
      </c>
      <c r="X57" s="59">
        <v>1</v>
      </c>
      <c r="Y57" s="59">
        <v>0.30655286900044498</v>
      </c>
      <c r="Z57" s="59">
        <v>9.3024629722351104</v>
      </c>
      <c r="AA57" s="59">
        <v>0</v>
      </c>
      <c r="AB57" s="59">
        <v>0.62054234717736301</v>
      </c>
      <c r="AC57" s="59">
        <v>9.3038135695524105</v>
      </c>
      <c r="AD57" s="59">
        <v>0</v>
      </c>
      <c r="AE57" s="59">
        <v>0.18583925043794799</v>
      </c>
      <c r="AF57" s="59">
        <v>9.3031387959154994</v>
      </c>
      <c r="AG57" s="59">
        <v>0</v>
      </c>
      <c r="AH57" s="59">
        <v>0.38512329979544002</v>
      </c>
      <c r="AI57" s="59">
        <v>9.3156996138039201</v>
      </c>
      <c r="AJ57" s="59">
        <v>0</v>
      </c>
      <c r="AK57" s="59">
        <v>0.49582852715320003</v>
      </c>
      <c r="AL57" s="59">
        <v>9.2814560869706497</v>
      </c>
      <c r="AM57" s="59">
        <v>0</v>
      </c>
      <c r="AN57" s="59">
        <v>0.105617375370054</v>
      </c>
      <c r="AO57" s="59">
        <v>9.2989152699097009</v>
      </c>
      <c r="AP57" s="61">
        <v>0</v>
      </c>
    </row>
    <row r="58" spans="1:42" x14ac:dyDescent="0.25">
      <c r="A58" s="59" t="s">
        <v>689</v>
      </c>
      <c r="B58" s="59" t="s">
        <v>690</v>
      </c>
      <c r="C58" s="59" t="s">
        <v>691</v>
      </c>
      <c r="D58" s="60" t="s">
        <v>692</v>
      </c>
      <c r="E58" s="60" t="s">
        <v>692</v>
      </c>
      <c r="F58" s="60" t="s">
        <v>692</v>
      </c>
      <c r="G58" s="59">
        <v>1</v>
      </c>
      <c r="H58" s="59">
        <v>2</v>
      </c>
      <c r="I58" s="59">
        <v>1</v>
      </c>
      <c r="J58" s="59">
        <v>0</v>
      </c>
      <c r="K58" s="59">
        <v>1</v>
      </c>
      <c r="L58" s="59">
        <v>0</v>
      </c>
      <c r="M58" s="59">
        <v>1</v>
      </c>
      <c r="N58" s="59">
        <v>2</v>
      </c>
      <c r="O58" s="59">
        <v>1</v>
      </c>
      <c r="P58" s="59">
        <v>0</v>
      </c>
      <c r="Q58" s="59">
        <v>1</v>
      </c>
      <c r="R58" s="59">
        <v>0</v>
      </c>
      <c r="S58" s="59">
        <v>1</v>
      </c>
      <c r="T58" s="59">
        <v>2</v>
      </c>
      <c r="U58" s="59">
        <v>1</v>
      </c>
      <c r="V58" s="59">
        <v>0</v>
      </c>
      <c r="W58" s="59">
        <v>1</v>
      </c>
      <c r="X58" s="59">
        <v>0</v>
      </c>
      <c r="Y58" s="59"/>
      <c r="Z58" s="59"/>
      <c r="AA58" s="59"/>
      <c r="AB58" s="59"/>
      <c r="AC58" s="59"/>
      <c r="AD58" s="59"/>
      <c r="AE58" s="59">
        <v>0</v>
      </c>
      <c r="AF58" s="59"/>
      <c r="AG58" s="59"/>
      <c r="AH58" s="59">
        <v>-0.50109005736185896</v>
      </c>
      <c r="AI58" s="59"/>
      <c r="AJ58" s="59">
        <v>0</v>
      </c>
      <c r="AK58" s="59"/>
      <c r="AL58" s="59"/>
      <c r="AM58" s="59">
        <v>0</v>
      </c>
      <c r="AN58" s="59">
        <v>0</v>
      </c>
      <c r="AO58" s="59"/>
      <c r="AP58" s="61">
        <v>0</v>
      </c>
    </row>
    <row r="59" spans="1:42" x14ac:dyDescent="0.25">
      <c r="A59" s="59" t="s">
        <v>693</v>
      </c>
      <c r="B59" s="59" t="s">
        <v>694</v>
      </c>
      <c r="C59" s="59" t="s">
        <v>695</v>
      </c>
      <c r="D59" s="60" t="s">
        <v>696</v>
      </c>
      <c r="E59" s="60" t="s">
        <v>696</v>
      </c>
      <c r="F59" s="60" t="s">
        <v>696</v>
      </c>
      <c r="G59" s="59">
        <v>1</v>
      </c>
      <c r="H59" s="59">
        <v>1</v>
      </c>
      <c r="I59" s="59">
        <v>1</v>
      </c>
      <c r="J59" s="59">
        <v>0</v>
      </c>
      <c r="K59" s="59">
        <v>3</v>
      </c>
      <c r="L59" s="59">
        <v>3</v>
      </c>
      <c r="M59" s="59">
        <v>1</v>
      </c>
      <c r="N59" s="59">
        <v>1</v>
      </c>
      <c r="O59" s="59">
        <v>1</v>
      </c>
      <c r="P59" s="59">
        <v>0</v>
      </c>
      <c r="Q59" s="59">
        <v>3</v>
      </c>
      <c r="R59" s="59">
        <v>3</v>
      </c>
      <c r="S59" s="59">
        <v>1</v>
      </c>
      <c r="T59" s="59">
        <v>1</v>
      </c>
      <c r="U59" s="59">
        <v>1</v>
      </c>
      <c r="V59" s="59">
        <v>0</v>
      </c>
      <c r="W59" s="59">
        <v>3</v>
      </c>
      <c r="X59" s="59">
        <v>3</v>
      </c>
      <c r="Y59" s="59"/>
      <c r="Z59" s="59"/>
      <c r="AA59" s="59">
        <v>0</v>
      </c>
      <c r="AB59" s="59">
        <v>0.76585947064377202</v>
      </c>
      <c r="AC59" s="59">
        <v>8.7505193816269298</v>
      </c>
      <c r="AD59" s="59">
        <v>0</v>
      </c>
      <c r="AE59" s="59">
        <v>0.42265126946963999</v>
      </c>
      <c r="AF59" s="59">
        <v>8.7505193816269298</v>
      </c>
      <c r="AG59" s="59">
        <v>0</v>
      </c>
      <c r="AH59" s="59"/>
      <c r="AI59" s="59"/>
      <c r="AJ59" s="59">
        <v>0</v>
      </c>
      <c r="AK59" s="59">
        <v>1.55488419018493</v>
      </c>
      <c r="AL59" s="59">
        <v>8.8082350974115098</v>
      </c>
      <c r="AM59" s="59">
        <v>0</v>
      </c>
      <c r="AN59" s="59">
        <v>1.0987068112015099</v>
      </c>
      <c r="AO59" s="59">
        <v>8.8082350974115098</v>
      </c>
      <c r="AP59" s="61">
        <v>0</v>
      </c>
    </row>
    <row r="60" spans="1:42" x14ac:dyDescent="0.25">
      <c r="A60" s="59" t="s">
        <v>697</v>
      </c>
      <c r="B60" s="59" t="s">
        <v>698</v>
      </c>
      <c r="C60" s="59" t="s">
        <v>699</v>
      </c>
      <c r="D60" s="60" t="s">
        <v>700</v>
      </c>
      <c r="E60" s="60" t="s">
        <v>700</v>
      </c>
      <c r="F60" s="60" t="s">
        <v>700</v>
      </c>
      <c r="G60" s="59">
        <v>1</v>
      </c>
      <c r="H60" s="59">
        <v>1</v>
      </c>
      <c r="I60" s="59">
        <v>1</v>
      </c>
      <c r="J60" s="59">
        <v>2</v>
      </c>
      <c r="K60" s="59">
        <v>2</v>
      </c>
      <c r="L60" s="59">
        <v>1</v>
      </c>
      <c r="M60" s="59">
        <v>1</v>
      </c>
      <c r="N60" s="59">
        <v>1</v>
      </c>
      <c r="O60" s="59">
        <v>1</v>
      </c>
      <c r="P60" s="59">
        <v>2</v>
      </c>
      <c r="Q60" s="59">
        <v>2</v>
      </c>
      <c r="R60" s="59">
        <v>1</v>
      </c>
      <c r="S60" s="59">
        <v>1</v>
      </c>
      <c r="T60" s="59">
        <v>1</v>
      </c>
      <c r="U60" s="59">
        <v>1</v>
      </c>
      <c r="V60" s="59">
        <v>2</v>
      </c>
      <c r="W60" s="59">
        <v>2</v>
      </c>
      <c r="X60" s="59">
        <v>1</v>
      </c>
      <c r="Y60" s="59"/>
      <c r="Z60" s="59"/>
      <c r="AA60" s="59"/>
      <c r="AB60" s="59"/>
      <c r="AC60" s="59"/>
      <c r="AD60" s="59"/>
      <c r="AE60" s="59">
        <v>0</v>
      </c>
      <c r="AF60" s="59"/>
      <c r="AG60" s="59"/>
      <c r="AH60" s="59"/>
      <c r="AI60" s="59"/>
      <c r="AJ60" s="59">
        <v>0</v>
      </c>
      <c r="AK60" s="59">
        <v>-0.62717216131544795</v>
      </c>
      <c r="AL60" s="59">
        <v>8.5177104102230992</v>
      </c>
      <c r="AM60" s="59">
        <v>0</v>
      </c>
      <c r="AN60" s="59">
        <v>-0.91847984550634498</v>
      </c>
      <c r="AO60" s="59">
        <v>8.5177104102230992</v>
      </c>
      <c r="AP60" s="61">
        <v>0</v>
      </c>
    </row>
    <row r="61" spans="1:42" x14ac:dyDescent="0.25">
      <c r="A61" s="59" t="s">
        <v>701</v>
      </c>
      <c r="B61" s="59" t="s">
        <v>702</v>
      </c>
      <c r="C61" s="59" t="s">
        <v>703</v>
      </c>
      <c r="D61" s="60" t="s">
        <v>704</v>
      </c>
      <c r="E61" s="60" t="s">
        <v>704</v>
      </c>
      <c r="F61" s="60" t="s">
        <v>704</v>
      </c>
      <c r="G61" s="59">
        <v>0</v>
      </c>
      <c r="H61" s="59">
        <v>3</v>
      </c>
      <c r="I61" s="59">
        <v>0</v>
      </c>
      <c r="J61" s="59">
        <v>0</v>
      </c>
      <c r="K61" s="59">
        <v>1</v>
      </c>
      <c r="L61" s="59">
        <v>0</v>
      </c>
      <c r="M61" s="59">
        <v>0</v>
      </c>
      <c r="N61" s="59">
        <v>3</v>
      </c>
      <c r="O61" s="59">
        <v>0</v>
      </c>
      <c r="P61" s="59">
        <v>0</v>
      </c>
      <c r="Q61" s="59">
        <v>1</v>
      </c>
      <c r="R61" s="59">
        <v>0</v>
      </c>
      <c r="S61" s="59">
        <v>0</v>
      </c>
      <c r="T61" s="59">
        <v>3</v>
      </c>
      <c r="U61" s="59">
        <v>0</v>
      </c>
      <c r="V61" s="59">
        <v>0</v>
      </c>
      <c r="W61" s="59">
        <v>1</v>
      </c>
      <c r="X61" s="59">
        <v>0</v>
      </c>
      <c r="Y61" s="59"/>
      <c r="Z61" s="59"/>
      <c r="AA61" s="59"/>
      <c r="AB61" s="59"/>
      <c r="AC61" s="59"/>
      <c r="AD61" s="59"/>
      <c r="AE61" s="59">
        <v>0</v>
      </c>
      <c r="AF61" s="59"/>
      <c r="AG61" s="59"/>
      <c r="AH61" s="59">
        <v>0.79041325996970802</v>
      </c>
      <c r="AI61" s="59">
        <v>8.6937836894403393</v>
      </c>
      <c r="AJ61" s="59">
        <v>0</v>
      </c>
      <c r="AK61" s="59"/>
      <c r="AL61" s="59"/>
      <c r="AM61" s="59">
        <v>0</v>
      </c>
      <c r="AN61" s="59">
        <v>0.50783325921813605</v>
      </c>
      <c r="AO61" s="59">
        <v>8.6937836894403393</v>
      </c>
      <c r="AP61" s="61">
        <v>0</v>
      </c>
    </row>
    <row r="62" spans="1:42" x14ac:dyDescent="0.25">
      <c r="A62" s="59" t="s">
        <v>705</v>
      </c>
      <c r="B62" s="59" t="s">
        <v>706</v>
      </c>
      <c r="C62" s="59" t="s">
        <v>707</v>
      </c>
      <c r="D62" s="60" t="s">
        <v>708</v>
      </c>
      <c r="E62" s="60" t="s">
        <v>708</v>
      </c>
      <c r="F62" s="60" t="s">
        <v>708</v>
      </c>
      <c r="G62" s="59">
        <v>5</v>
      </c>
      <c r="H62" s="59">
        <v>3</v>
      </c>
      <c r="I62" s="59">
        <v>2</v>
      </c>
      <c r="J62" s="59">
        <v>3</v>
      </c>
      <c r="K62" s="59">
        <v>3</v>
      </c>
      <c r="L62" s="59">
        <v>3</v>
      </c>
      <c r="M62" s="59">
        <v>5</v>
      </c>
      <c r="N62" s="59">
        <v>3</v>
      </c>
      <c r="O62" s="59">
        <v>2</v>
      </c>
      <c r="P62" s="59">
        <v>3</v>
      </c>
      <c r="Q62" s="59">
        <v>3</v>
      </c>
      <c r="R62" s="59">
        <v>3</v>
      </c>
      <c r="S62" s="59">
        <v>5</v>
      </c>
      <c r="T62" s="59">
        <v>3</v>
      </c>
      <c r="U62" s="59">
        <v>2</v>
      </c>
      <c r="V62" s="59">
        <v>3</v>
      </c>
      <c r="W62" s="59">
        <v>3</v>
      </c>
      <c r="X62" s="59">
        <v>3</v>
      </c>
      <c r="Y62" s="59">
        <v>-2.1407750448840399E-2</v>
      </c>
      <c r="Z62" s="59">
        <v>9.0666575773127303</v>
      </c>
      <c r="AA62" s="59">
        <v>0</v>
      </c>
      <c r="AB62" s="59">
        <v>0.79271743399893402</v>
      </c>
      <c r="AC62" s="59">
        <v>9.0837211453989593</v>
      </c>
      <c r="AD62" s="59">
        <v>0</v>
      </c>
      <c r="AE62" s="59">
        <v>9.6923601289705494E-2</v>
      </c>
      <c r="AF62" s="59">
        <v>9.0752731600919407</v>
      </c>
      <c r="AG62" s="59">
        <v>0</v>
      </c>
      <c r="AH62" s="59">
        <v>0.18800383432231799</v>
      </c>
      <c r="AI62" s="59">
        <v>9.0990864458522402</v>
      </c>
      <c r="AJ62" s="59">
        <v>0</v>
      </c>
      <c r="AK62" s="59">
        <v>0.76712101826835599</v>
      </c>
      <c r="AL62" s="59">
        <v>9.0788517811276002</v>
      </c>
      <c r="AM62" s="59">
        <v>0</v>
      </c>
      <c r="AN62" s="59">
        <v>0.13227410885405799</v>
      </c>
      <c r="AO62" s="59">
        <v>9.0890869496139803</v>
      </c>
      <c r="AP62" s="61">
        <v>0</v>
      </c>
    </row>
    <row r="63" spans="1:42" x14ac:dyDescent="0.25">
      <c r="A63" s="59" t="s">
        <v>709</v>
      </c>
      <c r="B63" s="59" t="s">
        <v>710</v>
      </c>
      <c r="C63" s="59" t="s">
        <v>711</v>
      </c>
      <c r="D63" s="60" t="s">
        <v>712</v>
      </c>
      <c r="E63" s="60" t="s">
        <v>712</v>
      </c>
      <c r="F63" s="60" t="s">
        <v>712</v>
      </c>
      <c r="G63" s="59">
        <v>0</v>
      </c>
      <c r="H63" s="59">
        <v>1</v>
      </c>
      <c r="I63" s="59">
        <v>1</v>
      </c>
      <c r="J63" s="59">
        <v>0</v>
      </c>
      <c r="K63" s="59">
        <v>2</v>
      </c>
      <c r="L63" s="59">
        <v>2</v>
      </c>
      <c r="M63" s="59">
        <v>0</v>
      </c>
      <c r="N63" s="59">
        <v>1</v>
      </c>
      <c r="O63" s="59">
        <v>1</v>
      </c>
      <c r="P63" s="59">
        <v>0</v>
      </c>
      <c r="Q63" s="59">
        <v>2</v>
      </c>
      <c r="R63" s="59">
        <v>2</v>
      </c>
      <c r="S63" s="59">
        <v>0</v>
      </c>
      <c r="T63" s="59">
        <v>1</v>
      </c>
      <c r="U63" s="59">
        <v>1</v>
      </c>
      <c r="V63" s="59">
        <v>0</v>
      </c>
      <c r="W63" s="59">
        <v>2</v>
      </c>
      <c r="X63" s="59">
        <v>2</v>
      </c>
      <c r="Y63" s="59"/>
      <c r="Z63" s="59"/>
      <c r="AA63" s="59"/>
      <c r="AB63" s="59"/>
      <c r="AC63" s="59"/>
      <c r="AD63" s="59"/>
      <c r="AE63" s="59">
        <v>0</v>
      </c>
      <c r="AF63" s="59"/>
      <c r="AG63" s="59"/>
      <c r="AH63" s="59"/>
      <c r="AI63" s="59"/>
      <c r="AJ63" s="59">
        <v>0</v>
      </c>
      <c r="AK63" s="59">
        <v>0.63778422682422098</v>
      </c>
      <c r="AL63" s="59"/>
      <c r="AM63" s="59">
        <v>0</v>
      </c>
      <c r="AN63" s="59">
        <v>0</v>
      </c>
      <c r="AO63" s="59"/>
      <c r="AP63" s="61">
        <v>0</v>
      </c>
    </row>
    <row r="64" spans="1:42" x14ac:dyDescent="0.25">
      <c r="A64" s="59" t="s">
        <v>713</v>
      </c>
      <c r="B64" s="59" t="s">
        <v>714</v>
      </c>
      <c r="C64" s="59" t="s">
        <v>715</v>
      </c>
      <c r="D64" s="60" t="s">
        <v>716</v>
      </c>
      <c r="E64" s="60" t="s">
        <v>716</v>
      </c>
      <c r="F64" s="60" t="s">
        <v>716</v>
      </c>
      <c r="G64" s="59">
        <v>0</v>
      </c>
      <c r="H64" s="59">
        <v>3</v>
      </c>
      <c r="I64" s="59">
        <v>3</v>
      </c>
      <c r="J64" s="59">
        <v>1</v>
      </c>
      <c r="K64" s="59">
        <v>1</v>
      </c>
      <c r="L64" s="59">
        <v>2</v>
      </c>
      <c r="M64" s="59">
        <v>0</v>
      </c>
      <c r="N64" s="59">
        <v>3</v>
      </c>
      <c r="O64" s="59">
        <v>3</v>
      </c>
      <c r="P64" s="59">
        <v>1</v>
      </c>
      <c r="Q64" s="59">
        <v>1</v>
      </c>
      <c r="R64" s="59">
        <v>2</v>
      </c>
      <c r="S64" s="59">
        <v>0</v>
      </c>
      <c r="T64" s="59">
        <v>3</v>
      </c>
      <c r="U64" s="59">
        <v>3</v>
      </c>
      <c r="V64" s="59">
        <v>1</v>
      </c>
      <c r="W64" s="59">
        <v>1</v>
      </c>
      <c r="X64" s="59">
        <v>2</v>
      </c>
      <c r="Y64" s="59">
        <v>-0.80153794335123796</v>
      </c>
      <c r="Z64" s="59">
        <v>8.5059965428042599</v>
      </c>
      <c r="AA64" s="59">
        <v>0</v>
      </c>
      <c r="AB64" s="59">
        <v>-0.83846952284293697</v>
      </c>
      <c r="AC64" s="59"/>
      <c r="AD64" s="59">
        <v>0</v>
      </c>
      <c r="AE64" s="59">
        <v>-1.0093352556622299</v>
      </c>
      <c r="AF64" s="59">
        <v>8.5059965428042599</v>
      </c>
      <c r="AG64" s="59">
        <v>0</v>
      </c>
      <c r="AH64" s="59">
        <v>-0.68710614733006803</v>
      </c>
      <c r="AI64" s="59">
        <v>8.4990393263796005</v>
      </c>
      <c r="AJ64" s="59">
        <v>0</v>
      </c>
      <c r="AK64" s="59"/>
      <c r="AL64" s="59"/>
      <c r="AM64" s="59">
        <v>0</v>
      </c>
      <c r="AN64" s="59">
        <v>-1.0368326535350001</v>
      </c>
      <c r="AO64" s="59">
        <v>8.4990393263796005</v>
      </c>
      <c r="AP64" s="61">
        <v>0</v>
      </c>
    </row>
    <row r="65" spans="1:42" x14ac:dyDescent="0.25">
      <c r="A65" s="59" t="s">
        <v>717</v>
      </c>
      <c r="B65" s="59" t="s">
        <v>718</v>
      </c>
      <c r="C65" s="59" t="s">
        <v>719</v>
      </c>
      <c r="D65" s="60" t="s">
        <v>720</v>
      </c>
      <c r="E65" s="60" t="s">
        <v>720</v>
      </c>
      <c r="F65" s="60" t="s">
        <v>720</v>
      </c>
      <c r="G65" s="59">
        <v>2</v>
      </c>
      <c r="H65" s="59">
        <v>8</v>
      </c>
      <c r="I65" s="59">
        <v>2</v>
      </c>
      <c r="J65" s="59">
        <v>1</v>
      </c>
      <c r="K65" s="59">
        <v>11</v>
      </c>
      <c r="L65" s="59">
        <v>3</v>
      </c>
      <c r="M65" s="59">
        <v>2</v>
      </c>
      <c r="N65" s="59">
        <v>8</v>
      </c>
      <c r="O65" s="59">
        <v>2</v>
      </c>
      <c r="P65" s="59">
        <v>1</v>
      </c>
      <c r="Q65" s="59">
        <v>11</v>
      </c>
      <c r="R65" s="59">
        <v>3</v>
      </c>
      <c r="S65" s="59">
        <v>2</v>
      </c>
      <c r="T65" s="59">
        <v>8</v>
      </c>
      <c r="U65" s="59">
        <v>2</v>
      </c>
      <c r="V65" s="59">
        <v>1</v>
      </c>
      <c r="W65" s="59">
        <v>11</v>
      </c>
      <c r="X65" s="59">
        <v>3</v>
      </c>
      <c r="Y65" s="59">
        <v>0.46735485253867498</v>
      </c>
      <c r="Z65" s="59"/>
      <c r="AA65" s="59">
        <v>0</v>
      </c>
      <c r="AB65" s="59">
        <v>0.81638036939355296</v>
      </c>
      <c r="AC65" s="59">
        <v>8.7229256495426704</v>
      </c>
      <c r="AD65" s="59">
        <v>0</v>
      </c>
      <c r="AE65" s="59">
        <v>0.46416374771844598</v>
      </c>
      <c r="AF65" s="59">
        <v>8.7229256495426704</v>
      </c>
      <c r="AG65" s="59">
        <v>0</v>
      </c>
      <c r="AH65" s="59">
        <v>1.9334613255411599</v>
      </c>
      <c r="AI65" s="59">
        <v>8.9433377137522108</v>
      </c>
      <c r="AJ65" s="59">
        <v>0</v>
      </c>
      <c r="AK65" s="59">
        <v>1.9926942625117401</v>
      </c>
      <c r="AL65" s="59">
        <v>9.0522923971501292</v>
      </c>
      <c r="AM65" s="59">
        <v>1</v>
      </c>
      <c r="AN65" s="59">
        <v>1.6359806657539799</v>
      </c>
      <c r="AO65" s="59">
        <v>9.0012229162948501</v>
      </c>
      <c r="AP65" s="61">
        <v>2</v>
      </c>
    </row>
    <row r="66" spans="1:42" x14ac:dyDescent="0.25">
      <c r="A66" s="59" t="s">
        <v>721</v>
      </c>
      <c r="B66" s="59" t="s">
        <v>722</v>
      </c>
      <c r="C66" s="59" t="s">
        <v>723</v>
      </c>
      <c r="D66" s="60" t="s">
        <v>724</v>
      </c>
      <c r="E66" s="60" t="s">
        <v>724</v>
      </c>
      <c r="F66" s="60" t="s">
        <v>724</v>
      </c>
      <c r="G66" s="59">
        <v>6</v>
      </c>
      <c r="H66" s="59">
        <v>5</v>
      </c>
      <c r="I66" s="59">
        <v>6</v>
      </c>
      <c r="J66" s="59">
        <v>9</v>
      </c>
      <c r="K66" s="59">
        <v>4</v>
      </c>
      <c r="L66" s="59">
        <v>3</v>
      </c>
      <c r="M66" s="59">
        <v>6</v>
      </c>
      <c r="N66" s="59">
        <v>5</v>
      </c>
      <c r="O66" s="59">
        <v>6</v>
      </c>
      <c r="P66" s="59">
        <v>9</v>
      </c>
      <c r="Q66" s="59">
        <v>4</v>
      </c>
      <c r="R66" s="59">
        <v>3</v>
      </c>
      <c r="S66" s="59">
        <v>6</v>
      </c>
      <c r="T66" s="59">
        <v>5</v>
      </c>
      <c r="U66" s="59">
        <v>6</v>
      </c>
      <c r="V66" s="59">
        <v>9</v>
      </c>
      <c r="W66" s="59">
        <v>4</v>
      </c>
      <c r="X66" s="59">
        <v>3</v>
      </c>
      <c r="Y66" s="59">
        <v>0.66122684898451101</v>
      </c>
      <c r="Z66" s="59">
        <v>8.7848454334126505</v>
      </c>
      <c r="AA66" s="59">
        <v>0</v>
      </c>
      <c r="AB66" s="59">
        <v>0.40022687814991598</v>
      </c>
      <c r="AC66" s="59">
        <v>8.9947525488722508</v>
      </c>
      <c r="AD66" s="59">
        <v>0</v>
      </c>
      <c r="AE66" s="59">
        <v>0.27457997341255502</v>
      </c>
      <c r="AF66" s="59">
        <v>8.9023592149166895</v>
      </c>
      <c r="AG66" s="59">
        <v>0</v>
      </c>
      <c r="AH66" s="59">
        <v>0.88284608039898205</v>
      </c>
      <c r="AI66" s="59">
        <v>8.8269166471849196</v>
      </c>
      <c r="AJ66" s="59">
        <v>0</v>
      </c>
      <c r="AK66" s="59">
        <v>0.47925840794598001</v>
      </c>
      <c r="AL66" s="59">
        <v>9.0084468643006907</v>
      </c>
      <c r="AM66" s="59">
        <v>0</v>
      </c>
      <c r="AN66" s="59">
        <v>0.35837930351527197</v>
      </c>
      <c r="AO66" s="59">
        <v>8.92709820203949</v>
      </c>
      <c r="AP66" s="61">
        <v>0</v>
      </c>
    </row>
    <row r="67" spans="1:42" x14ac:dyDescent="0.25">
      <c r="A67" s="59" t="s">
        <v>725</v>
      </c>
      <c r="B67" s="59" t="s">
        <v>726</v>
      </c>
      <c r="C67" s="59" t="s">
        <v>727</v>
      </c>
      <c r="D67" s="60" t="s">
        <v>728</v>
      </c>
      <c r="E67" s="60" t="s">
        <v>728</v>
      </c>
      <c r="F67" s="60" t="s">
        <v>729</v>
      </c>
      <c r="G67" s="59">
        <v>1</v>
      </c>
      <c r="H67" s="59">
        <v>8</v>
      </c>
      <c r="I67" s="59">
        <v>5</v>
      </c>
      <c r="J67" s="59">
        <v>1</v>
      </c>
      <c r="K67" s="59">
        <v>8</v>
      </c>
      <c r="L67" s="59">
        <v>9</v>
      </c>
      <c r="M67" s="59">
        <v>1</v>
      </c>
      <c r="N67" s="59">
        <v>8</v>
      </c>
      <c r="O67" s="59">
        <v>5</v>
      </c>
      <c r="P67" s="59">
        <v>1</v>
      </c>
      <c r="Q67" s="59">
        <v>8</v>
      </c>
      <c r="R67" s="59">
        <v>9</v>
      </c>
      <c r="S67" s="59">
        <v>1</v>
      </c>
      <c r="T67" s="59">
        <v>8</v>
      </c>
      <c r="U67" s="59">
        <v>5</v>
      </c>
      <c r="V67" s="59">
        <v>1</v>
      </c>
      <c r="W67" s="59">
        <v>7</v>
      </c>
      <c r="X67" s="59">
        <v>7</v>
      </c>
      <c r="Y67" s="59">
        <v>1.4814414976342101</v>
      </c>
      <c r="Z67" s="59">
        <v>8.8472378204305109</v>
      </c>
      <c r="AA67" s="59">
        <v>0</v>
      </c>
      <c r="AB67" s="59">
        <v>1.73233562378899</v>
      </c>
      <c r="AC67" s="59">
        <v>8.9342894125591705</v>
      </c>
      <c r="AD67" s="59">
        <v>1</v>
      </c>
      <c r="AE67" s="59">
        <v>1.3317533544617499</v>
      </c>
      <c r="AF67" s="59">
        <v>8.8929410927858701</v>
      </c>
      <c r="AG67" s="59">
        <v>1</v>
      </c>
      <c r="AH67" s="59">
        <v>1.8205889810840299</v>
      </c>
      <c r="AI67" s="59">
        <v>9.0059333907550592</v>
      </c>
      <c r="AJ67" s="59">
        <v>0</v>
      </c>
      <c r="AK67" s="59">
        <v>1.7136905648858101</v>
      </c>
      <c r="AL67" s="59">
        <v>8.9441979722018097</v>
      </c>
      <c r="AM67" s="59">
        <v>0</v>
      </c>
      <c r="AN67" s="59">
        <v>1.41956282527875</v>
      </c>
      <c r="AO67" s="59">
        <v>8.9761617284774893</v>
      </c>
      <c r="AP67" s="61">
        <v>1</v>
      </c>
    </row>
    <row r="68" spans="1:42" x14ac:dyDescent="0.25">
      <c r="A68" s="59" t="s">
        <v>730</v>
      </c>
      <c r="B68" s="59" t="s">
        <v>731</v>
      </c>
      <c r="C68" s="59" t="s">
        <v>732</v>
      </c>
      <c r="D68" s="60" t="s">
        <v>733</v>
      </c>
      <c r="E68" s="60" t="s">
        <v>733</v>
      </c>
      <c r="F68" s="60" t="s">
        <v>733</v>
      </c>
      <c r="G68" s="59">
        <v>11</v>
      </c>
      <c r="H68" s="59">
        <v>23</v>
      </c>
      <c r="I68" s="59">
        <v>22</v>
      </c>
      <c r="J68" s="59">
        <v>10</v>
      </c>
      <c r="K68" s="59">
        <v>28</v>
      </c>
      <c r="L68" s="59">
        <v>23</v>
      </c>
      <c r="M68" s="59">
        <v>11</v>
      </c>
      <c r="N68" s="59">
        <v>23</v>
      </c>
      <c r="O68" s="59">
        <v>22</v>
      </c>
      <c r="P68" s="59">
        <v>10</v>
      </c>
      <c r="Q68" s="59">
        <v>28</v>
      </c>
      <c r="R68" s="59">
        <v>23</v>
      </c>
      <c r="S68" s="59">
        <v>11</v>
      </c>
      <c r="T68" s="59">
        <v>23</v>
      </c>
      <c r="U68" s="59">
        <v>22</v>
      </c>
      <c r="V68" s="59">
        <v>10</v>
      </c>
      <c r="W68" s="59">
        <v>28</v>
      </c>
      <c r="X68" s="59">
        <v>23</v>
      </c>
      <c r="Y68" s="59">
        <v>0.94311454204724399</v>
      </c>
      <c r="Z68" s="59">
        <v>9.4631580964785602</v>
      </c>
      <c r="AA68" s="59">
        <v>0</v>
      </c>
      <c r="AB68" s="59">
        <v>1.6483976754922001</v>
      </c>
      <c r="AC68" s="59">
        <v>9.6085538446486005</v>
      </c>
      <c r="AD68" s="59">
        <v>0</v>
      </c>
      <c r="AE68" s="59">
        <v>1.00577488030663</v>
      </c>
      <c r="AF68" s="59">
        <v>9.5419123248834996</v>
      </c>
      <c r="AG68" s="59">
        <v>0</v>
      </c>
      <c r="AH68" s="59">
        <v>1.6427468688365301</v>
      </c>
      <c r="AI68" s="59">
        <v>9.6125486384598204</v>
      </c>
      <c r="AJ68" s="59">
        <v>0</v>
      </c>
      <c r="AK68" s="59">
        <v>1.9309983979002101</v>
      </c>
      <c r="AL68" s="59">
        <v>9.6745267981382899</v>
      </c>
      <c r="AM68" s="59">
        <v>0</v>
      </c>
      <c r="AN68" s="59">
        <v>1.4565344081338001</v>
      </c>
      <c r="AO68" s="59">
        <v>9.6446423941517807</v>
      </c>
      <c r="AP68" s="61">
        <v>0</v>
      </c>
    </row>
    <row r="69" spans="1:42" x14ac:dyDescent="0.25">
      <c r="A69" s="59" t="s">
        <v>734</v>
      </c>
      <c r="B69" s="59" t="s">
        <v>181</v>
      </c>
      <c r="C69" s="59" t="s">
        <v>735</v>
      </c>
      <c r="D69" s="60" t="s">
        <v>736</v>
      </c>
      <c r="E69" s="60" t="s">
        <v>736</v>
      </c>
      <c r="F69" s="60" t="s">
        <v>736</v>
      </c>
      <c r="G69" s="59">
        <v>1</v>
      </c>
      <c r="H69" s="59">
        <v>3</v>
      </c>
      <c r="I69" s="59">
        <v>2</v>
      </c>
      <c r="J69" s="59">
        <v>2</v>
      </c>
      <c r="K69" s="59">
        <v>3</v>
      </c>
      <c r="L69" s="59">
        <v>3</v>
      </c>
      <c r="M69" s="59">
        <v>1</v>
      </c>
      <c r="N69" s="59">
        <v>3</v>
      </c>
      <c r="O69" s="59">
        <v>2</v>
      </c>
      <c r="P69" s="59">
        <v>2</v>
      </c>
      <c r="Q69" s="59">
        <v>3</v>
      </c>
      <c r="R69" s="59">
        <v>3</v>
      </c>
      <c r="S69" s="59">
        <v>1</v>
      </c>
      <c r="T69" s="59">
        <v>3</v>
      </c>
      <c r="U69" s="59">
        <v>2</v>
      </c>
      <c r="V69" s="59">
        <v>2</v>
      </c>
      <c r="W69" s="59">
        <v>3</v>
      </c>
      <c r="X69" s="59">
        <v>3</v>
      </c>
      <c r="Y69" s="59"/>
      <c r="Z69" s="59"/>
      <c r="AA69" s="59">
        <v>0</v>
      </c>
      <c r="AB69" s="59">
        <v>1.58640925262217</v>
      </c>
      <c r="AC69" s="59">
        <v>8.9434120579469703</v>
      </c>
      <c r="AD69" s="59">
        <v>1</v>
      </c>
      <c r="AE69" s="59">
        <v>1.2056925179881901</v>
      </c>
      <c r="AF69" s="59">
        <v>8.9434120579469703</v>
      </c>
      <c r="AG69" s="59">
        <v>0</v>
      </c>
      <c r="AH69" s="59"/>
      <c r="AI69" s="59"/>
      <c r="AJ69" s="59">
        <v>0</v>
      </c>
      <c r="AK69" s="59">
        <v>2.5269326965863099</v>
      </c>
      <c r="AL69" s="59">
        <v>9.0174828094992598</v>
      </c>
      <c r="AM69" s="59">
        <v>2</v>
      </c>
      <c r="AN69" s="59">
        <v>2.0935223230298798</v>
      </c>
      <c r="AO69" s="59">
        <v>9.0174828094992598</v>
      </c>
      <c r="AP69" s="61">
        <v>0</v>
      </c>
    </row>
    <row r="70" spans="1:42" x14ac:dyDescent="0.25">
      <c r="A70" s="59" t="s">
        <v>737</v>
      </c>
      <c r="B70" s="59" t="s">
        <v>738</v>
      </c>
      <c r="C70" s="59" t="s">
        <v>739</v>
      </c>
      <c r="D70" s="60" t="s">
        <v>740</v>
      </c>
      <c r="E70" s="60" t="s">
        <v>740</v>
      </c>
      <c r="F70" s="60" t="s">
        <v>740</v>
      </c>
      <c r="G70" s="59">
        <v>2</v>
      </c>
      <c r="H70" s="59">
        <v>1</v>
      </c>
      <c r="I70" s="59">
        <v>0</v>
      </c>
      <c r="J70" s="59">
        <v>0</v>
      </c>
      <c r="K70" s="59">
        <v>2</v>
      </c>
      <c r="L70" s="59">
        <v>0</v>
      </c>
      <c r="M70" s="59">
        <v>2</v>
      </c>
      <c r="N70" s="59">
        <v>1</v>
      </c>
      <c r="O70" s="59">
        <v>0</v>
      </c>
      <c r="P70" s="59">
        <v>0</v>
      </c>
      <c r="Q70" s="59">
        <v>2</v>
      </c>
      <c r="R70" s="59">
        <v>0</v>
      </c>
      <c r="S70" s="59">
        <v>2</v>
      </c>
      <c r="T70" s="59">
        <v>1</v>
      </c>
      <c r="U70" s="59">
        <v>0</v>
      </c>
      <c r="V70" s="59">
        <v>0</v>
      </c>
      <c r="W70" s="59">
        <v>2</v>
      </c>
      <c r="X70" s="59">
        <v>0</v>
      </c>
      <c r="Y70" s="59"/>
      <c r="Z70" s="59"/>
      <c r="AA70" s="59"/>
      <c r="AB70" s="59"/>
      <c r="AC70" s="59"/>
      <c r="AD70" s="59"/>
      <c r="AE70" s="59">
        <v>0</v>
      </c>
      <c r="AF70" s="59"/>
      <c r="AG70" s="59"/>
      <c r="AH70" s="59"/>
      <c r="AI70" s="59"/>
      <c r="AJ70" s="59">
        <v>0</v>
      </c>
      <c r="AK70" s="59">
        <v>-0.37124720804641997</v>
      </c>
      <c r="AL70" s="59"/>
      <c r="AM70" s="59">
        <v>0</v>
      </c>
      <c r="AN70" s="59">
        <v>0</v>
      </c>
      <c r="AO70" s="59"/>
      <c r="AP70" s="61">
        <v>0</v>
      </c>
    </row>
    <row r="71" spans="1:42" x14ac:dyDescent="0.25">
      <c r="A71" s="59" t="s">
        <v>741</v>
      </c>
      <c r="B71" s="59" t="s">
        <v>742</v>
      </c>
      <c r="C71" s="59" t="s">
        <v>743</v>
      </c>
      <c r="D71" s="60" t="s">
        <v>744</v>
      </c>
      <c r="E71" s="60" t="s">
        <v>744</v>
      </c>
      <c r="F71" s="60" t="s">
        <v>744</v>
      </c>
      <c r="G71" s="59">
        <v>14</v>
      </c>
      <c r="H71" s="59">
        <v>11</v>
      </c>
      <c r="I71" s="59">
        <v>16</v>
      </c>
      <c r="J71" s="59">
        <v>13</v>
      </c>
      <c r="K71" s="59">
        <v>13</v>
      </c>
      <c r="L71" s="59">
        <v>13</v>
      </c>
      <c r="M71" s="59">
        <v>14</v>
      </c>
      <c r="N71" s="59">
        <v>11</v>
      </c>
      <c r="O71" s="59">
        <v>16</v>
      </c>
      <c r="P71" s="59">
        <v>13</v>
      </c>
      <c r="Q71" s="59">
        <v>13</v>
      </c>
      <c r="R71" s="59">
        <v>13</v>
      </c>
      <c r="S71" s="59">
        <v>14</v>
      </c>
      <c r="T71" s="59">
        <v>11</v>
      </c>
      <c r="U71" s="59">
        <v>16</v>
      </c>
      <c r="V71" s="59">
        <v>13</v>
      </c>
      <c r="W71" s="59">
        <v>13</v>
      </c>
      <c r="X71" s="59">
        <v>13</v>
      </c>
      <c r="Y71" s="59">
        <v>0.73733172557467097</v>
      </c>
      <c r="Z71" s="59">
        <v>10.22564004677</v>
      </c>
      <c r="AA71" s="59">
        <v>0</v>
      </c>
      <c r="AB71" s="59">
        <v>1.06360317483897</v>
      </c>
      <c r="AC71" s="59">
        <v>10.191900726279799</v>
      </c>
      <c r="AD71" s="59">
        <v>0</v>
      </c>
      <c r="AE71" s="59">
        <v>0.62746413165297299</v>
      </c>
      <c r="AF71" s="59">
        <v>10.209097945257099</v>
      </c>
      <c r="AG71" s="59">
        <v>0</v>
      </c>
      <c r="AH71" s="59">
        <v>0.34543638275922101</v>
      </c>
      <c r="AI71" s="59">
        <v>10.155730671278601</v>
      </c>
      <c r="AJ71" s="59">
        <v>0</v>
      </c>
      <c r="AK71" s="59">
        <v>0.83322935063772496</v>
      </c>
      <c r="AL71" s="59">
        <v>10.1462272916453</v>
      </c>
      <c r="AM71" s="59">
        <v>0</v>
      </c>
      <c r="AN71" s="59">
        <v>0.24626342228730499</v>
      </c>
      <c r="AO71" s="59">
        <v>10.1510049754667</v>
      </c>
      <c r="AP71" s="61">
        <v>0</v>
      </c>
    </row>
    <row r="72" spans="1:42" x14ac:dyDescent="0.25">
      <c r="A72" s="59" t="s">
        <v>745</v>
      </c>
      <c r="B72" s="59" t="s">
        <v>295</v>
      </c>
      <c r="C72" s="59" t="s">
        <v>746</v>
      </c>
      <c r="D72" s="60" t="s">
        <v>747</v>
      </c>
      <c r="E72" s="60" t="s">
        <v>747</v>
      </c>
      <c r="F72" s="60" t="s">
        <v>747</v>
      </c>
      <c r="G72" s="59">
        <v>3</v>
      </c>
      <c r="H72" s="59">
        <v>14</v>
      </c>
      <c r="I72" s="59">
        <v>16</v>
      </c>
      <c r="J72" s="59">
        <v>5</v>
      </c>
      <c r="K72" s="59">
        <v>15</v>
      </c>
      <c r="L72" s="59">
        <v>16</v>
      </c>
      <c r="M72" s="59">
        <v>3</v>
      </c>
      <c r="N72" s="59">
        <v>14</v>
      </c>
      <c r="O72" s="59">
        <v>16</v>
      </c>
      <c r="P72" s="59">
        <v>5</v>
      </c>
      <c r="Q72" s="59">
        <v>15</v>
      </c>
      <c r="R72" s="59">
        <v>16</v>
      </c>
      <c r="S72" s="59">
        <v>3</v>
      </c>
      <c r="T72" s="59">
        <v>14</v>
      </c>
      <c r="U72" s="59">
        <v>16</v>
      </c>
      <c r="V72" s="59">
        <v>5</v>
      </c>
      <c r="W72" s="59">
        <v>15</v>
      </c>
      <c r="X72" s="59">
        <v>16</v>
      </c>
      <c r="Y72" s="59">
        <v>2.98068851788029</v>
      </c>
      <c r="Z72" s="59">
        <v>9.1936281992144302</v>
      </c>
      <c r="AA72" s="59">
        <v>2</v>
      </c>
      <c r="AB72" s="59">
        <v>1.7113364955433701</v>
      </c>
      <c r="AC72" s="59">
        <v>9.4803619988962105</v>
      </c>
      <c r="AD72" s="59">
        <v>0</v>
      </c>
      <c r="AE72" s="59">
        <v>2.0733075656476401</v>
      </c>
      <c r="AF72" s="59">
        <v>9.3602411400713592</v>
      </c>
      <c r="AG72" s="59">
        <v>1</v>
      </c>
      <c r="AH72" s="59">
        <v>3.52647723857923</v>
      </c>
      <c r="AI72" s="59">
        <v>9.3422667016148502</v>
      </c>
      <c r="AJ72" s="59">
        <v>2</v>
      </c>
      <c r="AK72" s="59">
        <v>1.68549761666804</v>
      </c>
      <c r="AL72" s="59">
        <v>9.4744158770681306</v>
      </c>
      <c r="AM72" s="59">
        <v>0</v>
      </c>
      <c r="AN72" s="59">
        <v>2.2395580524724799</v>
      </c>
      <c r="AO72" s="59">
        <v>9.4133483889265293</v>
      </c>
      <c r="AP72" s="61">
        <v>1</v>
      </c>
    </row>
    <row r="73" spans="1:42" x14ac:dyDescent="0.25">
      <c r="A73" s="59" t="s">
        <v>748</v>
      </c>
      <c r="B73" s="59" t="s">
        <v>749</v>
      </c>
      <c r="C73" s="59" t="s">
        <v>750</v>
      </c>
      <c r="D73" s="60" t="s">
        <v>751</v>
      </c>
      <c r="E73" s="60" t="s">
        <v>751</v>
      </c>
      <c r="F73" s="60" t="s">
        <v>751</v>
      </c>
      <c r="G73" s="59">
        <v>1</v>
      </c>
      <c r="H73" s="59">
        <v>4</v>
      </c>
      <c r="I73" s="59">
        <v>2</v>
      </c>
      <c r="J73" s="59">
        <v>1</v>
      </c>
      <c r="K73" s="59">
        <v>3</v>
      </c>
      <c r="L73" s="59">
        <v>2</v>
      </c>
      <c r="M73" s="59">
        <v>1</v>
      </c>
      <c r="N73" s="59">
        <v>4</v>
      </c>
      <c r="O73" s="59">
        <v>2</v>
      </c>
      <c r="P73" s="59">
        <v>1</v>
      </c>
      <c r="Q73" s="59">
        <v>3</v>
      </c>
      <c r="R73" s="59">
        <v>2</v>
      </c>
      <c r="S73" s="59">
        <v>1</v>
      </c>
      <c r="T73" s="59">
        <v>4</v>
      </c>
      <c r="U73" s="59">
        <v>2</v>
      </c>
      <c r="V73" s="59">
        <v>1</v>
      </c>
      <c r="W73" s="59">
        <v>3</v>
      </c>
      <c r="X73" s="59">
        <v>2</v>
      </c>
      <c r="Y73" s="59">
        <v>0.62696878169787496</v>
      </c>
      <c r="Z73" s="59"/>
      <c r="AA73" s="59">
        <v>0</v>
      </c>
      <c r="AB73" s="59"/>
      <c r="AC73" s="59"/>
      <c r="AD73" s="59">
        <v>0</v>
      </c>
      <c r="AE73" s="59">
        <v>0</v>
      </c>
      <c r="AF73" s="59"/>
      <c r="AG73" s="59">
        <v>0</v>
      </c>
      <c r="AH73" s="59">
        <v>1.14533467225216</v>
      </c>
      <c r="AI73" s="59">
        <v>8.7100618564534091</v>
      </c>
      <c r="AJ73" s="59">
        <v>0</v>
      </c>
      <c r="AK73" s="59">
        <v>0.56501237633187895</v>
      </c>
      <c r="AL73" s="59">
        <v>8.6108312604752797</v>
      </c>
      <c r="AM73" s="59">
        <v>0</v>
      </c>
      <c r="AN73" s="59">
        <v>0.56013424844447801</v>
      </c>
      <c r="AO73" s="59">
        <v>8.6632745262017306</v>
      </c>
      <c r="AP73" s="61">
        <v>0</v>
      </c>
    </row>
    <row r="74" spans="1:42" x14ac:dyDescent="0.25">
      <c r="A74" s="59" t="s">
        <v>752</v>
      </c>
      <c r="B74" s="59" t="s">
        <v>753</v>
      </c>
      <c r="C74" s="59" t="s">
        <v>754</v>
      </c>
      <c r="D74" s="60" t="s">
        <v>755</v>
      </c>
      <c r="E74" s="60" t="s">
        <v>755</v>
      </c>
      <c r="F74" s="60" t="s">
        <v>755</v>
      </c>
      <c r="G74" s="59">
        <v>35</v>
      </c>
      <c r="H74" s="59">
        <v>24</v>
      </c>
      <c r="I74" s="59">
        <v>22</v>
      </c>
      <c r="J74" s="59">
        <v>42</v>
      </c>
      <c r="K74" s="59">
        <v>19</v>
      </c>
      <c r="L74" s="59">
        <v>20</v>
      </c>
      <c r="M74" s="59">
        <v>35</v>
      </c>
      <c r="N74" s="59">
        <v>24</v>
      </c>
      <c r="O74" s="59">
        <v>22</v>
      </c>
      <c r="P74" s="59">
        <v>42</v>
      </c>
      <c r="Q74" s="59">
        <v>19</v>
      </c>
      <c r="R74" s="59">
        <v>20</v>
      </c>
      <c r="S74" s="59">
        <v>35</v>
      </c>
      <c r="T74" s="59">
        <v>24</v>
      </c>
      <c r="U74" s="59">
        <v>22</v>
      </c>
      <c r="V74" s="59">
        <v>42</v>
      </c>
      <c r="W74" s="59">
        <v>19</v>
      </c>
      <c r="X74" s="59">
        <v>20</v>
      </c>
      <c r="Y74" s="59">
        <v>-1.2682567092921599</v>
      </c>
      <c r="Z74" s="59">
        <v>10.6662558271926</v>
      </c>
      <c r="AA74" s="59">
        <v>0</v>
      </c>
      <c r="AB74" s="59">
        <v>-1.1729524986439099</v>
      </c>
      <c r="AC74" s="59">
        <v>10.6508803750115</v>
      </c>
      <c r="AD74" s="59">
        <v>0</v>
      </c>
      <c r="AE74" s="59">
        <v>-1.49940087380668</v>
      </c>
      <c r="AF74" s="59">
        <v>10.6586361402421</v>
      </c>
      <c r="AG74" s="59">
        <v>0</v>
      </c>
      <c r="AH74" s="59">
        <v>-1.2354393684290099</v>
      </c>
      <c r="AI74" s="59">
        <v>10.6691773631429</v>
      </c>
      <c r="AJ74" s="59">
        <v>0</v>
      </c>
      <c r="AK74" s="59">
        <v>-1.17589291756432</v>
      </c>
      <c r="AL74" s="59">
        <v>10.650608607308101</v>
      </c>
      <c r="AM74" s="59">
        <v>0</v>
      </c>
      <c r="AN74" s="59">
        <v>-1.5512199809935201</v>
      </c>
      <c r="AO74" s="59">
        <v>10.6599922187086</v>
      </c>
      <c r="AP74" s="61">
        <v>0</v>
      </c>
    </row>
    <row r="75" spans="1:42" x14ac:dyDescent="0.25">
      <c r="A75" s="59" t="s">
        <v>756</v>
      </c>
      <c r="B75" s="59" t="s">
        <v>757</v>
      </c>
      <c r="C75" s="59" t="s">
        <v>758</v>
      </c>
      <c r="D75" s="60" t="s">
        <v>759</v>
      </c>
      <c r="E75" s="60" t="s">
        <v>759</v>
      </c>
      <c r="F75" s="60" t="s">
        <v>759</v>
      </c>
      <c r="G75" s="59">
        <v>1</v>
      </c>
      <c r="H75" s="59">
        <v>3</v>
      </c>
      <c r="I75" s="59">
        <v>0</v>
      </c>
      <c r="J75" s="59">
        <v>0</v>
      </c>
      <c r="K75" s="59">
        <v>6</v>
      </c>
      <c r="L75" s="59">
        <v>0</v>
      </c>
      <c r="M75" s="59">
        <v>1</v>
      </c>
      <c r="N75" s="59">
        <v>3</v>
      </c>
      <c r="O75" s="59">
        <v>0</v>
      </c>
      <c r="P75" s="59">
        <v>0</v>
      </c>
      <c r="Q75" s="59">
        <v>6</v>
      </c>
      <c r="R75" s="59">
        <v>0</v>
      </c>
      <c r="S75" s="59">
        <v>1</v>
      </c>
      <c r="T75" s="59">
        <v>3</v>
      </c>
      <c r="U75" s="59">
        <v>0</v>
      </c>
      <c r="V75" s="59">
        <v>0</v>
      </c>
      <c r="W75" s="59">
        <v>6</v>
      </c>
      <c r="X75" s="59">
        <v>0</v>
      </c>
      <c r="Y75" s="59"/>
      <c r="Z75" s="59"/>
      <c r="AA75" s="59"/>
      <c r="AB75" s="59"/>
      <c r="AC75" s="59"/>
      <c r="AD75" s="59"/>
      <c r="AE75" s="59">
        <v>0</v>
      </c>
      <c r="AF75" s="59"/>
      <c r="AG75" s="59"/>
      <c r="AH75" s="59"/>
      <c r="AI75" s="59"/>
      <c r="AJ75" s="59">
        <v>0</v>
      </c>
      <c r="AK75" s="59">
        <v>1.34589501396848</v>
      </c>
      <c r="AL75" s="59">
        <v>8.78107799637292</v>
      </c>
      <c r="AM75" s="59">
        <v>0</v>
      </c>
      <c r="AN75" s="59">
        <v>0.912936608753255</v>
      </c>
      <c r="AO75" s="59">
        <v>8.78107799637292</v>
      </c>
      <c r="AP75" s="61">
        <v>0</v>
      </c>
    </row>
    <row r="76" spans="1:42" x14ac:dyDescent="0.25">
      <c r="A76" s="59" t="s">
        <v>760</v>
      </c>
      <c r="B76" s="59" t="s">
        <v>761</v>
      </c>
      <c r="C76" s="59" t="s">
        <v>762</v>
      </c>
      <c r="D76" s="60" t="s">
        <v>763</v>
      </c>
      <c r="E76" s="60" t="s">
        <v>763</v>
      </c>
      <c r="F76" s="60" t="s">
        <v>763</v>
      </c>
      <c r="G76" s="59">
        <v>9</v>
      </c>
      <c r="H76" s="59">
        <v>10</v>
      </c>
      <c r="I76" s="59">
        <v>3</v>
      </c>
      <c r="J76" s="59">
        <v>18</v>
      </c>
      <c r="K76" s="59">
        <v>7</v>
      </c>
      <c r="L76" s="59">
        <v>4</v>
      </c>
      <c r="M76" s="59">
        <v>9</v>
      </c>
      <c r="N76" s="59">
        <v>10</v>
      </c>
      <c r="O76" s="59">
        <v>3</v>
      </c>
      <c r="P76" s="59">
        <v>18</v>
      </c>
      <c r="Q76" s="59">
        <v>7</v>
      </c>
      <c r="R76" s="59">
        <v>4</v>
      </c>
      <c r="S76" s="59">
        <v>9</v>
      </c>
      <c r="T76" s="59">
        <v>10</v>
      </c>
      <c r="U76" s="59">
        <v>3</v>
      </c>
      <c r="V76" s="59">
        <v>18</v>
      </c>
      <c r="W76" s="59">
        <v>7</v>
      </c>
      <c r="X76" s="59">
        <v>4</v>
      </c>
      <c r="Y76" s="59">
        <v>-3.1464343291166399</v>
      </c>
      <c r="Z76" s="59">
        <v>9.6903467274930595</v>
      </c>
      <c r="AA76" s="59">
        <v>2</v>
      </c>
      <c r="AB76" s="59">
        <v>-2.6833591720310701</v>
      </c>
      <c r="AC76" s="59">
        <v>9.9895343544708197</v>
      </c>
      <c r="AD76" s="59">
        <v>1</v>
      </c>
      <c r="AE76" s="59">
        <v>-3.1522108192996199</v>
      </c>
      <c r="AF76" s="59">
        <v>9.8652106095797194</v>
      </c>
      <c r="AG76" s="59">
        <v>1</v>
      </c>
      <c r="AH76" s="59">
        <v>-1.17877176147333</v>
      </c>
      <c r="AI76" s="59">
        <v>9.8027600465101994</v>
      </c>
      <c r="AJ76" s="59">
        <v>0</v>
      </c>
      <c r="AK76" s="59">
        <v>-2.4168547720214999</v>
      </c>
      <c r="AL76" s="59">
        <v>10.0012446399578</v>
      </c>
      <c r="AM76" s="59">
        <v>1</v>
      </c>
      <c r="AN76" s="59">
        <v>-2.0514798748062</v>
      </c>
      <c r="AO76" s="59">
        <v>9.9132441293823597</v>
      </c>
      <c r="AP76" s="61">
        <v>1</v>
      </c>
    </row>
    <row r="77" spans="1:42" x14ac:dyDescent="0.25">
      <c r="A77" s="59" t="s">
        <v>764</v>
      </c>
      <c r="B77" s="59" t="s">
        <v>765</v>
      </c>
      <c r="C77" s="59" t="s">
        <v>766</v>
      </c>
      <c r="D77" s="60" t="s">
        <v>767</v>
      </c>
      <c r="E77" s="60" t="s">
        <v>767</v>
      </c>
      <c r="F77" s="60" t="s">
        <v>767</v>
      </c>
      <c r="G77" s="59">
        <v>2</v>
      </c>
      <c r="H77" s="59">
        <v>2</v>
      </c>
      <c r="I77" s="59">
        <v>2</v>
      </c>
      <c r="J77" s="59">
        <v>1</v>
      </c>
      <c r="K77" s="59">
        <v>1</v>
      </c>
      <c r="L77" s="59">
        <v>2</v>
      </c>
      <c r="M77" s="59">
        <v>2</v>
      </c>
      <c r="N77" s="59">
        <v>2</v>
      </c>
      <c r="O77" s="59">
        <v>2</v>
      </c>
      <c r="P77" s="59">
        <v>1</v>
      </c>
      <c r="Q77" s="59">
        <v>1</v>
      </c>
      <c r="R77" s="59">
        <v>2</v>
      </c>
      <c r="S77" s="59">
        <v>2</v>
      </c>
      <c r="T77" s="59">
        <v>2</v>
      </c>
      <c r="U77" s="59">
        <v>2</v>
      </c>
      <c r="V77" s="59">
        <v>1</v>
      </c>
      <c r="W77" s="59">
        <v>1</v>
      </c>
      <c r="X77" s="59">
        <v>2</v>
      </c>
      <c r="Y77" s="59"/>
      <c r="Z77" s="59"/>
      <c r="AA77" s="59"/>
      <c r="AB77" s="59"/>
      <c r="AC77" s="59"/>
      <c r="AD77" s="59"/>
      <c r="AE77" s="59">
        <v>0</v>
      </c>
      <c r="AF77" s="59"/>
      <c r="AG77" s="59"/>
      <c r="AH77" s="59">
        <v>0.80120404790340605</v>
      </c>
      <c r="AI77" s="59">
        <v>8.5070458724273301</v>
      </c>
      <c r="AJ77" s="59">
        <v>0</v>
      </c>
      <c r="AK77" s="59"/>
      <c r="AL77" s="59"/>
      <c r="AM77" s="59">
        <v>0</v>
      </c>
      <c r="AN77" s="59">
        <v>0.51544115903333598</v>
      </c>
      <c r="AO77" s="59">
        <v>8.5070458724273301</v>
      </c>
      <c r="AP77" s="61">
        <v>0</v>
      </c>
    </row>
    <row r="78" spans="1:42" x14ac:dyDescent="0.25">
      <c r="A78" s="59" t="s">
        <v>768</v>
      </c>
      <c r="B78" s="59" t="s">
        <v>769</v>
      </c>
      <c r="C78" s="59" t="s">
        <v>770</v>
      </c>
      <c r="D78" s="60" t="s">
        <v>771</v>
      </c>
      <c r="E78" s="60" t="s">
        <v>771</v>
      </c>
      <c r="F78" s="60" t="s">
        <v>772</v>
      </c>
      <c r="G78" s="59">
        <v>5</v>
      </c>
      <c r="H78" s="59">
        <v>11</v>
      </c>
      <c r="I78" s="59">
        <v>13</v>
      </c>
      <c r="J78" s="59">
        <v>12</v>
      </c>
      <c r="K78" s="59">
        <v>22</v>
      </c>
      <c r="L78" s="59">
        <v>11</v>
      </c>
      <c r="M78" s="59">
        <v>5</v>
      </c>
      <c r="N78" s="59">
        <v>11</v>
      </c>
      <c r="O78" s="59">
        <v>13</v>
      </c>
      <c r="P78" s="59">
        <v>12</v>
      </c>
      <c r="Q78" s="59">
        <v>22</v>
      </c>
      <c r="R78" s="59">
        <v>11</v>
      </c>
      <c r="S78" s="59">
        <v>5</v>
      </c>
      <c r="T78" s="59">
        <v>11</v>
      </c>
      <c r="U78" s="59">
        <v>13</v>
      </c>
      <c r="V78" s="59">
        <v>12</v>
      </c>
      <c r="W78" s="59">
        <v>22</v>
      </c>
      <c r="X78" s="59">
        <v>11</v>
      </c>
      <c r="Y78" s="59">
        <v>0.83746751395125996</v>
      </c>
      <c r="Z78" s="59">
        <v>9.1296093405006804</v>
      </c>
      <c r="AA78" s="59">
        <v>0</v>
      </c>
      <c r="AB78" s="59">
        <v>-0.12659409414944101</v>
      </c>
      <c r="AC78" s="59">
        <v>9.2906955720464204</v>
      </c>
      <c r="AD78" s="59">
        <v>0</v>
      </c>
      <c r="AE78" s="59">
        <v>0.10475416017566801</v>
      </c>
      <c r="AF78" s="59">
        <v>9.2175786890381701</v>
      </c>
      <c r="AG78" s="59">
        <v>0</v>
      </c>
      <c r="AH78" s="59">
        <v>1.02309829247508</v>
      </c>
      <c r="AI78" s="59">
        <v>9.1662554135812808</v>
      </c>
      <c r="AJ78" s="59">
        <v>0</v>
      </c>
      <c r="AK78" s="59">
        <v>0.13075829969281999</v>
      </c>
      <c r="AL78" s="59">
        <v>9.3294589000597199</v>
      </c>
      <c r="AM78" s="59">
        <v>0</v>
      </c>
      <c r="AN78" s="59">
        <v>0.27198639405652503</v>
      </c>
      <c r="AO78" s="59">
        <v>9.2554787460038703</v>
      </c>
      <c r="AP78" s="61">
        <v>0</v>
      </c>
    </row>
    <row r="79" spans="1:42" x14ac:dyDescent="0.25">
      <c r="A79" s="59" t="s">
        <v>773</v>
      </c>
      <c r="B79" s="59" t="s">
        <v>774</v>
      </c>
      <c r="C79" s="59" t="s">
        <v>775</v>
      </c>
      <c r="D79" s="60" t="s">
        <v>776</v>
      </c>
      <c r="E79" s="60" t="s">
        <v>776</v>
      </c>
      <c r="F79" s="60" t="s">
        <v>776</v>
      </c>
      <c r="G79" s="59">
        <v>7</v>
      </c>
      <c r="H79" s="59">
        <v>4</v>
      </c>
      <c r="I79" s="59">
        <v>7</v>
      </c>
      <c r="J79" s="59">
        <v>4</v>
      </c>
      <c r="K79" s="59">
        <v>3</v>
      </c>
      <c r="L79" s="59">
        <v>4</v>
      </c>
      <c r="M79" s="59">
        <v>7</v>
      </c>
      <c r="N79" s="59">
        <v>4</v>
      </c>
      <c r="O79" s="59">
        <v>7</v>
      </c>
      <c r="P79" s="59">
        <v>4</v>
      </c>
      <c r="Q79" s="59">
        <v>3</v>
      </c>
      <c r="R79" s="59">
        <v>4</v>
      </c>
      <c r="S79" s="59">
        <v>7</v>
      </c>
      <c r="T79" s="59">
        <v>4</v>
      </c>
      <c r="U79" s="59">
        <v>7</v>
      </c>
      <c r="V79" s="59">
        <v>4</v>
      </c>
      <c r="W79" s="59">
        <v>3</v>
      </c>
      <c r="X79" s="59">
        <v>4</v>
      </c>
      <c r="Y79" s="59">
        <v>0.45472147741989799</v>
      </c>
      <c r="Z79" s="59">
        <v>9.33365077086291</v>
      </c>
      <c r="AA79" s="59">
        <v>0</v>
      </c>
      <c r="AB79" s="59">
        <v>0.79281973967508201</v>
      </c>
      <c r="AC79" s="59">
        <v>9.3407494018075603</v>
      </c>
      <c r="AD79" s="59">
        <v>0</v>
      </c>
      <c r="AE79" s="59">
        <v>0.35457036489048999</v>
      </c>
      <c r="AF79" s="59">
        <v>9.3372145897431995</v>
      </c>
      <c r="AG79" s="59">
        <v>0</v>
      </c>
      <c r="AH79" s="59">
        <v>0.53288845221551695</v>
      </c>
      <c r="AI79" s="59">
        <v>9.3474100352423406</v>
      </c>
      <c r="AJ79" s="59">
        <v>0</v>
      </c>
      <c r="AK79" s="59">
        <v>0.321856141816805</v>
      </c>
      <c r="AL79" s="59">
        <v>9.2563665132100095</v>
      </c>
      <c r="AM79" s="59">
        <v>0</v>
      </c>
      <c r="AN79" s="59">
        <v>9.8606777198399304E-2</v>
      </c>
      <c r="AO79" s="59">
        <v>9.3042696621747005</v>
      </c>
      <c r="AP79" s="61">
        <v>0</v>
      </c>
    </row>
    <row r="80" spans="1:42" x14ac:dyDescent="0.25">
      <c r="A80" s="59" t="s">
        <v>777</v>
      </c>
      <c r="B80" s="59" t="s">
        <v>778</v>
      </c>
      <c r="C80" s="59" t="s">
        <v>779</v>
      </c>
      <c r="D80" s="60" t="s">
        <v>780</v>
      </c>
      <c r="E80" s="60" t="s">
        <v>780</v>
      </c>
      <c r="F80" s="60" t="s">
        <v>780</v>
      </c>
      <c r="G80" s="59">
        <v>2</v>
      </c>
      <c r="H80" s="59">
        <v>4</v>
      </c>
      <c r="I80" s="59">
        <v>1</v>
      </c>
      <c r="J80" s="59">
        <v>3</v>
      </c>
      <c r="K80" s="59">
        <v>4</v>
      </c>
      <c r="L80" s="59">
        <v>1</v>
      </c>
      <c r="M80" s="59">
        <v>2</v>
      </c>
      <c r="N80" s="59">
        <v>4</v>
      </c>
      <c r="O80" s="59">
        <v>1</v>
      </c>
      <c r="P80" s="59">
        <v>3</v>
      </c>
      <c r="Q80" s="59">
        <v>4</v>
      </c>
      <c r="R80" s="59">
        <v>1</v>
      </c>
      <c r="S80" s="59">
        <v>2</v>
      </c>
      <c r="T80" s="59">
        <v>4</v>
      </c>
      <c r="U80" s="59">
        <v>1</v>
      </c>
      <c r="V80" s="59">
        <v>3</v>
      </c>
      <c r="W80" s="59">
        <v>4</v>
      </c>
      <c r="X80" s="59">
        <v>1</v>
      </c>
      <c r="Y80" s="59"/>
      <c r="Z80" s="59"/>
      <c r="AA80" s="59"/>
      <c r="AB80" s="59"/>
      <c r="AC80" s="59"/>
      <c r="AD80" s="59"/>
      <c r="AE80" s="59">
        <v>0</v>
      </c>
      <c r="AF80" s="59"/>
      <c r="AG80" s="59"/>
      <c r="AH80" s="59">
        <v>0.103256417659256</v>
      </c>
      <c r="AI80" s="59">
        <v>8.5176181067394801</v>
      </c>
      <c r="AJ80" s="59">
        <v>0</v>
      </c>
      <c r="AK80" s="59">
        <v>-0.15627456738800699</v>
      </c>
      <c r="AL80" s="59">
        <v>8.6064262853148303</v>
      </c>
      <c r="AM80" s="59">
        <v>0</v>
      </c>
      <c r="AN80" s="59">
        <v>-0.35387689633004799</v>
      </c>
      <c r="AO80" s="59">
        <v>8.5642882820770492</v>
      </c>
      <c r="AP80" s="61">
        <v>0</v>
      </c>
    </row>
    <row r="81" spans="1:42" x14ac:dyDescent="0.25">
      <c r="A81" s="59" t="s">
        <v>781</v>
      </c>
      <c r="B81" s="59" t="s">
        <v>233</v>
      </c>
      <c r="C81" s="59" t="s">
        <v>782</v>
      </c>
      <c r="D81" s="60" t="s">
        <v>783</v>
      </c>
      <c r="E81" s="60" t="s">
        <v>784</v>
      </c>
      <c r="F81" s="60" t="s">
        <v>784</v>
      </c>
      <c r="G81" s="59">
        <v>2</v>
      </c>
      <c r="H81" s="59">
        <v>4</v>
      </c>
      <c r="I81" s="59">
        <v>8</v>
      </c>
      <c r="J81" s="59">
        <v>1</v>
      </c>
      <c r="K81" s="59">
        <v>6</v>
      </c>
      <c r="L81" s="59">
        <v>3</v>
      </c>
      <c r="M81" s="59">
        <v>2</v>
      </c>
      <c r="N81" s="59">
        <v>4</v>
      </c>
      <c r="O81" s="59">
        <v>7</v>
      </c>
      <c r="P81" s="59">
        <v>1</v>
      </c>
      <c r="Q81" s="59">
        <v>6</v>
      </c>
      <c r="R81" s="59">
        <v>3</v>
      </c>
      <c r="S81" s="59">
        <v>2</v>
      </c>
      <c r="T81" s="59">
        <v>4</v>
      </c>
      <c r="U81" s="59">
        <v>7</v>
      </c>
      <c r="V81" s="59">
        <v>1</v>
      </c>
      <c r="W81" s="59">
        <v>6</v>
      </c>
      <c r="X81" s="59">
        <v>3</v>
      </c>
      <c r="Y81" s="59">
        <v>1.0539724426382</v>
      </c>
      <c r="Z81" s="59">
        <v>9.6627483903945599</v>
      </c>
      <c r="AA81" s="59">
        <v>0</v>
      </c>
      <c r="AB81" s="59">
        <v>4.2362836909647497</v>
      </c>
      <c r="AC81" s="59">
        <v>9.6956299557804204</v>
      </c>
      <c r="AD81" s="59">
        <v>2</v>
      </c>
      <c r="AE81" s="59">
        <v>2.4016865617666898</v>
      </c>
      <c r="AF81" s="59">
        <v>9.6795002923976607</v>
      </c>
      <c r="AG81" s="59">
        <v>1</v>
      </c>
      <c r="AH81" s="59">
        <v>1.25042879735014</v>
      </c>
      <c r="AI81" s="59">
        <v>9.7035321083282007</v>
      </c>
      <c r="AJ81" s="59">
        <v>0</v>
      </c>
      <c r="AK81" s="59">
        <v>4.9724221911854398</v>
      </c>
      <c r="AL81" s="59">
        <v>9.6664151981148798</v>
      </c>
      <c r="AM81" s="59">
        <v>2</v>
      </c>
      <c r="AN81" s="59">
        <v>2.7797936203329301</v>
      </c>
      <c r="AO81" s="59">
        <v>9.6853700564692407</v>
      </c>
      <c r="AP81" s="61">
        <v>1</v>
      </c>
    </row>
    <row r="82" spans="1:42" x14ac:dyDescent="0.25">
      <c r="A82" s="59" t="s">
        <v>785</v>
      </c>
      <c r="B82" s="59" t="s">
        <v>786</v>
      </c>
      <c r="C82" s="59" t="s">
        <v>787</v>
      </c>
      <c r="D82" s="60" t="s">
        <v>788</v>
      </c>
      <c r="E82" s="60" t="s">
        <v>789</v>
      </c>
      <c r="F82" s="60" t="s">
        <v>789</v>
      </c>
      <c r="G82" s="59">
        <v>2</v>
      </c>
      <c r="H82" s="59">
        <v>7</v>
      </c>
      <c r="I82" s="59">
        <v>6</v>
      </c>
      <c r="J82" s="59">
        <v>5</v>
      </c>
      <c r="K82" s="59">
        <v>6</v>
      </c>
      <c r="L82" s="59">
        <v>4</v>
      </c>
      <c r="M82" s="59">
        <v>1</v>
      </c>
      <c r="N82" s="59">
        <v>4</v>
      </c>
      <c r="O82" s="59">
        <v>4</v>
      </c>
      <c r="P82" s="59">
        <v>3</v>
      </c>
      <c r="Q82" s="59">
        <v>4</v>
      </c>
      <c r="R82" s="59">
        <v>2</v>
      </c>
      <c r="S82" s="59">
        <v>1</v>
      </c>
      <c r="T82" s="59">
        <v>4</v>
      </c>
      <c r="U82" s="59">
        <v>4</v>
      </c>
      <c r="V82" s="59">
        <v>3</v>
      </c>
      <c r="W82" s="59">
        <v>4</v>
      </c>
      <c r="X82" s="59">
        <v>2</v>
      </c>
      <c r="Y82" s="59">
        <v>0.57289909310183895</v>
      </c>
      <c r="Z82" s="59">
        <v>8.5992062424814506</v>
      </c>
      <c r="AA82" s="59">
        <v>0</v>
      </c>
      <c r="AB82" s="59"/>
      <c r="AC82" s="59"/>
      <c r="AD82" s="59">
        <v>0</v>
      </c>
      <c r="AE82" s="59">
        <v>0.37473381456087701</v>
      </c>
      <c r="AF82" s="59">
        <v>8.5992062424814506</v>
      </c>
      <c r="AG82" s="59">
        <v>0</v>
      </c>
      <c r="AH82" s="59">
        <v>0.79295567538907896</v>
      </c>
      <c r="AI82" s="59">
        <v>8.7650669832269497</v>
      </c>
      <c r="AJ82" s="59">
        <v>0</v>
      </c>
      <c r="AK82" s="59">
        <v>1.4075420986399301</v>
      </c>
      <c r="AL82" s="59">
        <v>8.6625356462794496</v>
      </c>
      <c r="AM82" s="59">
        <v>0</v>
      </c>
      <c r="AN82" s="59">
        <v>0.73767733161307203</v>
      </c>
      <c r="AO82" s="59">
        <v>8.7168201048251106</v>
      </c>
      <c r="AP82" s="61">
        <v>0</v>
      </c>
    </row>
    <row r="83" spans="1:42" x14ac:dyDescent="0.25">
      <c r="A83" s="59" t="s">
        <v>790</v>
      </c>
      <c r="B83" s="59" t="s">
        <v>791</v>
      </c>
      <c r="C83" s="59" t="s">
        <v>792</v>
      </c>
      <c r="D83" s="60" t="s">
        <v>793</v>
      </c>
      <c r="E83" s="60" t="s">
        <v>793</v>
      </c>
      <c r="F83" s="60" t="s">
        <v>794</v>
      </c>
      <c r="G83" s="59">
        <v>11</v>
      </c>
      <c r="H83" s="59">
        <v>11</v>
      </c>
      <c r="I83" s="59">
        <v>10</v>
      </c>
      <c r="J83" s="59">
        <v>6</v>
      </c>
      <c r="K83" s="59">
        <v>11</v>
      </c>
      <c r="L83" s="59">
        <v>8</v>
      </c>
      <c r="M83" s="59">
        <v>11</v>
      </c>
      <c r="N83" s="59">
        <v>11</v>
      </c>
      <c r="O83" s="59">
        <v>10</v>
      </c>
      <c r="P83" s="59">
        <v>6</v>
      </c>
      <c r="Q83" s="59">
        <v>11</v>
      </c>
      <c r="R83" s="59">
        <v>8</v>
      </c>
      <c r="S83" s="59">
        <v>2</v>
      </c>
      <c r="T83" s="59">
        <v>2</v>
      </c>
      <c r="U83" s="59">
        <v>2</v>
      </c>
      <c r="V83" s="59">
        <v>1</v>
      </c>
      <c r="W83" s="59">
        <v>1</v>
      </c>
      <c r="X83" s="59">
        <v>0</v>
      </c>
      <c r="Y83" s="59">
        <v>0.335764449951168</v>
      </c>
      <c r="Z83" s="59">
        <v>9.2005167179274103</v>
      </c>
      <c r="AA83" s="59">
        <v>0</v>
      </c>
      <c r="AB83" s="59">
        <v>0.76564586964435599</v>
      </c>
      <c r="AC83" s="59">
        <v>9.2063832636379797</v>
      </c>
      <c r="AD83" s="59">
        <v>0</v>
      </c>
      <c r="AE83" s="59">
        <v>0.27414107950529798</v>
      </c>
      <c r="AF83" s="59">
        <v>9.2034598965316601</v>
      </c>
      <c r="AG83" s="59">
        <v>0</v>
      </c>
      <c r="AH83" s="59">
        <v>0.35722892475977502</v>
      </c>
      <c r="AI83" s="59">
        <v>9.2041335541464306</v>
      </c>
      <c r="AJ83" s="59">
        <v>0</v>
      </c>
      <c r="AK83" s="59">
        <v>0.82495548269313701</v>
      </c>
      <c r="AL83" s="59">
        <v>9.2177102447918706</v>
      </c>
      <c r="AM83" s="59">
        <v>0</v>
      </c>
      <c r="AN83" s="59">
        <v>0.24817695053998801</v>
      </c>
      <c r="AO83" s="59">
        <v>9.2109749507486605</v>
      </c>
      <c r="AP83" s="61">
        <v>0</v>
      </c>
    </row>
    <row r="84" spans="1:42" x14ac:dyDescent="0.25">
      <c r="A84" s="59" t="s">
        <v>795</v>
      </c>
      <c r="B84" s="59" t="s">
        <v>796</v>
      </c>
      <c r="C84" s="59" t="s">
        <v>797</v>
      </c>
      <c r="D84" s="60" t="s">
        <v>798</v>
      </c>
      <c r="E84" s="60" t="s">
        <v>798</v>
      </c>
      <c r="F84" s="60" t="s">
        <v>798</v>
      </c>
      <c r="G84" s="59">
        <v>23</v>
      </c>
      <c r="H84" s="59">
        <v>17</v>
      </c>
      <c r="I84" s="59">
        <v>21</v>
      </c>
      <c r="J84" s="59">
        <v>19</v>
      </c>
      <c r="K84" s="59">
        <v>12</v>
      </c>
      <c r="L84" s="59">
        <v>19</v>
      </c>
      <c r="M84" s="59">
        <v>23</v>
      </c>
      <c r="N84" s="59">
        <v>17</v>
      </c>
      <c r="O84" s="59">
        <v>21</v>
      </c>
      <c r="P84" s="59">
        <v>19</v>
      </c>
      <c r="Q84" s="59">
        <v>12</v>
      </c>
      <c r="R84" s="59">
        <v>19</v>
      </c>
      <c r="S84" s="59">
        <v>23</v>
      </c>
      <c r="T84" s="59">
        <v>17</v>
      </c>
      <c r="U84" s="59">
        <v>21</v>
      </c>
      <c r="V84" s="59">
        <v>19</v>
      </c>
      <c r="W84" s="59">
        <v>12</v>
      </c>
      <c r="X84" s="59">
        <v>19</v>
      </c>
      <c r="Y84" s="59">
        <v>0.19329464644598601</v>
      </c>
      <c r="Z84" s="59">
        <v>10.053212938645601</v>
      </c>
      <c r="AA84" s="59">
        <v>0</v>
      </c>
      <c r="AB84" s="59">
        <v>0.69013613192655598</v>
      </c>
      <c r="AC84" s="59">
        <v>9.9710948549943303</v>
      </c>
      <c r="AD84" s="59">
        <v>0</v>
      </c>
      <c r="AE84" s="59">
        <v>0.15927093675951001</v>
      </c>
      <c r="AF84" s="59">
        <v>10.014091913026199</v>
      </c>
      <c r="AG84" s="59">
        <v>0</v>
      </c>
      <c r="AH84" s="59">
        <v>-0.18065431720886799</v>
      </c>
      <c r="AI84" s="59">
        <v>9.9968048970368297</v>
      </c>
      <c r="AJ84" s="59">
        <v>0</v>
      </c>
      <c r="AK84" s="59">
        <v>0.106658996294375</v>
      </c>
      <c r="AL84" s="59">
        <v>9.8712634488535098</v>
      </c>
      <c r="AM84" s="59">
        <v>0</v>
      </c>
      <c r="AN84" s="59">
        <v>-0.37353131143267498</v>
      </c>
      <c r="AO84" s="59">
        <v>9.9385547475128604</v>
      </c>
      <c r="AP84" s="61">
        <v>0</v>
      </c>
    </row>
    <row r="85" spans="1:42" x14ac:dyDescent="0.25">
      <c r="A85" s="59" t="s">
        <v>799</v>
      </c>
      <c r="B85" s="59" t="s">
        <v>800</v>
      </c>
      <c r="C85" s="59" t="s">
        <v>801</v>
      </c>
      <c r="D85" s="60" t="s">
        <v>802</v>
      </c>
      <c r="E85" s="60" t="s">
        <v>802</v>
      </c>
      <c r="F85" s="60" t="s">
        <v>802</v>
      </c>
      <c r="G85" s="59">
        <v>33</v>
      </c>
      <c r="H85" s="59">
        <v>3</v>
      </c>
      <c r="I85" s="59">
        <v>7</v>
      </c>
      <c r="J85" s="59">
        <v>15</v>
      </c>
      <c r="K85" s="59">
        <v>7</v>
      </c>
      <c r="L85" s="59">
        <v>2</v>
      </c>
      <c r="M85" s="59">
        <v>33</v>
      </c>
      <c r="N85" s="59">
        <v>3</v>
      </c>
      <c r="O85" s="59">
        <v>7</v>
      </c>
      <c r="P85" s="59">
        <v>15</v>
      </c>
      <c r="Q85" s="59">
        <v>7</v>
      </c>
      <c r="R85" s="59">
        <v>2</v>
      </c>
      <c r="S85" s="59">
        <v>33</v>
      </c>
      <c r="T85" s="59">
        <v>3</v>
      </c>
      <c r="U85" s="59">
        <v>7</v>
      </c>
      <c r="V85" s="59">
        <v>15</v>
      </c>
      <c r="W85" s="59">
        <v>7</v>
      </c>
      <c r="X85" s="59">
        <v>2</v>
      </c>
      <c r="Y85" s="59">
        <v>-2.7522388081957798</v>
      </c>
      <c r="Z85" s="59">
        <v>9.4904501203560194</v>
      </c>
      <c r="AA85" s="59">
        <v>1</v>
      </c>
      <c r="AB85" s="59">
        <v>-3.1787791143217401</v>
      </c>
      <c r="AC85" s="59">
        <v>9.2674533416076805</v>
      </c>
      <c r="AD85" s="59">
        <v>2</v>
      </c>
      <c r="AE85" s="59">
        <v>-3.2901426997550298</v>
      </c>
      <c r="AF85" s="59">
        <v>9.3931099519786496</v>
      </c>
      <c r="AG85" s="59">
        <v>2</v>
      </c>
      <c r="AH85" s="59">
        <v>-2.3458243789520701</v>
      </c>
      <c r="AI85" s="59">
        <v>9.5083397998636201</v>
      </c>
      <c r="AJ85" s="59">
        <v>1</v>
      </c>
      <c r="AK85" s="59">
        <v>-2.5754400682048102</v>
      </c>
      <c r="AL85" s="59">
        <v>9.2893191067537302</v>
      </c>
      <c r="AM85" s="59">
        <v>1</v>
      </c>
      <c r="AN85" s="59">
        <v>-2.7817742868934001</v>
      </c>
      <c r="AO85" s="59">
        <v>9.4124924673213393</v>
      </c>
      <c r="AP85" s="61">
        <v>1</v>
      </c>
    </row>
    <row r="86" spans="1:42" x14ac:dyDescent="0.25">
      <c r="A86" s="59" t="s">
        <v>803</v>
      </c>
      <c r="B86" s="59" t="s">
        <v>804</v>
      </c>
      <c r="C86" s="59" t="s">
        <v>805</v>
      </c>
      <c r="D86" s="60" t="s">
        <v>806</v>
      </c>
      <c r="E86" s="60" t="s">
        <v>807</v>
      </c>
      <c r="F86" s="60" t="s">
        <v>807</v>
      </c>
      <c r="G86" s="59">
        <v>9</v>
      </c>
      <c r="H86" s="59">
        <v>8</v>
      </c>
      <c r="I86" s="59">
        <v>7</v>
      </c>
      <c r="J86" s="59">
        <v>9</v>
      </c>
      <c r="K86" s="59">
        <v>8</v>
      </c>
      <c r="L86" s="59">
        <v>12</v>
      </c>
      <c r="M86" s="59">
        <v>7</v>
      </c>
      <c r="N86" s="59">
        <v>5</v>
      </c>
      <c r="O86" s="59">
        <v>5</v>
      </c>
      <c r="P86" s="59">
        <v>6</v>
      </c>
      <c r="Q86" s="59">
        <v>7</v>
      </c>
      <c r="R86" s="59">
        <v>8</v>
      </c>
      <c r="S86" s="59">
        <v>7</v>
      </c>
      <c r="T86" s="59">
        <v>5</v>
      </c>
      <c r="U86" s="59">
        <v>5</v>
      </c>
      <c r="V86" s="59">
        <v>6</v>
      </c>
      <c r="W86" s="59">
        <v>7</v>
      </c>
      <c r="X86" s="59">
        <v>8</v>
      </c>
      <c r="Y86" s="59">
        <v>1.3553081613668001</v>
      </c>
      <c r="Z86" s="59">
        <v>9.3530637238483099</v>
      </c>
      <c r="AA86" s="59">
        <v>0</v>
      </c>
      <c r="AB86" s="59">
        <v>0.49339462121231498</v>
      </c>
      <c r="AC86" s="59">
        <v>9.4111986739555498</v>
      </c>
      <c r="AD86" s="59">
        <v>0</v>
      </c>
      <c r="AE86" s="59">
        <v>0.67489561613376103</v>
      </c>
      <c r="AF86" s="59">
        <v>9.3831032214212708</v>
      </c>
      <c r="AG86" s="59">
        <v>0</v>
      </c>
      <c r="AH86" s="59">
        <v>0.83768031770185802</v>
      </c>
      <c r="AI86" s="59">
        <v>9.2469587284823405</v>
      </c>
      <c r="AJ86" s="59">
        <v>0</v>
      </c>
      <c r="AK86" s="59">
        <v>0.368577208052498</v>
      </c>
      <c r="AL86" s="59">
        <v>9.3896267239267299</v>
      </c>
      <c r="AM86" s="59">
        <v>0</v>
      </c>
      <c r="AN86" s="59">
        <v>0.28193759878479202</v>
      </c>
      <c r="AO86" s="59">
        <v>9.3241249692689205</v>
      </c>
      <c r="AP86" s="61">
        <v>0</v>
      </c>
    </row>
    <row r="87" spans="1:42" x14ac:dyDescent="0.25">
      <c r="A87" s="59" t="s">
        <v>808</v>
      </c>
      <c r="B87" s="59" t="s">
        <v>809</v>
      </c>
      <c r="C87" s="59" t="s">
        <v>810</v>
      </c>
      <c r="D87" s="60" t="s">
        <v>811</v>
      </c>
      <c r="E87" s="60" t="s">
        <v>811</v>
      </c>
      <c r="F87" s="60" t="s">
        <v>811</v>
      </c>
      <c r="G87" s="59">
        <v>5</v>
      </c>
      <c r="H87" s="59">
        <v>6</v>
      </c>
      <c r="I87" s="59">
        <v>4</v>
      </c>
      <c r="J87" s="59">
        <v>5</v>
      </c>
      <c r="K87" s="59">
        <v>2</v>
      </c>
      <c r="L87" s="59">
        <v>4</v>
      </c>
      <c r="M87" s="59">
        <v>5</v>
      </c>
      <c r="N87" s="59">
        <v>6</v>
      </c>
      <c r="O87" s="59">
        <v>4</v>
      </c>
      <c r="P87" s="59">
        <v>5</v>
      </c>
      <c r="Q87" s="59">
        <v>2</v>
      </c>
      <c r="R87" s="59">
        <v>4</v>
      </c>
      <c r="S87" s="59">
        <v>5</v>
      </c>
      <c r="T87" s="59">
        <v>6</v>
      </c>
      <c r="U87" s="59">
        <v>4</v>
      </c>
      <c r="V87" s="59">
        <v>5</v>
      </c>
      <c r="W87" s="59">
        <v>2</v>
      </c>
      <c r="X87" s="59">
        <v>4</v>
      </c>
      <c r="Y87" s="59">
        <v>-0.20094646764437299</v>
      </c>
      <c r="Z87" s="59">
        <v>8.9629183686329306</v>
      </c>
      <c r="AA87" s="59">
        <v>0</v>
      </c>
      <c r="AB87" s="59">
        <v>0.37107122932236702</v>
      </c>
      <c r="AC87" s="59">
        <v>9.0864239021833093</v>
      </c>
      <c r="AD87" s="59">
        <v>0</v>
      </c>
      <c r="AE87" s="59">
        <v>-0.193540182352228</v>
      </c>
      <c r="AF87" s="59">
        <v>9.02904676432202</v>
      </c>
      <c r="AG87" s="59">
        <v>0</v>
      </c>
      <c r="AH87" s="59">
        <v>-0.22227979170061801</v>
      </c>
      <c r="AI87" s="59">
        <v>8.9599424531592806</v>
      </c>
      <c r="AJ87" s="59">
        <v>0</v>
      </c>
      <c r="AK87" s="59">
        <v>0.1271726809631</v>
      </c>
      <c r="AL87" s="59">
        <v>9.0465536906446005</v>
      </c>
      <c r="AM87" s="59">
        <v>0</v>
      </c>
      <c r="AN87" s="59">
        <v>-0.38620829821116998</v>
      </c>
      <c r="AO87" s="59">
        <v>9.0054036104584103</v>
      </c>
      <c r="AP87" s="61">
        <v>0</v>
      </c>
    </row>
    <row r="88" spans="1:42" x14ac:dyDescent="0.25">
      <c r="A88" s="59" t="s">
        <v>812</v>
      </c>
      <c r="B88" s="59" t="s">
        <v>813</v>
      </c>
      <c r="C88" s="59" t="s">
        <v>814</v>
      </c>
      <c r="D88" s="60" t="s">
        <v>815</v>
      </c>
      <c r="E88" s="60" t="s">
        <v>815</v>
      </c>
      <c r="F88" s="60" t="s">
        <v>815</v>
      </c>
      <c r="G88" s="59">
        <v>4</v>
      </c>
      <c r="H88" s="59">
        <v>2</v>
      </c>
      <c r="I88" s="59">
        <v>4</v>
      </c>
      <c r="J88" s="59">
        <v>1</v>
      </c>
      <c r="K88" s="59">
        <v>2</v>
      </c>
      <c r="L88" s="59">
        <v>6</v>
      </c>
      <c r="M88" s="59">
        <v>4</v>
      </c>
      <c r="N88" s="59">
        <v>2</v>
      </c>
      <c r="O88" s="59">
        <v>4</v>
      </c>
      <c r="P88" s="59">
        <v>1</v>
      </c>
      <c r="Q88" s="59">
        <v>2</v>
      </c>
      <c r="R88" s="59">
        <v>6</v>
      </c>
      <c r="S88" s="59">
        <v>4</v>
      </c>
      <c r="T88" s="59">
        <v>2</v>
      </c>
      <c r="U88" s="59">
        <v>4</v>
      </c>
      <c r="V88" s="59">
        <v>1</v>
      </c>
      <c r="W88" s="59">
        <v>2</v>
      </c>
      <c r="X88" s="59">
        <v>6</v>
      </c>
      <c r="Y88" s="59">
        <v>0.81382860629009302</v>
      </c>
      <c r="Z88" s="59">
        <v>8.3944639389652096</v>
      </c>
      <c r="AA88" s="59">
        <v>0</v>
      </c>
      <c r="AB88" s="59">
        <v>1.00810304411728</v>
      </c>
      <c r="AC88" s="59">
        <v>8.6541058228764207</v>
      </c>
      <c r="AD88" s="59">
        <v>0</v>
      </c>
      <c r="AE88" s="59">
        <v>0.63954327365948105</v>
      </c>
      <c r="AF88" s="59">
        <v>8.5434059025669509</v>
      </c>
      <c r="AG88" s="59">
        <v>0</v>
      </c>
      <c r="AH88" s="59">
        <v>0.23232996087250701</v>
      </c>
      <c r="AI88" s="59">
        <v>8.2912955737286609</v>
      </c>
      <c r="AJ88" s="59">
        <v>0</v>
      </c>
      <c r="AK88" s="59">
        <v>0.27403192365285001</v>
      </c>
      <c r="AL88" s="59"/>
      <c r="AM88" s="59">
        <v>0</v>
      </c>
      <c r="AN88" s="59">
        <v>-8.8828053275522095E-2</v>
      </c>
      <c r="AO88" s="59">
        <v>8.2912955737286609</v>
      </c>
      <c r="AP88" s="61">
        <v>0</v>
      </c>
    </row>
    <row r="89" spans="1:42" x14ac:dyDescent="0.25">
      <c r="A89" s="59" t="s">
        <v>816</v>
      </c>
      <c r="B89" s="59" t="s">
        <v>302</v>
      </c>
      <c r="C89" s="59" t="s">
        <v>817</v>
      </c>
      <c r="D89" s="60" t="s">
        <v>818</v>
      </c>
      <c r="E89" s="60" t="s">
        <v>819</v>
      </c>
      <c r="F89" s="60" t="s">
        <v>819</v>
      </c>
      <c r="G89" s="59">
        <v>0</v>
      </c>
      <c r="H89" s="59">
        <v>4</v>
      </c>
      <c r="I89" s="59">
        <v>1</v>
      </c>
      <c r="J89" s="59">
        <v>4</v>
      </c>
      <c r="K89" s="59">
        <v>3</v>
      </c>
      <c r="L89" s="59">
        <v>0</v>
      </c>
      <c r="M89" s="59">
        <v>0</v>
      </c>
      <c r="N89" s="59">
        <v>4</v>
      </c>
      <c r="O89" s="59">
        <v>1</v>
      </c>
      <c r="P89" s="59">
        <v>3</v>
      </c>
      <c r="Q89" s="59">
        <v>2</v>
      </c>
      <c r="R89" s="59">
        <v>0</v>
      </c>
      <c r="S89" s="59">
        <v>0</v>
      </c>
      <c r="T89" s="59">
        <v>4</v>
      </c>
      <c r="U89" s="59">
        <v>1</v>
      </c>
      <c r="V89" s="59">
        <v>3</v>
      </c>
      <c r="W89" s="59">
        <v>2</v>
      </c>
      <c r="X89" s="59">
        <v>0</v>
      </c>
      <c r="Y89" s="59"/>
      <c r="Z89" s="59"/>
      <c r="AA89" s="59"/>
      <c r="AB89" s="59"/>
      <c r="AC89" s="59"/>
      <c r="AD89" s="59"/>
      <c r="AE89" s="59">
        <v>0</v>
      </c>
      <c r="AF89" s="59"/>
      <c r="AG89" s="59"/>
      <c r="AH89" s="59">
        <v>3.8855320459929898</v>
      </c>
      <c r="AI89" s="59">
        <v>9.4922218790756396</v>
      </c>
      <c r="AJ89" s="59">
        <v>2</v>
      </c>
      <c r="AK89" s="59"/>
      <c r="AL89" s="59"/>
      <c r="AM89" s="59">
        <v>0</v>
      </c>
      <c r="AN89" s="59">
        <v>3.73136503778893</v>
      </c>
      <c r="AO89" s="59">
        <v>9.4922218790756396</v>
      </c>
      <c r="AP89" s="61">
        <v>0</v>
      </c>
    </row>
    <row r="90" spans="1:42" x14ac:dyDescent="0.25">
      <c r="A90" s="59" t="s">
        <v>820</v>
      </c>
      <c r="B90" s="59" t="s">
        <v>821</v>
      </c>
      <c r="C90" s="59" t="s">
        <v>822</v>
      </c>
      <c r="D90" s="60" t="s">
        <v>823</v>
      </c>
      <c r="E90" s="60" t="s">
        <v>823</v>
      </c>
      <c r="F90" s="60" t="s">
        <v>823</v>
      </c>
      <c r="G90" s="59">
        <v>5</v>
      </c>
      <c r="H90" s="59">
        <v>9</v>
      </c>
      <c r="I90" s="59">
        <v>8</v>
      </c>
      <c r="J90" s="59">
        <v>5</v>
      </c>
      <c r="K90" s="59">
        <v>9</v>
      </c>
      <c r="L90" s="59">
        <v>8</v>
      </c>
      <c r="M90" s="59">
        <v>5</v>
      </c>
      <c r="N90" s="59">
        <v>9</v>
      </c>
      <c r="O90" s="59">
        <v>8</v>
      </c>
      <c r="P90" s="59">
        <v>5</v>
      </c>
      <c r="Q90" s="59">
        <v>9</v>
      </c>
      <c r="R90" s="59">
        <v>8</v>
      </c>
      <c r="S90" s="59">
        <v>5</v>
      </c>
      <c r="T90" s="59">
        <v>9</v>
      </c>
      <c r="U90" s="59">
        <v>8</v>
      </c>
      <c r="V90" s="59">
        <v>5</v>
      </c>
      <c r="W90" s="59">
        <v>9</v>
      </c>
      <c r="X90" s="59">
        <v>8</v>
      </c>
      <c r="Y90" s="59">
        <v>0.92908688840611497</v>
      </c>
      <c r="Z90" s="59">
        <v>9.6702644122708108</v>
      </c>
      <c r="AA90" s="59">
        <v>0</v>
      </c>
      <c r="AB90" s="59">
        <v>1.27506560327928</v>
      </c>
      <c r="AC90" s="59">
        <v>9.8018905603847504</v>
      </c>
      <c r="AD90" s="59">
        <v>0</v>
      </c>
      <c r="AE90" s="59">
        <v>0.83394959743827002</v>
      </c>
      <c r="AF90" s="59">
        <v>9.7410451797253899</v>
      </c>
      <c r="AG90" s="59">
        <v>0</v>
      </c>
      <c r="AH90" s="59">
        <v>1.17948180301084</v>
      </c>
      <c r="AI90" s="59">
        <v>9.7211343366141705</v>
      </c>
      <c r="AJ90" s="59">
        <v>0</v>
      </c>
      <c r="AK90" s="59">
        <v>1.02928804656235</v>
      </c>
      <c r="AL90" s="59">
        <v>9.7508707984987399</v>
      </c>
      <c r="AM90" s="59">
        <v>0</v>
      </c>
      <c r="AN90" s="59">
        <v>0.80180135849204004</v>
      </c>
      <c r="AO90" s="59">
        <v>9.7362570275261309</v>
      </c>
      <c r="AP90" s="61">
        <v>0</v>
      </c>
    </row>
    <row r="91" spans="1:42" x14ac:dyDescent="0.25">
      <c r="A91" s="59" t="s">
        <v>824</v>
      </c>
      <c r="B91" s="59" t="s">
        <v>825</v>
      </c>
      <c r="C91" s="59" t="s">
        <v>826</v>
      </c>
      <c r="D91" s="60" t="s">
        <v>827</v>
      </c>
      <c r="E91" s="60" t="s">
        <v>827</v>
      </c>
      <c r="F91" s="60" t="s">
        <v>827</v>
      </c>
      <c r="G91" s="59">
        <v>0</v>
      </c>
      <c r="H91" s="59">
        <v>3</v>
      </c>
      <c r="I91" s="59">
        <v>2</v>
      </c>
      <c r="J91" s="59">
        <v>2</v>
      </c>
      <c r="K91" s="59">
        <v>2</v>
      </c>
      <c r="L91" s="59">
        <v>0</v>
      </c>
      <c r="M91" s="59">
        <v>0</v>
      </c>
      <c r="N91" s="59">
        <v>3</v>
      </c>
      <c r="O91" s="59">
        <v>2</v>
      </c>
      <c r="P91" s="59">
        <v>2</v>
      </c>
      <c r="Q91" s="59">
        <v>2</v>
      </c>
      <c r="R91" s="59">
        <v>0</v>
      </c>
      <c r="S91" s="59">
        <v>0</v>
      </c>
      <c r="T91" s="59">
        <v>3</v>
      </c>
      <c r="U91" s="59">
        <v>2</v>
      </c>
      <c r="V91" s="59">
        <v>2</v>
      </c>
      <c r="W91" s="59">
        <v>2</v>
      </c>
      <c r="X91" s="59">
        <v>0</v>
      </c>
      <c r="Y91" s="59"/>
      <c r="Z91" s="59"/>
      <c r="AA91" s="59"/>
      <c r="AB91" s="59"/>
      <c r="AC91" s="59"/>
      <c r="AD91" s="59"/>
      <c r="AE91" s="59">
        <v>0</v>
      </c>
      <c r="AF91" s="59"/>
      <c r="AG91" s="59"/>
      <c r="AH91" s="59"/>
      <c r="AI91" s="59"/>
      <c r="AJ91" s="59">
        <v>0</v>
      </c>
      <c r="AK91" s="59">
        <v>1.6137267030137801</v>
      </c>
      <c r="AL91" s="59"/>
      <c r="AM91" s="59">
        <v>0</v>
      </c>
      <c r="AN91" s="59">
        <v>0</v>
      </c>
      <c r="AO91" s="59"/>
      <c r="AP91" s="61">
        <v>0</v>
      </c>
    </row>
    <row r="92" spans="1:42" x14ac:dyDescent="0.25">
      <c r="A92" s="59" t="s">
        <v>828</v>
      </c>
      <c r="B92" s="59" t="s">
        <v>829</v>
      </c>
      <c r="C92" s="59" t="s">
        <v>830</v>
      </c>
      <c r="D92" s="60" t="s">
        <v>831</v>
      </c>
      <c r="E92" s="60" t="s">
        <v>831</v>
      </c>
      <c r="F92" s="60" t="s">
        <v>832</v>
      </c>
      <c r="G92" s="59">
        <v>20</v>
      </c>
      <c r="H92" s="59">
        <v>23</v>
      </c>
      <c r="I92" s="59">
        <v>23</v>
      </c>
      <c r="J92" s="59">
        <v>20</v>
      </c>
      <c r="K92" s="59">
        <v>24</v>
      </c>
      <c r="L92" s="59">
        <v>24</v>
      </c>
      <c r="M92" s="59">
        <v>20</v>
      </c>
      <c r="N92" s="59">
        <v>23</v>
      </c>
      <c r="O92" s="59">
        <v>23</v>
      </c>
      <c r="P92" s="59">
        <v>20</v>
      </c>
      <c r="Q92" s="59">
        <v>24</v>
      </c>
      <c r="R92" s="59">
        <v>24</v>
      </c>
      <c r="S92" s="59">
        <v>13</v>
      </c>
      <c r="T92" s="59">
        <v>14</v>
      </c>
      <c r="U92" s="59">
        <v>16</v>
      </c>
      <c r="V92" s="59">
        <v>12</v>
      </c>
      <c r="W92" s="59">
        <v>16</v>
      </c>
      <c r="X92" s="59">
        <v>16</v>
      </c>
      <c r="Y92" s="59">
        <v>0.81992895588723302</v>
      </c>
      <c r="Z92" s="59">
        <v>10.770063677774599</v>
      </c>
      <c r="AA92" s="59">
        <v>0</v>
      </c>
      <c r="AB92" s="59">
        <v>0.84747992017668905</v>
      </c>
      <c r="AC92" s="59">
        <v>10.7020167255691</v>
      </c>
      <c r="AD92" s="59">
        <v>0</v>
      </c>
      <c r="AE92" s="59">
        <v>0.56201477992215798</v>
      </c>
      <c r="AF92" s="59">
        <v>10.737371573346</v>
      </c>
      <c r="AG92" s="59">
        <v>0</v>
      </c>
      <c r="AH92" s="59">
        <v>0.50160348045938397</v>
      </c>
      <c r="AI92" s="59">
        <v>10.711376937918599</v>
      </c>
      <c r="AJ92" s="59">
        <v>0</v>
      </c>
      <c r="AK92" s="59">
        <v>0.51464535791086197</v>
      </c>
      <c r="AL92" s="59">
        <v>10.6403223984327</v>
      </c>
      <c r="AM92" s="59">
        <v>0</v>
      </c>
      <c r="AN92" s="59">
        <v>0.175459676329972</v>
      </c>
      <c r="AO92" s="59">
        <v>10.6773011966878</v>
      </c>
      <c r="AP92" s="61">
        <v>0</v>
      </c>
    </row>
    <row r="93" spans="1:42" x14ac:dyDescent="0.25">
      <c r="A93" s="59" t="s">
        <v>833</v>
      </c>
      <c r="B93" s="59" t="s">
        <v>834</v>
      </c>
      <c r="C93" s="59" t="s">
        <v>835</v>
      </c>
      <c r="D93" s="60" t="s">
        <v>836</v>
      </c>
      <c r="E93" s="60" t="s">
        <v>837</v>
      </c>
      <c r="F93" s="60" t="s">
        <v>837</v>
      </c>
      <c r="G93" s="59">
        <v>11</v>
      </c>
      <c r="H93" s="59">
        <v>14</v>
      </c>
      <c r="I93" s="59">
        <v>9</v>
      </c>
      <c r="J93" s="59">
        <v>8</v>
      </c>
      <c r="K93" s="59">
        <v>14</v>
      </c>
      <c r="L93" s="59">
        <v>7</v>
      </c>
      <c r="M93" s="59">
        <v>3</v>
      </c>
      <c r="N93" s="59">
        <v>3</v>
      </c>
      <c r="O93" s="59">
        <v>3</v>
      </c>
      <c r="P93" s="59">
        <v>3</v>
      </c>
      <c r="Q93" s="59">
        <v>6</v>
      </c>
      <c r="R93" s="59">
        <v>2</v>
      </c>
      <c r="S93" s="59">
        <v>3</v>
      </c>
      <c r="T93" s="59">
        <v>3</v>
      </c>
      <c r="U93" s="59">
        <v>3</v>
      </c>
      <c r="V93" s="59">
        <v>3</v>
      </c>
      <c r="W93" s="59">
        <v>6</v>
      </c>
      <c r="X93" s="59">
        <v>2</v>
      </c>
      <c r="Y93" s="59">
        <v>-0.273573915403174</v>
      </c>
      <c r="Z93" s="59">
        <v>8.5770506309258394</v>
      </c>
      <c r="AA93" s="59">
        <v>0</v>
      </c>
      <c r="AB93" s="59">
        <v>0.43030461218301402</v>
      </c>
      <c r="AC93" s="59">
        <v>8.6992739041208296</v>
      </c>
      <c r="AD93" s="59">
        <v>0</v>
      </c>
      <c r="AE93" s="59">
        <v>-0.20163715684467301</v>
      </c>
      <c r="AF93" s="59">
        <v>8.6424478068137507</v>
      </c>
      <c r="AG93" s="59">
        <v>0</v>
      </c>
      <c r="AH93" s="59">
        <v>0.30075067480843998</v>
      </c>
      <c r="AI93" s="59">
        <v>8.5628663743345097</v>
      </c>
      <c r="AJ93" s="59">
        <v>0</v>
      </c>
      <c r="AK93" s="59">
        <v>0.18558832959319199</v>
      </c>
      <c r="AL93" s="59">
        <v>8.6585265174595403</v>
      </c>
      <c r="AM93" s="59">
        <v>0</v>
      </c>
      <c r="AN93" s="59">
        <v>-8.3923761257100798E-2</v>
      </c>
      <c r="AO93" s="59">
        <v>8.6133249687508808</v>
      </c>
      <c r="AP93" s="61">
        <v>0</v>
      </c>
    </row>
    <row r="94" spans="1:42" x14ac:dyDescent="0.25">
      <c r="A94" s="59" t="s">
        <v>838</v>
      </c>
      <c r="B94" s="59" t="s">
        <v>839</v>
      </c>
      <c r="C94" s="59" t="s">
        <v>840</v>
      </c>
      <c r="D94" s="60" t="s">
        <v>841</v>
      </c>
      <c r="E94" s="60" t="s">
        <v>841</v>
      </c>
      <c r="F94" s="60" t="s">
        <v>841</v>
      </c>
      <c r="G94" s="59">
        <v>2</v>
      </c>
      <c r="H94" s="59">
        <v>3</v>
      </c>
      <c r="I94" s="59">
        <v>5</v>
      </c>
      <c r="J94" s="59">
        <v>1</v>
      </c>
      <c r="K94" s="59">
        <v>3</v>
      </c>
      <c r="L94" s="59">
        <v>1</v>
      </c>
      <c r="M94" s="59">
        <v>2</v>
      </c>
      <c r="N94" s="59">
        <v>3</v>
      </c>
      <c r="O94" s="59">
        <v>5</v>
      </c>
      <c r="P94" s="59">
        <v>1</v>
      </c>
      <c r="Q94" s="59">
        <v>3</v>
      </c>
      <c r="R94" s="59">
        <v>1</v>
      </c>
      <c r="S94" s="59">
        <v>2</v>
      </c>
      <c r="T94" s="59">
        <v>3</v>
      </c>
      <c r="U94" s="59">
        <v>5</v>
      </c>
      <c r="V94" s="59">
        <v>1</v>
      </c>
      <c r="W94" s="59">
        <v>3</v>
      </c>
      <c r="X94" s="59">
        <v>1</v>
      </c>
      <c r="Y94" s="59"/>
      <c r="Z94" s="59"/>
      <c r="AA94" s="59"/>
      <c r="AB94" s="59"/>
      <c r="AC94" s="59"/>
      <c r="AD94" s="59"/>
      <c r="AE94" s="59">
        <v>0</v>
      </c>
      <c r="AF94" s="59"/>
      <c r="AG94" s="59"/>
      <c r="AH94" s="59">
        <v>-0.32115914869645701</v>
      </c>
      <c r="AI94" s="59">
        <v>8.5459851268133598</v>
      </c>
      <c r="AJ94" s="59">
        <v>0</v>
      </c>
      <c r="AK94" s="59">
        <v>-0.20939590636205199</v>
      </c>
      <c r="AL94" s="59">
        <v>8.6204605740340803</v>
      </c>
      <c r="AM94" s="59">
        <v>0</v>
      </c>
      <c r="AN94" s="59">
        <v>-0.59944849713956605</v>
      </c>
      <c r="AO94" s="59">
        <v>8.5848173356931792</v>
      </c>
      <c r="AP94" s="61">
        <v>0</v>
      </c>
    </row>
    <row r="95" spans="1:42" x14ac:dyDescent="0.25">
      <c r="A95" s="59" t="s">
        <v>842</v>
      </c>
      <c r="B95" s="59" t="s">
        <v>843</v>
      </c>
      <c r="C95" s="59" t="s">
        <v>844</v>
      </c>
      <c r="D95" s="60" t="s">
        <v>845</v>
      </c>
      <c r="E95" s="60" t="s">
        <v>845</v>
      </c>
      <c r="F95" s="60" t="s">
        <v>845</v>
      </c>
      <c r="G95" s="59">
        <v>2</v>
      </c>
      <c r="H95" s="59">
        <v>2</v>
      </c>
      <c r="I95" s="59">
        <v>2</v>
      </c>
      <c r="J95" s="59">
        <v>4</v>
      </c>
      <c r="K95" s="59">
        <v>4</v>
      </c>
      <c r="L95" s="59">
        <v>2</v>
      </c>
      <c r="M95" s="59">
        <v>2</v>
      </c>
      <c r="N95" s="59">
        <v>2</v>
      </c>
      <c r="O95" s="59">
        <v>2</v>
      </c>
      <c r="P95" s="59">
        <v>4</v>
      </c>
      <c r="Q95" s="59">
        <v>4</v>
      </c>
      <c r="R95" s="59">
        <v>2</v>
      </c>
      <c r="S95" s="59">
        <v>2</v>
      </c>
      <c r="T95" s="59">
        <v>2</v>
      </c>
      <c r="U95" s="59">
        <v>2</v>
      </c>
      <c r="V95" s="59">
        <v>4</v>
      </c>
      <c r="W95" s="59">
        <v>4</v>
      </c>
      <c r="X95" s="59">
        <v>2</v>
      </c>
      <c r="Y95" s="59">
        <v>-5.3514474669814197E-2</v>
      </c>
      <c r="Z95" s="59">
        <v>8.5998394221935701</v>
      </c>
      <c r="AA95" s="59">
        <v>0</v>
      </c>
      <c r="AB95" s="59">
        <v>5.9343139357542998E-2</v>
      </c>
      <c r="AC95" s="59"/>
      <c r="AD95" s="59">
        <v>0</v>
      </c>
      <c r="AE95" s="59">
        <v>-0.28465054692723901</v>
      </c>
      <c r="AF95" s="59">
        <v>8.5998394221935701</v>
      </c>
      <c r="AG95" s="59">
        <v>0</v>
      </c>
      <c r="AH95" s="59"/>
      <c r="AI95" s="59"/>
      <c r="AJ95" s="59">
        <v>0</v>
      </c>
      <c r="AK95" s="59">
        <v>7.3541084725657402E-2</v>
      </c>
      <c r="AL95" s="59">
        <v>8.7009298324960103</v>
      </c>
      <c r="AM95" s="59">
        <v>0</v>
      </c>
      <c r="AN95" s="59">
        <v>-0.25967414643505998</v>
      </c>
      <c r="AO95" s="59">
        <v>8.7009298324960103</v>
      </c>
      <c r="AP95" s="61">
        <v>0</v>
      </c>
    </row>
    <row r="96" spans="1:42" x14ac:dyDescent="0.25">
      <c r="A96" s="59" t="s">
        <v>846</v>
      </c>
      <c r="B96" s="59" t="s">
        <v>847</v>
      </c>
      <c r="C96" s="59" t="s">
        <v>848</v>
      </c>
      <c r="D96" s="60" t="s">
        <v>849</v>
      </c>
      <c r="E96" s="60" t="s">
        <v>849</v>
      </c>
      <c r="F96" s="60" t="s">
        <v>849</v>
      </c>
      <c r="G96" s="59">
        <v>1</v>
      </c>
      <c r="H96" s="59">
        <v>3</v>
      </c>
      <c r="I96" s="59">
        <v>3</v>
      </c>
      <c r="J96" s="59">
        <v>0</v>
      </c>
      <c r="K96" s="59">
        <v>2</v>
      </c>
      <c r="L96" s="59">
        <v>0</v>
      </c>
      <c r="M96" s="59">
        <v>1</v>
      </c>
      <c r="N96" s="59">
        <v>3</v>
      </c>
      <c r="O96" s="59">
        <v>3</v>
      </c>
      <c r="P96" s="59">
        <v>0</v>
      </c>
      <c r="Q96" s="59">
        <v>2</v>
      </c>
      <c r="R96" s="59">
        <v>0</v>
      </c>
      <c r="S96" s="59">
        <v>1</v>
      </c>
      <c r="T96" s="59">
        <v>3</v>
      </c>
      <c r="U96" s="59">
        <v>3</v>
      </c>
      <c r="V96" s="59">
        <v>0</v>
      </c>
      <c r="W96" s="59">
        <v>2</v>
      </c>
      <c r="X96" s="59">
        <v>0</v>
      </c>
      <c r="Y96" s="59">
        <v>-1.7649544413910601</v>
      </c>
      <c r="Z96" s="59">
        <v>8.4218524033857207</v>
      </c>
      <c r="AA96" s="59">
        <v>0</v>
      </c>
      <c r="AB96" s="59"/>
      <c r="AC96" s="59"/>
      <c r="AD96" s="59">
        <v>0</v>
      </c>
      <c r="AE96" s="59">
        <v>-2.0705898810176802</v>
      </c>
      <c r="AF96" s="59">
        <v>8.4218524033857207</v>
      </c>
      <c r="AG96" s="59">
        <v>0</v>
      </c>
      <c r="AH96" s="59">
        <v>-1.9930829196793001</v>
      </c>
      <c r="AI96" s="59">
        <v>8.2574388870884299</v>
      </c>
      <c r="AJ96" s="59">
        <v>0</v>
      </c>
      <c r="AK96" s="59"/>
      <c r="AL96" s="59"/>
      <c r="AM96" s="59">
        <v>0</v>
      </c>
      <c r="AN96" s="59">
        <v>-2.3783312756895398</v>
      </c>
      <c r="AO96" s="59">
        <v>8.2574388870884299</v>
      </c>
      <c r="AP96" s="61">
        <v>0</v>
      </c>
    </row>
    <row r="97" spans="1:42" x14ac:dyDescent="0.25">
      <c r="A97" s="59" t="s">
        <v>850</v>
      </c>
      <c r="B97" s="59" t="s">
        <v>851</v>
      </c>
      <c r="C97" s="59" t="s">
        <v>852</v>
      </c>
      <c r="D97" s="60" t="s">
        <v>853</v>
      </c>
      <c r="E97" s="60" t="s">
        <v>853</v>
      </c>
      <c r="F97" s="60" t="s">
        <v>853</v>
      </c>
      <c r="G97" s="59">
        <v>1</v>
      </c>
      <c r="H97" s="59">
        <v>1</v>
      </c>
      <c r="I97" s="59">
        <v>0</v>
      </c>
      <c r="J97" s="59">
        <v>1</v>
      </c>
      <c r="K97" s="59">
        <v>2</v>
      </c>
      <c r="L97" s="59">
        <v>1</v>
      </c>
      <c r="M97" s="59">
        <v>1</v>
      </c>
      <c r="N97" s="59">
        <v>1</v>
      </c>
      <c r="O97" s="59">
        <v>0</v>
      </c>
      <c r="P97" s="59">
        <v>1</v>
      </c>
      <c r="Q97" s="59">
        <v>2</v>
      </c>
      <c r="R97" s="59">
        <v>1</v>
      </c>
      <c r="S97" s="59">
        <v>1</v>
      </c>
      <c r="T97" s="59">
        <v>1</v>
      </c>
      <c r="U97" s="59">
        <v>0</v>
      </c>
      <c r="V97" s="59">
        <v>1</v>
      </c>
      <c r="W97" s="59">
        <v>2</v>
      </c>
      <c r="X97" s="59">
        <v>1</v>
      </c>
      <c r="Y97" s="59"/>
      <c r="Z97" s="59"/>
      <c r="AA97" s="59"/>
      <c r="AB97" s="59"/>
      <c r="AC97" s="59"/>
      <c r="AD97" s="59"/>
      <c r="AE97" s="59">
        <v>0</v>
      </c>
      <c r="AF97" s="59"/>
      <c r="AG97" s="59"/>
      <c r="AH97" s="59"/>
      <c r="AI97" s="59"/>
      <c r="AJ97" s="59">
        <v>0</v>
      </c>
      <c r="AK97" s="59">
        <v>-0.583543539547274</v>
      </c>
      <c r="AL97" s="59"/>
      <c r="AM97" s="59">
        <v>0</v>
      </c>
      <c r="AN97" s="59">
        <v>0</v>
      </c>
      <c r="AO97" s="59"/>
      <c r="AP97" s="61">
        <v>0</v>
      </c>
    </row>
    <row r="98" spans="1:42" x14ac:dyDescent="0.25">
      <c r="A98" s="59" t="s">
        <v>854</v>
      </c>
      <c r="B98" s="59" t="s">
        <v>855</v>
      </c>
      <c r="C98" s="59" t="s">
        <v>856</v>
      </c>
      <c r="D98" s="60" t="s">
        <v>857</v>
      </c>
      <c r="E98" s="60" t="s">
        <v>857</v>
      </c>
      <c r="F98" s="60" t="s">
        <v>857</v>
      </c>
      <c r="G98" s="59">
        <v>0</v>
      </c>
      <c r="H98" s="59">
        <v>3</v>
      </c>
      <c r="I98" s="59">
        <v>0</v>
      </c>
      <c r="J98" s="59">
        <v>1</v>
      </c>
      <c r="K98" s="59">
        <v>2</v>
      </c>
      <c r="L98" s="59">
        <v>1</v>
      </c>
      <c r="M98" s="59">
        <v>0</v>
      </c>
      <c r="N98" s="59">
        <v>3</v>
      </c>
      <c r="O98" s="59">
        <v>0</v>
      </c>
      <c r="P98" s="59">
        <v>1</v>
      </c>
      <c r="Q98" s="59">
        <v>2</v>
      </c>
      <c r="R98" s="59">
        <v>1</v>
      </c>
      <c r="S98" s="59">
        <v>0</v>
      </c>
      <c r="T98" s="59">
        <v>3</v>
      </c>
      <c r="U98" s="59">
        <v>0</v>
      </c>
      <c r="V98" s="59">
        <v>1</v>
      </c>
      <c r="W98" s="59">
        <v>2</v>
      </c>
      <c r="X98" s="59">
        <v>1</v>
      </c>
      <c r="Y98" s="59"/>
      <c r="Z98" s="59"/>
      <c r="AA98" s="59"/>
      <c r="AB98" s="59"/>
      <c r="AC98" s="59"/>
      <c r="AD98" s="59"/>
      <c r="AE98" s="59">
        <v>0</v>
      </c>
      <c r="AF98" s="59"/>
      <c r="AG98" s="59"/>
      <c r="AH98" s="59">
        <v>-0.80913809823687699</v>
      </c>
      <c r="AI98" s="59">
        <v>8.4157720394824</v>
      </c>
      <c r="AJ98" s="59">
        <v>0</v>
      </c>
      <c r="AK98" s="59"/>
      <c r="AL98" s="59"/>
      <c r="AM98" s="59">
        <v>0</v>
      </c>
      <c r="AN98" s="59">
        <v>-1.1600250941388</v>
      </c>
      <c r="AO98" s="59">
        <v>8.4157720394824</v>
      </c>
      <c r="AP98" s="61">
        <v>0</v>
      </c>
    </row>
    <row r="99" spans="1:42" x14ac:dyDescent="0.25">
      <c r="A99" s="59" t="s">
        <v>858</v>
      </c>
      <c r="B99" s="59" t="s">
        <v>859</v>
      </c>
      <c r="C99" s="59" t="s">
        <v>860</v>
      </c>
      <c r="D99" s="60" t="s">
        <v>861</v>
      </c>
      <c r="E99" s="60" t="s">
        <v>861</v>
      </c>
      <c r="F99" s="60" t="s">
        <v>861</v>
      </c>
      <c r="G99" s="59">
        <v>4</v>
      </c>
      <c r="H99" s="59">
        <v>7</v>
      </c>
      <c r="I99" s="59">
        <v>6</v>
      </c>
      <c r="J99" s="59">
        <v>7</v>
      </c>
      <c r="K99" s="59">
        <v>5</v>
      </c>
      <c r="L99" s="59">
        <v>8</v>
      </c>
      <c r="M99" s="59">
        <v>4</v>
      </c>
      <c r="N99" s="59">
        <v>7</v>
      </c>
      <c r="O99" s="59">
        <v>6</v>
      </c>
      <c r="P99" s="59">
        <v>7</v>
      </c>
      <c r="Q99" s="59">
        <v>5</v>
      </c>
      <c r="R99" s="59">
        <v>8</v>
      </c>
      <c r="S99" s="59">
        <v>4</v>
      </c>
      <c r="T99" s="59">
        <v>7</v>
      </c>
      <c r="U99" s="59">
        <v>6</v>
      </c>
      <c r="V99" s="59">
        <v>7</v>
      </c>
      <c r="W99" s="59">
        <v>5</v>
      </c>
      <c r="X99" s="59">
        <v>8</v>
      </c>
      <c r="Y99" s="59">
        <v>1.7805811709096</v>
      </c>
      <c r="Z99" s="59">
        <v>10.061094189183599</v>
      </c>
      <c r="AA99" s="59">
        <v>0</v>
      </c>
      <c r="AB99" s="59">
        <v>2.1118140772842802</v>
      </c>
      <c r="AC99" s="59">
        <v>9.9444283819467199</v>
      </c>
      <c r="AD99" s="59">
        <v>0</v>
      </c>
      <c r="AE99" s="59">
        <v>1.6706381545064299</v>
      </c>
      <c r="AF99" s="59">
        <v>10.006667097581399</v>
      </c>
      <c r="AG99" s="59">
        <v>0</v>
      </c>
      <c r="AH99" s="59">
        <v>0.49145028387425599</v>
      </c>
      <c r="AI99" s="59">
        <v>9.7954072477144205</v>
      </c>
      <c r="AJ99" s="59">
        <v>0</v>
      </c>
      <c r="AK99" s="59">
        <v>0.964574608622083</v>
      </c>
      <c r="AL99" s="59">
        <v>9.6883664218573209</v>
      </c>
      <c r="AM99" s="59">
        <v>0</v>
      </c>
      <c r="AN99" s="59">
        <v>0.38697396820274599</v>
      </c>
      <c r="AO99" s="59">
        <v>9.7451763233866195</v>
      </c>
      <c r="AP99" s="61">
        <v>0</v>
      </c>
    </row>
    <row r="100" spans="1:42" x14ac:dyDescent="0.25">
      <c r="A100" s="59" t="s">
        <v>862</v>
      </c>
      <c r="B100" s="59" t="s">
        <v>863</v>
      </c>
      <c r="C100" s="59" t="s">
        <v>864</v>
      </c>
      <c r="D100" s="60" t="s">
        <v>865</v>
      </c>
      <c r="E100" s="60" t="s">
        <v>866</v>
      </c>
      <c r="F100" s="60" t="s">
        <v>866</v>
      </c>
      <c r="G100" s="59">
        <v>0</v>
      </c>
      <c r="H100" s="59">
        <v>2</v>
      </c>
      <c r="I100" s="59">
        <v>3</v>
      </c>
      <c r="J100" s="59">
        <v>0</v>
      </c>
      <c r="K100" s="59">
        <v>2</v>
      </c>
      <c r="L100" s="59">
        <v>2</v>
      </c>
      <c r="M100" s="59">
        <v>0</v>
      </c>
      <c r="N100" s="59">
        <v>2</v>
      </c>
      <c r="O100" s="59">
        <v>2</v>
      </c>
      <c r="P100" s="59">
        <v>0</v>
      </c>
      <c r="Q100" s="59">
        <v>2</v>
      </c>
      <c r="R100" s="59">
        <v>2</v>
      </c>
      <c r="S100" s="59">
        <v>0</v>
      </c>
      <c r="T100" s="59">
        <v>2</v>
      </c>
      <c r="U100" s="59">
        <v>2</v>
      </c>
      <c r="V100" s="59">
        <v>0</v>
      </c>
      <c r="W100" s="59">
        <v>2</v>
      </c>
      <c r="X100" s="59">
        <v>2</v>
      </c>
      <c r="Y100" s="59">
        <v>-0.33172948028008298</v>
      </c>
      <c r="Z100" s="59"/>
      <c r="AA100" s="59">
        <v>0</v>
      </c>
      <c r="AB100" s="59"/>
      <c r="AC100" s="59"/>
      <c r="AD100" s="59">
        <v>0</v>
      </c>
      <c r="AE100" s="59">
        <v>0</v>
      </c>
      <c r="AF100" s="59"/>
      <c r="AG100" s="59">
        <v>0</v>
      </c>
      <c r="AH100" s="59"/>
      <c r="AI100" s="59"/>
      <c r="AJ100" s="59">
        <v>0</v>
      </c>
      <c r="AK100" s="59">
        <v>3.8328472256385901E-2</v>
      </c>
      <c r="AL100" s="59"/>
      <c r="AM100" s="59">
        <v>0</v>
      </c>
      <c r="AN100" s="59">
        <v>0</v>
      </c>
      <c r="AO100" s="59"/>
      <c r="AP100" s="61">
        <v>0</v>
      </c>
    </row>
    <row r="101" spans="1:42" x14ac:dyDescent="0.25">
      <c r="A101" s="59" t="s">
        <v>867</v>
      </c>
      <c r="B101" s="59" t="s">
        <v>868</v>
      </c>
      <c r="C101" s="59" t="s">
        <v>869</v>
      </c>
      <c r="D101" s="60" t="s">
        <v>870</v>
      </c>
      <c r="E101" s="60" t="s">
        <v>870</v>
      </c>
      <c r="F101" s="60" t="s">
        <v>870</v>
      </c>
      <c r="G101" s="59">
        <v>1</v>
      </c>
      <c r="H101" s="59">
        <v>2</v>
      </c>
      <c r="I101" s="59">
        <v>0</v>
      </c>
      <c r="J101" s="59">
        <v>1</v>
      </c>
      <c r="K101" s="59">
        <v>2</v>
      </c>
      <c r="L101" s="59">
        <v>2</v>
      </c>
      <c r="M101" s="59">
        <v>1</v>
      </c>
      <c r="N101" s="59">
        <v>2</v>
      </c>
      <c r="O101" s="59">
        <v>0</v>
      </c>
      <c r="P101" s="59">
        <v>1</v>
      </c>
      <c r="Q101" s="59">
        <v>2</v>
      </c>
      <c r="R101" s="59">
        <v>2</v>
      </c>
      <c r="S101" s="59">
        <v>1</v>
      </c>
      <c r="T101" s="59">
        <v>2</v>
      </c>
      <c r="U101" s="59">
        <v>0</v>
      </c>
      <c r="V101" s="59">
        <v>1</v>
      </c>
      <c r="W101" s="59">
        <v>2</v>
      </c>
      <c r="X101" s="59">
        <v>2</v>
      </c>
      <c r="Y101" s="59"/>
      <c r="Z101" s="59"/>
      <c r="AA101" s="59"/>
      <c r="AB101" s="59"/>
      <c r="AC101" s="59"/>
      <c r="AD101" s="59"/>
      <c r="AE101" s="59">
        <v>0</v>
      </c>
      <c r="AF101" s="59"/>
      <c r="AG101" s="59"/>
      <c r="AH101" s="59">
        <v>-0.62305721571930595</v>
      </c>
      <c r="AI101" s="59"/>
      <c r="AJ101" s="59">
        <v>0</v>
      </c>
      <c r="AK101" s="59">
        <v>-1.0776634897195001</v>
      </c>
      <c r="AL101" s="59"/>
      <c r="AM101" s="59">
        <v>0</v>
      </c>
      <c r="AN101" s="59">
        <v>0</v>
      </c>
      <c r="AO101" s="59"/>
      <c r="AP101" s="61">
        <v>0</v>
      </c>
    </row>
    <row r="102" spans="1:42" x14ac:dyDescent="0.25">
      <c r="A102" s="59" t="s">
        <v>871</v>
      </c>
      <c r="B102" s="59" t="s">
        <v>872</v>
      </c>
      <c r="C102" s="59" t="s">
        <v>873</v>
      </c>
      <c r="D102" s="60" t="s">
        <v>874</v>
      </c>
      <c r="E102" s="60" t="s">
        <v>874</v>
      </c>
      <c r="F102" s="60" t="s">
        <v>874</v>
      </c>
      <c r="G102" s="59">
        <v>2</v>
      </c>
      <c r="H102" s="59">
        <v>1</v>
      </c>
      <c r="I102" s="59">
        <v>1</v>
      </c>
      <c r="J102" s="59">
        <v>1</v>
      </c>
      <c r="K102" s="59">
        <v>2</v>
      </c>
      <c r="L102" s="59">
        <v>0</v>
      </c>
      <c r="M102" s="59">
        <v>2</v>
      </c>
      <c r="N102" s="59">
        <v>1</v>
      </c>
      <c r="O102" s="59">
        <v>1</v>
      </c>
      <c r="P102" s="59">
        <v>1</v>
      </c>
      <c r="Q102" s="59">
        <v>2</v>
      </c>
      <c r="R102" s="59">
        <v>0</v>
      </c>
      <c r="S102" s="59">
        <v>2</v>
      </c>
      <c r="T102" s="59">
        <v>1</v>
      </c>
      <c r="U102" s="59">
        <v>1</v>
      </c>
      <c r="V102" s="59">
        <v>1</v>
      </c>
      <c r="W102" s="59">
        <v>2</v>
      </c>
      <c r="X102" s="59">
        <v>0</v>
      </c>
      <c r="Y102" s="59"/>
      <c r="Z102" s="59"/>
      <c r="AA102" s="59"/>
      <c r="AB102" s="59"/>
      <c r="AC102" s="59"/>
      <c r="AD102" s="59"/>
      <c r="AE102" s="59">
        <v>0</v>
      </c>
      <c r="AF102" s="59"/>
      <c r="AG102" s="59"/>
      <c r="AH102" s="59"/>
      <c r="AI102" s="59"/>
      <c r="AJ102" s="59">
        <v>0</v>
      </c>
      <c r="AK102" s="59">
        <v>-0.43064615528765399</v>
      </c>
      <c r="AL102" s="59"/>
      <c r="AM102" s="59">
        <v>0</v>
      </c>
      <c r="AN102" s="59">
        <v>0</v>
      </c>
      <c r="AO102" s="59"/>
      <c r="AP102" s="61">
        <v>0</v>
      </c>
    </row>
    <row r="103" spans="1:42" x14ac:dyDescent="0.25">
      <c r="A103" s="59" t="s">
        <v>875</v>
      </c>
      <c r="B103" s="59" t="s">
        <v>876</v>
      </c>
      <c r="C103" s="59" t="s">
        <v>877</v>
      </c>
      <c r="D103" s="60" t="s">
        <v>878</v>
      </c>
      <c r="E103" s="60" t="s">
        <v>878</v>
      </c>
      <c r="F103" s="60" t="s">
        <v>878</v>
      </c>
      <c r="G103" s="59">
        <v>3</v>
      </c>
      <c r="H103" s="59">
        <v>1</v>
      </c>
      <c r="I103" s="59">
        <v>1</v>
      </c>
      <c r="J103" s="59">
        <v>2</v>
      </c>
      <c r="K103" s="59">
        <v>2</v>
      </c>
      <c r="L103" s="59">
        <v>1</v>
      </c>
      <c r="M103" s="59">
        <v>3</v>
      </c>
      <c r="N103" s="59">
        <v>1</v>
      </c>
      <c r="O103" s="59">
        <v>1</v>
      </c>
      <c r="P103" s="59">
        <v>2</v>
      </c>
      <c r="Q103" s="59">
        <v>2</v>
      </c>
      <c r="R103" s="59">
        <v>1</v>
      </c>
      <c r="S103" s="59">
        <v>3</v>
      </c>
      <c r="T103" s="59">
        <v>1</v>
      </c>
      <c r="U103" s="59">
        <v>1</v>
      </c>
      <c r="V103" s="59">
        <v>2</v>
      </c>
      <c r="W103" s="59">
        <v>2</v>
      </c>
      <c r="X103" s="59">
        <v>1</v>
      </c>
      <c r="Y103" s="59"/>
      <c r="Z103" s="59"/>
      <c r="AA103" s="59"/>
      <c r="AB103" s="59"/>
      <c r="AC103" s="59"/>
      <c r="AD103" s="59"/>
      <c r="AE103" s="59">
        <v>0</v>
      </c>
      <c r="AF103" s="59"/>
      <c r="AG103" s="59"/>
      <c r="AH103" s="59"/>
      <c r="AI103" s="59"/>
      <c r="AJ103" s="59">
        <v>0</v>
      </c>
      <c r="AK103" s="59">
        <v>2.2597585799926398</v>
      </c>
      <c r="AL103" s="59"/>
      <c r="AM103" s="59">
        <v>0</v>
      </c>
      <c r="AN103" s="59">
        <v>0</v>
      </c>
      <c r="AO103" s="59"/>
      <c r="AP103" s="61">
        <v>0</v>
      </c>
    </row>
    <row r="104" spans="1:42" x14ac:dyDescent="0.25">
      <c r="A104" s="59" t="s">
        <v>879</v>
      </c>
      <c r="B104" s="59" t="s">
        <v>880</v>
      </c>
      <c r="C104" s="59" t="s">
        <v>881</v>
      </c>
      <c r="D104" s="60" t="s">
        <v>882</v>
      </c>
      <c r="E104" s="60" t="s">
        <v>882</v>
      </c>
      <c r="F104" s="60" t="s">
        <v>882</v>
      </c>
      <c r="G104" s="59">
        <v>12</v>
      </c>
      <c r="H104" s="59">
        <v>10</v>
      </c>
      <c r="I104" s="59">
        <v>9</v>
      </c>
      <c r="J104" s="59">
        <v>14</v>
      </c>
      <c r="K104" s="59">
        <v>13</v>
      </c>
      <c r="L104" s="59">
        <v>10</v>
      </c>
      <c r="M104" s="59">
        <v>12</v>
      </c>
      <c r="N104" s="59">
        <v>10</v>
      </c>
      <c r="O104" s="59">
        <v>9</v>
      </c>
      <c r="P104" s="59">
        <v>14</v>
      </c>
      <c r="Q104" s="59">
        <v>13</v>
      </c>
      <c r="R104" s="59">
        <v>10</v>
      </c>
      <c r="S104" s="59">
        <v>12</v>
      </c>
      <c r="T104" s="59">
        <v>10</v>
      </c>
      <c r="U104" s="59">
        <v>9</v>
      </c>
      <c r="V104" s="59">
        <v>14</v>
      </c>
      <c r="W104" s="59">
        <v>13</v>
      </c>
      <c r="X104" s="59">
        <v>10</v>
      </c>
      <c r="Y104" s="59">
        <v>7.2061318278791898E-3</v>
      </c>
      <c r="Z104" s="59">
        <v>9.4537615834990891</v>
      </c>
      <c r="AA104" s="59">
        <v>0</v>
      </c>
      <c r="AB104" s="59">
        <v>0.198951666066389</v>
      </c>
      <c r="AC104" s="59">
        <v>9.4923552309663695</v>
      </c>
      <c r="AD104" s="59">
        <v>0</v>
      </c>
      <c r="AE104" s="59">
        <v>-0.16666512151177701</v>
      </c>
      <c r="AF104" s="59">
        <v>9.4734869700645703</v>
      </c>
      <c r="AG104" s="59">
        <v>0</v>
      </c>
      <c r="AH104" s="59">
        <v>0.46555129353484498</v>
      </c>
      <c r="AI104" s="59">
        <v>9.5283767088454105</v>
      </c>
      <c r="AJ104" s="59">
        <v>0</v>
      </c>
      <c r="AK104" s="59">
        <v>0.124242126699106</v>
      </c>
      <c r="AL104" s="59">
        <v>9.4804812440617603</v>
      </c>
      <c r="AM104" s="59">
        <v>0</v>
      </c>
      <c r="AN104" s="59">
        <v>-2.7264876500143601E-2</v>
      </c>
      <c r="AO104" s="59">
        <v>9.5050889013638091</v>
      </c>
      <c r="AP104" s="61">
        <v>0</v>
      </c>
    </row>
    <row r="105" spans="1:42" x14ac:dyDescent="0.25">
      <c r="A105" s="59" t="s">
        <v>883</v>
      </c>
      <c r="B105" s="59" t="s">
        <v>884</v>
      </c>
      <c r="C105" s="59" t="s">
        <v>885</v>
      </c>
      <c r="D105" s="60" t="s">
        <v>503</v>
      </c>
      <c r="E105" s="60" t="s">
        <v>503</v>
      </c>
      <c r="F105" s="60" t="s">
        <v>503</v>
      </c>
      <c r="G105" s="59">
        <v>2</v>
      </c>
      <c r="H105" s="59">
        <v>2</v>
      </c>
      <c r="I105" s="59">
        <v>0</v>
      </c>
      <c r="J105" s="59">
        <v>3</v>
      </c>
      <c r="K105" s="59">
        <v>3</v>
      </c>
      <c r="L105" s="59">
        <v>1</v>
      </c>
      <c r="M105" s="59">
        <v>2</v>
      </c>
      <c r="N105" s="59">
        <v>2</v>
      </c>
      <c r="O105" s="59">
        <v>0</v>
      </c>
      <c r="P105" s="59">
        <v>3</v>
      </c>
      <c r="Q105" s="59">
        <v>3</v>
      </c>
      <c r="R105" s="59">
        <v>1</v>
      </c>
      <c r="S105" s="59">
        <v>2</v>
      </c>
      <c r="T105" s="59">
        <v>2</v>
      </c>
      <c r="U105" s="59">
        <v>0</v>
      </c>
      <c r="V105" s="59">
        <v>3</v>
      </c>
      <c r="W105" s="59">
        <v>3</v>
      </c>
      <c r="X105" s="59">
        <v>1</v>
      </c>
      <c r="Y105" s="59"/>
      <c r="Z105" s="59"/>
      <c r="AA105" s="59"/>
      <c r="AB105" s="59"/>
      <c r="AC105" s="59"/>
      <c r="AD105" s="59"/>
      <c r="AE105" s="59">
        <v>0</v>
      </c>
      <c r="AF105" s="59"/>
      <c r="AG105" s="59"/>
      <c r="AH105" s="59"/>
      <c r="AI105" s="59"/>
      <c r="AJ105" s="59">
        <v>0</v>
      </c>
      <c r="AK105" s="59">
        <v>-1.2925883593757199</v>
      </c>
      <c r="AL105" s="59">
        <v>8.6548500905613892</v>
      </c>
      <c r="AM105" s="59">
        <v>0</v>
      </c>
      <c r="AN105" s="59">
        <v>-1.6155448724896799</v>
      </c>
      <c r="AO105" s="59">
        <v>8.6548500905613892</v>
      </c>
      <c r="AP105" s="61">
        <v>0</v>
      </c>
    </row>
    <row r="106" spans="1:42" x14ac:dyDescent="0.25">
      <c r="A106" s="59" t="s">
        <v>886</v>
      </c>
      <c r="B106" s="59" t="s">
        <v>887</v>
      </c>
      <c r="C106" s="59" t="s">
        <v>888</v>
      </c>
      <c r="D106" s="60" t="s">
        <v>889</v>
      </c>
      <c r="E106" s="60" t="s">
        <v>889</v>
      </c>
      <c r="F106" s="60" t="s">
        <v>889</v>
      </c>
      <c r="G106" s="59">
        <v>0</v>
      </c>
      <c r="H106" s="59">
        <v>2</v>
      </c>
      <c r="I106" s="59">
        <v>1</v>
      </c>
      <c r="J106" s="59">
        <v>0</v>
      </c>
      <c r="K106" s="59">
        <v>0</v>
      </c>
      <c r="L106" s="59">
        <v>1</v>
      </c>
      <c r="M106" s="59">
        <v>0</v>
      </c>
      <c r="N106" s="59">
        <v>2</v>
      </c>
      <c r="O106" s="59">
        <v>1</v>
      </c>
      <c r="P106" s="59">
        <v>0</v>
      </c>
      <c r="Q106" s="59">
        <v>0</v>
      </c>
      <c r="R106" s="59">
        <v>1</v>
      </c>
      <c r="S106" s="59">
        <v>0</v>
      </c>
      <c r="T106" s="59">
        <v>2</v>
      </c>
      <c r="U106" s="59">
        <v>1</v>
      </c>
      <c r="V106" s="59">
        <v>0</v>
      </c>
      <c r="W106" s="59">
        <v>0</v>
      </c>
      <c r="X106" s="59">
        <v>1</v>
      </c>
      <c r="Y106" s="59"/>
      <c r="Z106" s="59"/>
      <c r="AA106" s="59"/>
      <c r="AB106" s="59"/>
      <c r="AC106" s="59"/>
      <c r="AD106" s="59"/>
      <c r="AE106" s="59">
        <v>0</v>
      </c>
      <c r="AF106" s="59"/>
      <c r="AG106" s="59"/>
      <c r="AH106" s="59">
        <v>-2.48284218354905</v>
      </c>
      <c r="AI106" s="59"/>
      <c r="AJ106" s="59">
        <v>0</v>
      </c>
      <c r="AK106" s="59"/>
      <c r="AL106" s="59"/>
      <c r="AM106" s="59">
        <v>0</v>
      </c>
      <c r="AN106" s="59">
        <v>0</v>
      </c>
      <c r="AO106" s="59"/>
      <c r="AP106" s="61">
        <v>0</v>
      </c>
    </row>
    <row r="107" spans="1:42" x14ac:dyDescent="0.25">
      <c r="A107" s="59" t="s">
        <v>890</v>
      </c>
      <c r="B107" s="59" t="s">
        <v>891</v>
      </c>
      <c r="C107" s="59" t="s">
        <v>892</v>
      </c>
      <c r="D107" s="60" t="s">
        <v>893</v>
      </c>
      <c r="E107" s="60" t="s">
        <v>893</v>
      </c>
      <c r="F107" s="60" t="s">
        <v>894</v>
      </c>
      <c r="G107" s="59">
        <v>42</v>
      </c>
      <c r="H107" s="59">
        <v>43</v>
      </c>
      <c r="I107" s="59">
        <v>54</v>
      </c>
      <c r="J107" s="59">
        <v>35</v>
      </c>
      <c r="K107" s="59">
        <v>43</v>
      </c>
      <c r="L107" s="59">
        <v>42</v>
      </c>
      <c r="M107" s="59">
        <v>42</v>
      </c>
      <c r="N107" s="59">
        <v>43</v>
      </c>
      <c r="O107" s="59">
        <v>54</v>
      </c>
      <c r="P107" s="59">
        <v>35</v>
      </c>
      <c r="Q107" s="59">
        <v>43</v>
      </c>
      <c r="R107" s="59">
        <v>42</v>
      </c>
      <c r="S107" s="59">
        <v>34</v>
      </c>
      <c r="T107" s="59">
        <v>38</v>
      </c>
      <c r="U107" s="59">
        <v>43</v>
      </c>
      <c r="V107" s="59">
        <v>28</v>
      </c>
      <c r="W107" s="59">
        <v>37</v>
      </c>
      <c r="X107" s="59">
        <v>36</v>
      </c>
      <c r="Y107" s="59">
        <v>1.1782227640862</v>
      </c>
      <c r="Z107" s="59">
        <v>10.4925019697815</v>
      </c>
      <c r="AA107" s="59">
        <v>0</v>
      </c>
      <c r="AB107" s="59">
        <v>1.12819619280942</v>
      </c>
      <c r="AC107" s="59">
        <v>10.516905391125301</v>
      </c>
      <c r="AD107" s="59">
        <v>0</v>
      </c>
      <c r="AE107" s="59">
        <v>0.88937332167412997</v>
      </c>
      <c r="AF107" s="59">
        <v>10.504875064349401</v>
      </c>
      <c r="AG107" s="59">
        <v>0</v>
      </c>
      <c r="AH107" s="59">
        <v>1.14655554770451</v>
      </c>
      <c r="AI107" s="59">
        <v>10.485912984735901</v>
      </c>
      <c r="AJ107" s="59">
        <v>0</v>
      </c>
      <c r="AK107" s="59">
        <v>0.64484001830234605</v>
      </c>
      <c r="AL107" s="59">
        <v>10.422524181905599</v>
      </c>
      <c r="AM107" s="59">
        <v>0</v>
      </c>
      <c r="AN107" s="59">
        <v>0.59907283290904401</v>
      </c>
      <c r="AO107" s="59">
        <v>10.4553740719403</v>
      </c>
      <c r="AP107" s="61">
        <v>0</v>
      </c>
    </row>
    <row r="108" spans="1:42" x14ac:dyDescent="0.25">
      <c r="A108" s="59" t="s">
        <v>895</v>
      </c>
      <c r="B108" s="59" t="s">
        <v>896</v>
      </c>
      <c r="C108" s="59" t="s">
        <v>897</v>
      </c>
      <c r="D108" s="60" t="s">
        <v>898</v>
      </c>
      <c r="E108" s="60" t="s">
        <v>898</v>
      </c>
      <c r="F108" s="60" t="s">
        <v>899</v>
      </c>
      <c r="G108" s="59">
        <v>2</v>
      </c>
      <c r="H108" s="59">
        <v>6</v>
      </c>
      <c r="I108" s="59">
        <v>3</v>
      </c>
      <c r="J108" s="59">
        <v>1</v>
      </c>
      <c r="K108" s="59">
        <v>4</v>
      </c>
      <c r="L108" s="59">
        <v>4</v>
      </c>
      <c r="M108" s="59">
        <v>2</v>
      </c>
      <c r="N108" s="59">
        <v>6</v>
      </c>
      <c r="O108" s="59">
        <v>3</v>
      </c>
      <c r="P108" s="59">
        <v>1</v>
      </c>
      <c r="Q108" s="59">
        <v>4</v>
      </c>
      <c r="R108" s="59">
        <v>4</v>
      </c>
      <c r="S108" s="59">
        <v>2</v>
      </c>
      <c r="T108" s="59">
        <v>5</v>
      </c>
      <c r="U108" s="59">
        <v>2</v>
      </c>
      <c r="V108" s="59">
        <v>1</v>
      </c>
      <c r="W108" s="59">
        <v>3</v>
      </c>
      <c r="X108" s="59">
        <v>3</v>
      </c>
      <c r="Y108" s="59"/>
      <c r="Z108" s="59"/>
      <c r="AA108" s="59">
        <v>0</v>
      </c>
      <c r="AB108" s="59">
        <v>0.98198534051514097</v>
      </c>
      <c r="AC108" s="59">
        <v>8.7629157242514406</v>
      </c>
      <c r="AD108" s="59">
        <v>0</v>
      </c>
      <c r="AE108" s="59">
        <v>0.63978985928887</v>
      </c>
      <c r="AF108" s="59">
        <v>8.7629157242514406</v>
      </c>
      <c r="AG108" s="59">
        <v>0</v>
      </c>
      <c r="AH108" s="59">
        <v>0.94820842143842099</v>
      </c>
      <c r="AI108" s="59">
        <v>8.7090191934322405</v>
      </c>
      <c r="AJ108" s="59">
        <v>0</v>
      </c>
      <c r="AK108" s="59">
        <v>1.07992872843562</v>
      </c>
      <c r="AL108" s="59">
        <v>8.7740616738522306</v>
      </c>
      <c r="AM108" s="59">
        <v>0</v>
      </c>
      <c r="AN108" s="59">
        <v>0.68012902071100001</v>
      </c>
      <c r="AO108" s="59">
        <v>8.7427569401239094</v>
      </c>
      <c r="AP108" s="61">
        <v>0</v>
      </c>
    </row>
    <row r="109" spans="1:42" x14ac:dyDescent="0.25">
      <c r="A109" s="59" t="s">
        <v>900</v>
      </c>
      <c r="B109" s="59" t="s">
        <v>901</v>
      </c>
      <c r="C109" s="59" t="s">
        <v>902</v>
      </c>
      <c r="D109" s="60" t="s">
        <v>903</v>
      </c>
      <c r="E109" s="60" t="s">
        <v>903</v>
      </c>
      <c r="F109" s="60" t="s">
        <v>903</v>
      </c>
      <c r="G109" s="59">
        <v>0</v>
      </c>
      <c r="H109" s="59">
        <v>3</v>
      </c>
      <c r="I109" s="59">
        <v>0</v>
      </c>
      <c r="J109" s="59">
        <v>0</v>
      </c>
      <c r="K109" s="59">
        <v>4</v>
      </c>
      <c r="L109" s="59">
        <v>1</v>
      </c>
      <c r="M109" s="59">
        <v>0</v>
      </c>
      <c r="N109" s="59">
        <v>3</v>
      </c>
      <c r="O109" s="59">
        <v>0</v>
      </c>
      <c r="P109" s="59">
        <v>0</v>
      </c>
      <c r="Q109" s="59">
        <v>4</v>
      </c>
      <c r="R109" s="59">
        <v>1</v>
      </c>
      <c r="S109" s="59">
        <v>0</v>
      </c>
      <c r="T109" s="59">
        <v>3</v>
      </c>
      <c r="U109" s="59">
        <v>0</v>
      </c>
      <c r="V109" s="59">
        <v>0</v>
      </c>
      <c r="W109" s="59">
        <v>4</v>
      </c>
      <c r="X109" s="59">
        <v>1</v>
      </c>
      <c r="Y109" s="59"/>
      <c r="Z109" s="59"/>
      <c r="AA109" s="59"/>
      <c r="AB109" s="59"/>
      <c r="AC109" s="59"/>
      <c r="AD109" s="59"/>
      <c r="AE109" s="59">
        <v>0</v>
      </c>
      <c r="AF109" s="59"/>
      <c r="AG109" s="59"/>
      <c r="AH109" s="59">
        <v>-0.67381814798056705</v>
      </c>
      <c r="AI109" s="59">
        <v>8.4772563153007905</v>
      </c>
      <c r="AJ109" s="59">
        <v>0</v>
      </c>
      <c r="AK109" s="59">
        <v>-7.0006472532799999E-2</v>
      </c>
      <c r="AL109" s="59">
        <v>8.4210033391505092</v>
      </c>
      <c r="AM109" s="59">
        <v>0</v>
      </c>
      <c r="AN109" s="59">
        <v>-0.71804934963281397</v>
      </c>
      <c r="AO109" s="59">
        <v>8.4500399780109507</v>
      </c>
      <c r="AP109" s="61">
        <v>0</v>
      </c>
    </row>
    <row r="110" spans="1:42" x14ac:dyDescent="0.25">
      <c r="A110" s="59" t="s">
        <v>904</v>
      </c>
      <c r="B110" s="59" t="s">
        <v>905</v>
      </c>
      <c r="C110" s="59" t="s">
        <v>906</v>
      </c>
      <c r="D110" s="60" t="s">
        <v>907</v>
      </c>
      <c r="E110" s="60" t="s">
        <v>907</v>
      </c>
      <c r="F110" s="60" t="s">
        <v>907</v>
      </c>
      <c r="G110" s="59">
        <v>2</v>
      </c>
      <c r="H110" s="59">
        <v>2</v>
      </c>
      <c r="I110" s="59">
        <v>3</v>
      </c>
      <c r="J110" s="59">
        <v>4</v>
      </c>
      <c r="K110" s="59">
        <v>2</v>
      </c>
      <c r="L110" s="59">
        <v>4</v>
      </c>
      <c r="M110" s="59">
        <v>2</v>
      </c>
      <c r="N110" s="59">
        <v>2</v>
      </c>
      <c r="O110" s="59">
        <v>3</v>
      </c>
      <c r="P110" s="59">
        <v>4</v>
      </c>
      <c r="Q110" s="59">
        <v>2</v>
      </c>
      <c r="R110" s="59">
        <v>4</v>
      </c>
      <c r="S110" s="59">
        <v>2</v>
      </c>
      <c r="T110" s="59">
        <v>2</v>
      </c>
      <c r="U110" s="59">
        <v>3</v>
      </c>
      <c r="V110" s="59">
        <v>4</v>
      </c>
      <c r="W110" s="59">
        <v>2</v>
      </c>
      <c r="X110" s="59">
        <v>4</v>
      </c>
      <c r="Y110" s="59">
        <v>0.38615774337064501</v>
      </c>
      <c r="Z110" s="59">
        <v>8.5976725944831198</v>
      </c>
      <c r="AA110" s="59">
        <v>0</v>
      </c>
      <c r="AB110" s="59">
        <v>1.27620561795952</v>
      </c>
      <c r="AC110" s="59">
        <v>8.7302087575885405</v>
      </c>
      <c r="AD110" s="59">
        <v>0</v>
      </c>
      <c r="AE110" s="59">
        <v>0.55894199211999296</v>
      </c>
      <c r="AF110" s="59">
        <v>8.6689770312903107</v>
      </c>
      <c r="AG110" s="59">
        <v>0</v>
      </c>
      <c r="AH110" s="59">
        <v>-0.94076297748884896</v>
      </c>
      <c r="AI110" s="59"/>
      <c r="AJ110" s="59">
        <v>0</v>
      </c>
      <c r="AK110" s="59">
        <v>-1.6820850218961299E-2</v>
      </c>
      <c r="AL110" s="59">
        <v>8.4944328987263997</v>
      </c>
      <c r="AM110" s="59">
        <v>0</v>
      </c>
      <c r="AN110" s="59">
        <v>-0.34946589991819799</v>
      </c>
      <c r="AO110" s="59">
        <v>8.4944328987263997</v>
      </c>
      <c r="AP110" s="61">
        <v>0</v>
      </c>
    </row>
    <row r="111" spans="1:42" x14ac:dyDescent="0.25">
      <c r="A111" s="59" t="s">
        <v>908</v>
      </c>
      <c r="B111" s="59" t="s">
        <v>909</v>
      </c>
      <c r="C111" s="59" t="s">
        <v>910</v>
      </c>
      <c r="D111" s="60" t="s">
        <v>911</v>
      </c>
      <c r="E111" s="60" t="s">
        <v>911</v>
      </c>
      <c r="F111" s="60" t="s">
        <v>911</v>
      </c>
      <c r="G111" s="59">
        <v>2</v>
      </c>
      <c r="H111" s="59">
        <v>2</v>
      </c>
      <c r="I111" s="59">
        <v>3</v>
      </c>
      <c r="J111" s="59">
        <v>4</v>
      </c>
      <c r="K111" s="59">
        <v>3</v>
      </c>
      <c r="L111" s="59">
        <v>3</v>
      </c>
      <c r="M111" s="59">
        <v>2</v>
      </c>
      <c r="N111" s="59">
        <v>2</v>
      </c>
      <c r="O111" s="59">
        <v>3</v>
      </c>
      <c r="P111" s="59">
        <v>4</v>
      </c>
      <c r="Q111" s="59">
        <v>3</v>
      </c>
      <c r="R111" s="59">
        <v>3</v>
      </c>
      <c r="S111" s="59">
        <v>2</v>
      </c>
      <c r="T111" s="59">
        <v>2</v>
      </c>
      <c r="U111" s="59">
        <v>3</v>
      </c>
      <c r="V111" s="59">
        <v>4</v>
      </c>
      <c r="W111" s="59">
        <v>3</v>
      </c>
      <c r="X111" s="59">
        <v>3</v>
      </c>
      <c r="Y111" s="59">
        <v>-0.74337431836573298</v>
      </c>
      <c r="Z111" s="59">
        <v>8.7724904032296696</v>
      </c>
      <c r="AA111" s="59">
        <v>0</v>
      </c>
      <c r="AB111" s="59">
        <v>-0.285902424157636</v>
      </c>
      <c r="AC111" s="59">
        <v>8.8257376074580005</v>
      </c>
      <c r="AD111" s="59">
        <v>0</v>
      </c>
      <c r="AE111" s="59">
        <v>-0.77813455720623803</v>
      </c>
      <c r="AF111" s="59">
        <v>8.7999295495193195</v>
      </c>
      <c r="AG111" s="59">
        <v>0</v>
      </c>
      <c r="AH111" s="59"/>
      <c r="AI111" s="59"/>
      <c r="AJ111" s="59">
        <v>0</v>
      </c>
      <c r="AK111" s="59">
        <v>-0.232712730834925</v>
      </c>
      <c r="AL111" s="59">
        <v>8.8330259262083199</v>
      </c>
      <c r="AM111" s="59">
        <v>0</v>
      </c>
      <c r="AN111" s="59">
        <v>-0.55987738312188995</v>
      </c>
      <c r="AO111" s="59">
        <v>8.8330259262083199</v>
      </c>
      <c r="AP111" s="61">
        <v>0</v>
      </c>
    </row>
    <row r="112" spans="1:42" x14ac:dyDescent="0.25">
      <c r="A112" s="59" t="s">
        <v>912</v>
      </c>
      <c r="B112" s="59" t="s">
        <v>913</v>
      </c>
      <c r="C112" s="59" t="s">
        <v>914</v>
      </c>
      <c r="D112" s="60" t="s">
        <v>708</v>
      </c>
      <c r="E112" s="60" t="s">
        <v>708</v>
      </c>
      <c r="F112" s="60" t="s">
        <v>708</v>
      </c>
      <c r="G112" s="59">
        <v>5</v>
      </c>
      <c r="H112" s="59">
        <v>4</v>
      </c>
      <c r="I112" s="59">
        <v>4</v>
      </c>
      <c r="J112" s="59">
        <v>3</v>
      </c>
      <c r="K112" s="59">
        <v>2</v>
      </c>
      <c r="L112" s="59">
        <v>4</v>
      </c>
      <c r="M112" s="59">
        <v>5</v>
      </c>
      <c r="N112" s="59">
        <v>4</v>
      </c>
      <c r="O112" s="59">
        <v>4</v>
      </c>
      <c r="P112" s="59">
        <v>3</v>
      </c>
      <c r="Q112" s="59">
        <v>2</v>
      </c>
      <c r="R112" s="59">
        <v>4</v>
      </c>
      <c r="S112" s="59">
        <v>5</v>
      </c>
      <c r="T112" s="59">
        <v>4</v>
      </c>
      <c r="U112" s="59">
        <v>4</v>
      </c>
      <c r="V112" s="59">
        <v>3</v>
      </c>
      <c r="W112" s="59">
        <v>2</v>
      </c>
      <c r="X112" s="59">
        <v>4</v>
      </c>
      <c r="Y112" s="59">
        <v>-0.33309644981707498</v>
      </c>
      <c r="Z112" s="59">
        <v>9.4494321131171706</v>
      </c>
      <c r="AA112" s="59">
        <v>0</v>
      </c>
      <c r="AB112" s="59">
        <v>0.60360232380605505</v>
      </c>
      <c r="AC112" s="59">
        <v>9.2234180569053006</v>
      </c>
      <c r="AD112" s="59">
        <v>0</v>
      </c>
      <c r="AE112" s="59">
        <v>-0.15482285302405999</v>
      </c>
      <c r="AF112" s="59">
        <v>9.3509647879431004</v>
      </c>
      <c r="AG112" s="59">
        <v>0</v>
      </c>
      <c r="AH112" s="59">
        <v>-1.15702789584522</v>
      </c>
      <c r="AI112" s="59">
        <v>9.3565497555561006</v>
      </c>
      <c r="AJ112" s="59">
        <v>0</v>
      </c>
      <c r="AK112" s="59">
        <v>0.698114341662191</v>
      </c>
      <c r="AL112" s="59">
        <v>9.2407987711173298</v>
      </c>
      <c r="AM112" s="59">
        <v>0</v>
      </c>
      <c r="AN112" s="59">
        <v>-0.57475755009615004</v>
      </c>
      <c r="AO112" s="59">
        <v>9.30251924089246</v>
      </c>
      <c r="AP112" s="61">
        <v>0</v>
      </c>
    </row>
    <row r="113" spans="1:42" x14ac:dyDescent="0.25">
      <c r="A113" s="59" t="s">
        <v>915</v>
      </c>
      <c r="B113" s="59" t="s">
        <v>916</v>
      </c>
      <c r="C113" s="59" t="s">
        <v>917</v>
      </c>
      <c r="D113" s="60" t="s">
        <v>918</v>
      </c>
      <c r="E113" s="60" t="s">
        <v>918</v>
      </c>
      <c r="F113" s="60" t="s">
        <v>918</v>
      </c>
      <c r="G113" s="59">
        <v>8</v>
      </c>
      <c r="H113" s="59">
        <v>4</v>
      </c>
      <c r="I113" s="59">
        <v>11</v>
      </c>
      <c r="J113" s="59">
        <v>4</v>
      </c>
      <c r="K113" s="59">
        <v>6</v>
      </c>
      <c r="L113" s="59">
        <v>13</v>
      </c>
      <c r="M113" s="59">
        <v>8</v>
      </c>
      <c r="N113" s="59">
        <v>4</v>
      </c>
      <c r="O113" s="59">
        <v>11</v>
      </c>
      <c r="P113" s="59">
        <v>4</v>
      </c>
      <c r="Q113" s="59">
        <v>6</v>
      </c>
      <c r="R113" s="59">
        <v>13</v>
      </c>
      <c r="S113" s="59">
        <v>8</v>
      </c>
      <c r="T113" s="59">
        <v>4</v>
      </c>
      <c r="U113" s="59">
        <v>11</v>
      </c>
      <c r="V113" s="59">
        <v>4</v>
      </c>
      <c r="W113" s="59">
        <v>6</v>
      </c>
      <c r="X113" s="59">
        <v>13</v>
      </c>
      <c r="Y113" s="59">
        <v>0.61523061132699797</v>
      </c>
      <c r="Z113" s="59">
        <v>9.3030534298444998</v>
      </c>
      <c r="AA113" s="59">
        <v>0</v>
      </c>
      <c r="AB113" s="59">
        <v>1.4101690957837201</v>
      </c>
      <c r="AC113" s="59">
        <v>9.4021495694827895</v>
      </c>
      <c r="AD113" s="59">
        <v>0</v>
      </c>
      <c r="AE113" s="59">
        <v>0.73359502126895104</v>
      </c>
      <c r="AF113" s="59">
        <v>9.3554218253995405</v>
      </c>
      <c r="AG113" s="59">
        <v>0</v>
      </c>
      <c r="AH113" s="59">
        <v>4.82823160654577E-2</v>
      </c>
      <c r="AI113" s="59">
        <v>9.2079815564618297</v>
      </c>
      <c r="AJ113" s="59">
        <v>0</v>
      </c>
      <c r="AK113" s="59">
        <v>0.53435434532227699</v>
      </c>
      <c r="AL113" s="59">
        <v>9.2278070338215201</v>
      </c>
      <c r="AM113" s="59">
        <v>0</v>
      </c>
      <c r="AN113" s="59">
        <v>-5.5944981273252099E-2</v>
      </c>
      <c r="AO113" s="59">
        <v>9.2180074140751795</v>
      </c>
      <c r="AP113" s="61">
        <v>0</v>
      </c>
    </row>
    <row r="114" spans="1:42" x14ac:dyDescent="0.25">
      <c r="A114" s="59" t="s">
        <v>919</v>
      </c>
      <c r="B114" s="59" t="s">
        <v>920</v>
      </c>
      <c r="C114" s="59" t="s">
        <v>921</v>
      </c>
      <c r="D114" s="60" t="s">
        <v>922</v>
      </c>
      <c r="E114" s="60" t="s">
        <v>922</v>
      </c>
      <c r="F114" s="60" t="s">
        <v>923</v>
      </c>
      <c r="G114" s="59">
        <v>2</v>
      </c>
      <c r="H114" s="59">
        <v>4</v>
      </c>
      <c r="I114" s="59">
        <v>4</v>
      </c>
      <c r="J114" s="59">
        <v>1</v>
      </c>
      <c r="K114" s="59">
        <v>6</v>
      </c>
      <c r="L114" s="59">
        <v>7</v>
      </c>
      <c r="M114" s="59">
        <v>2</v>
      </c>
      <c r="N114" s="59">
        <v>4</v>
      </c>
      <c r="O114" s="59">
        <v>4</v>
      </c>
      <c r="P114" s="59">
        <v>1</v>
      </c>
      <c r="Q114" s="59">
        <v>6</v>
      </c>
      <c r="R114" s="59">
        <v>7</v>
      </c>
      <c r="S114" s="59">
        <v>2</v>
      </c>
      <c r="T114" s="59">
        <v>4</v>
      </c>
      <c r="U114" s="59">
        <v>4</v>
      </c>
      <c r="V114" s="59">
        <v>0</v>
      </c>
      <c r="W114" s="59">
        <v>5</v>
      </c>
      <c r="X114" s="59">
        <v>7</v>
      </c>
      <c r="Y114" s="59"/>
      <c r="Z114" s="59"/>
      <c r="AA114" s="59">
        <v>0</v>
      </c>
      <c r="AB114" s="59">
        <v>2.0441633459776098</v>
      </c>
      <c r="AC114" s="59">
        <v>8.9469708047300607</v>
      </c>
      <c r="AD114" s="59">
        <v>1</v>
      </c>
      <c r="AE114" s="59">
        <v>1.6602809002271299</v>
      </c>
      <c r="AF114" s="59">
        <v>8.9469708047300607</v>
      </c>
      <c r="AG114" s="59">
        <v>0</v>
      </c>
      <c r="AH114" s="59">
        <v>2.8605340751727799</v>
      </c>
      <c r="AI114" s="59">
        <v>8.9597041668388204</v>
      </c>
      <c r="AJ114" s="59">
        <v>1</v>
      </c>
      <c r="AK114" s="59">
        <v>3.7309782901831001</v>
      </c>
      <c r="AL114" s="59">
        <v>9.1070814145703896</v>
      </c>
      <c r="AM114" s="59">
        <v>2</v>
      </c>
      <c r="AN114" s="59">
        <v>2.9659244994334699</v>
      </c>
      <c r="AO114" s="59">
        <v>9.0396145565279102</v>
      </c>
      <c r="AP114" s="61">
        <v>2</v>
      </c>
    </row>
    <row r="115" spans="1:42" x14ac:dyDescent="0.25">
      <c r="A115" s="59" t="s">
        <v>924</v>
      </c>
      <c r="B115" s="59" t="s">
        <v>925</v>
      </c>
      <c r="C115" s="59" t="s">
        <v>926</v>
      </c>
      <c r="D115" s="60" t="s">
        <v>927</v>
      </c>
      <c r="E115" s="60" t="s">
        <v>928</v>
      </c>
      <c r="F115" s="60" t="s">
        <v>928</v>
      </c>
      <c r="G115" s="59">
        <v>3</v>
      </c>
      <c r="H115" s="59">
        <v>5</v>
      </c>
      <c r="I115" s="59">
        <v>4</v>
      </c>
      <c r="J115" s="59">
        <v>4</v>
      </c>
      <c r="K115" s="59">
        <v>5</v>
      </c>
      <c r="L115" s="59">
        <v>6</v>
      </c>
      <c r="M115" s="59">
        <v>2</v>
      </c>
      <c r="N115" s="59">
        <v>3</v>
      </c>
      <c r="O115" s="59">
        <v>2</v>
      </c>
      <c r="P115" s="59">
        <v>2</v>
      </c>
      <c r="Q115" s="59">
        <v>2</v>
      </c>
      <c r="R115" s="59">
        <v>3</v>
      </c>
      <c r="S115" s="59">
        <v>2</v>
      </c>
      <c r="T115" s="59">
        <v>3</v>
      </c>
      <c r="U115" s="59">
        <v>2</v>
      </c>
      <c r="V115" s="59">
        <v>2</v>
      </c>
      <c r="W115" s="59">
        <v>2</v>
      </c>
      <c r="X115" s="59">
        <v>3</v>
      </c>
      <c r="Y115" s="59">
        <v>0.75645090837768303</v>
      </c>
      <c r="Z115" s="59">
        <v>8.7706826773954596</v>
      </c>
      <c r="AA115" s="59">
        <v>0</v>
      </c>
      <c r="AB115" s="59">
        <v>0.97334108904721595</v>
      </c>
      <c r="AC115" s="59">
        <v>8.73804289976799</v>
      </c>
      <c r="AD115" s="59">
        <v>0</v>
      </c>
      <c r="AE115" s="59">
        <v>0.59691460169762001</v>
      </c>
      <c r="AF115" s="59">
        <v>8.75466935028434</v>
      </c>
      <c r="AG115" s="59">
        <v>0</v>
      </c>
      <c r="AH115" s="59">
        <v>0.64920915137731205</v>
      </c>
      <c r="AI115" s="59">
        <v>8.7506857791018593</v>
      </c>
      <c r="AJ115" s="59">
        <v>0</v>
      </c>
      <c r="AK115" s="59">
        <v>1.4839803594643399</v>
      </c>
      <c r="AL115" s="59">
        <v>8.8457180179666608</v>
      </c>
      <c r="AM115" s="59">
        <v>0</v>
      </c>
      <c r="AN115" s="59">
        <v>0.69595280495833201</v>
      </c>
      <c r="AO115" s="59">
        <v>8.8007960961969793</v>
      </c>
      <c r="AP115" s="61">
        <v>0</v>
      </c>
    </row>
    <row r="116" spans="1:42" x14ac:dyDescent="0.25">
      <c r="A116" s="59" t="s">
        <v>929</v>
      </c>
      <c r="B116" s="59" t="s">
        <v>930</v>
      </c>
      <c r="C116" s="59" t="s">
        <v>931</v>
      </c>
      <c r="D116" s="60" t="s">
        <v>932</v>
      </c>
      <c r="E116" s="60" t="s">
        <v>933</v>
      </c>
      <c r="F116" s="60" t="s">
        <v>934</v>
      </c>
      <c r="G116" s="59">
        <v>15</v>
      </c>
      <c r="H116" s="59">
        <v>10</v>
      </c>
      <c r="I116" s="59">
        <v>9</v>
      </c>
      <c r="J116" s="59">
        <v>12</v>
      </c>
      <c r="K116" s="59">
        <v>9</v>
      </c>
      <c r="L116" s="59">
        <v>8</v>
      </c>
      <c r="M116" s="59">
        <v>15</v>
      </c>
      <c r="N116" s="59">
        <v>9</v>
      </c>
      <c r="O116" s="59">
        <v>8</v>
      </c>
      <c r="P116" s="59">
        <v>11</v>
      </c>
      <c r="Q116" s="59">
        <v>9</v>
      </c>
      <c r="R116" s="59">
        <v>8</v>
      </c>
      <c r="S116" s="59">
        <v>11</v>
      </c>
      <c r="T116" s="59">
        <v>8</v>
      </c>
      <c r="U116" s="59">
        <v>7</v>
      </c>
      <c r="V116" s="59">
        <v>7</v>
      </c>
      <c r="W116" s="59">
        <v>5</v>
      </c>
      <c r="X116" s="59">
        <v>6</v>
      </c>
      <c r="Y116" s="59">
        <v>0.16281534997000499</v>
      </c>
      <c r="Z116" s="59">
        <v>9.5154366811417006</v>
      </c>
      <c r="AA116" s="59">
        <v>0</v>
      </c>
      <c r="AB116" s="59">
        <v>0.19362460554243299</v>
      </c>
      <c r="AC116" s="59">
        <v>9.4349200296496605</v>
      </c>
      <c r="AD116" s="59">
        <v>0</v>
      </c>
      <c r="AE116" s="59">
        <v>-8.7090229723750606E-2</v>
      </c>
      <c r="AF116" s="59">
        <v>9.4770416267651907</v>
      </c>
      <c r="AG116" s="59">
        <v>0</v>
      </c>
      <c r="AH116" s="59">
        <v>0.25937481637537702</v>
      </c>
      <c r="AI116" s="59">
        <v>9.5310316189267397</v>
      </c>
      <c r="AJ116" s="59">
        <v>0</v>
      </c>
      <c r="AK116" s="59">
        <v>5.0786680894851E-2</v>
      </c>
      <c r="AL116" s="59">
        <v>9.4125109461862095</v>
      </c>
      <c r="AM116" s="59">
        <v>0</v>
      </c>
      <c r="AN116" s="59">
        <v>-0.17069000044146501</v>
      </c>
      <c r="AO116" s="59">
        <v>9.4758018927457304</v>
      </c>
      <c r="AP116" s="61">
        <v>0</v>
      </c>
    </row>
    <row r="117" spans="1:42" x14ac:dyDescent="0.25">
      <c r="A117" s="59" t="s">
        <v>935</v>
      </c>
      <c r="B117" s="59" t="s">
        <v>936</v>
      </c>
      <c r="C117" s="59" t="s">
        <v>937</v>
      </c>
      <c r="D117" s="60" t="s">
        <v>938</v>
      </c>
      <c r="E117" s="60" t="s">
        <v>939</v>
      </c>
      <c r="F117" s="60" t="s">
        <v>939</v>
      </c>
      <c r="G117" s="59">
        <v>31</v>
      </c>
      <c r="H117" s="59">
        <v>30</v>
      </c>
      <c r="I117" s="59">
        <v>29</v>
      </c>
      <c r="J117" s="59">
        <v>36</v>
      </c>
      <c r="K117" s="59">
        <v>31</v>
      </c>
      <c r="L117" s="59">
        <v>33</v>
      </c>
      <c r="M117" s="59">
        <v>30</v>
      </c>
      <c r="N117" s="59">
        <v>29</v>
      </c>
      <c r="O117" s="59">
        <v>28</v>
      </c>
      <c r="P117" s="59">
        <v>35</v>
      </c>
      <c r="Q117" s="59">
        <v>30</v>
      </c>
      <c r="R117" s="59">
        <v>32</v>
      </c>
      <c r="S117" s="59">
        <v>30</v>
      </c>
      <c r="T117" s="59">
        <v>29</v>
      </c>
      <c r="U117" s="59">
        <v>28</v>
      </c>
      <c r="V117" s="59">
        <v>35</v>
      </c>
      <c r="W117" s="59">
        <v>30</v>
      </c>
      <c r="X117" s="59">
        <v>32</v>
      </c>
      <c r="Y117" s="59">
        <v>0.29941865967789999</v>
      </c>
      <c r="Z117" s="59">
        <v>10.474595013522601</v>
      </c>
      <c r="AA117" s="59">
        <v>0</v>
      </c>
      <c r="AB117" s="59">
        <v>9.4004317886540401E-2</v>
      </c>
      <c r="AC117" s="59">
        <v>10.470836637281399</v>
      </c>
      <c r="AD117" s="59">
        <v>0</v>
      </c>
      <c r="AE117" s="59">
        <v>-6.4005068840167406E-2</v>
      </c>
      <c r="AF117" s="59">
        <v>10.472719891003999</v>
      </c>
      <c r="AG117" s="59">
        <v>0</v>
      </c>
      <c r="AH117" s="59">
        <v>0.27046017716609999</v>
      </c>
      <c r="AI117" s="59">
        <v>10.4698072938818</v>
      </c>
      <c r="AJ117" s="59">
        <v>0</v>
      </c>
      <c r="AK117" s="59">
        <v>0.23446021029799399</v>
      </c>
      <c r="AL117" s="59">
        <v>10.4931791206825</v>
      </c>
      <c r="AM117" s="59">
        <v>0</v>
      </c>
      <c r="AN117" s="59">
        <v>-8.3318113795170901E-2</v>
      </c>
      <c r="AO117" s="59">
        <v>10.4816504094824</v>
      </c>
      <c r="AP117" s="61">
        <v>0</v>
      </c>
    </row>
    <row r="118" spans="1:42" x14ac:dyDescent="0.25">
      <c r="A118" s="59" t="s">
        <v>940</v>
      </c>
      <c r="B118" s="59" t="s">
        <v>941</v>
      </c>
      <c r="C118" s="59" t="s">
        <v>942</v>
      </c>
      <c r="D118" s="60" t="s">
        <v>943</v>
      </c>
      <c r="E118" s="60" t="s">
        <v>943</v>
      </c>
      <c r="F118" s="60" t="s">
        <v>943</v>
      </c>
      <c r="G118" s="59">
        <v>1</v>
      </c>
      <c r="H118" s="59">
        <v>2</v>
      </c>
      <c r="I118" s="59">
        <v>2</v>
      </c>
      <c r="J118" s="59">
        <v>1</v>
      </c>
      <c r="K118" s="59">
        <v>1</v>
      </c>
      <c r="L118" s="59">
        <v>4</v>
      </c>
      <c r="M118" s="59">
        <v>1</v>
      </c>
      <c r="N118" s="59">
        <v>2</v>
      </c>
      <c r="O118" s="59">
        <v>2</v>
      </c>
      <c r="P118" s="59">
        <v>1</v>
      </c>
      <c r="Q118" s="59">
        <v>1</v>
      </c>
      <c r="R118" s="59">
        <v>4</v>
      </c>
      <c r="S118" s="59">
        <v>1</v>
      </c>
      <c r="T118" s="59">
        <v>2</v>
      </c>
      <c r="U118" s="59">
        <v>2</v>
      </c>
      <c r="V118" s="59">
        <v>1</v>
      </c>
      <c r="W118" s="59">
        <v>1</v>
      </c>
      <c r="X118" s="59">
        <v>4</v>
      </c>
      <c r="Y118" s="59"/>
      <c r="Z118" s="59"/>
      <c r="AA118" s="59">
        <v>0</v>
      </c>
      <c r="AB118" s="59">
        <v>0.45686781634013401</v>
      </c>
      <c r="AC118" s="59">
        <v>8.6700138358256407</v>
      </c>
      <c r="AD118" s="59">
        <v>0</v>
      </c>
      <c r="AE118" s="59">
        <v>0.12842023646339701</v>
      </c>
      <c r="AF118" s="59">
        <v>8.6700138358256407</v>
      </c>
      <c r="AG118" s="59">
        <v>0</v>
      </c>
      <c r="AH118" s="59">
        <v>-0.37899131609354603</v>
      </c>
      <c r="AI118" s="59"/>
      <c r="AJ118" s="59">
        <v>0</v>
      </c>
      <c r="AK118" s="59"/>
      <c r="AL118" s="59"/>
      <c r="AM118" s="59">
        <v>0</v>
      </c>
      <c r="AN118" s="59">
        <v>0</v>
      </c>
      <c r="AO118" s="59"/>
      <c r="AP118" s="61">
        <v>0</v>
      </c>
    </row>
    <row r="119" spans="1:42" x14ac:dyDescent="0.25">
      <c r="A119" s="59" t="s">
        <v>944</v>
      </c>
      <c r="B119" s="59" t="s">
        <v>945</v>
      </c>
      <c r="C119" s="59" t="s">
        <v>946</v>
      </c>
      <c r="D119" s="60" t="s">
        <v>947</v>
      </c>
      <c r="E119" s="60" t="s">
        <v>947</v>
      </c>
      <c r="F119" s="60" t="s">
        <v>947</v>
      </c>
      <c r="G119" s="59">
        <v>0</v>
      </c>
      <c r="H119" s="59">
        <v>3</v>
      </c>
      <c r="I119" s="59">
        <v>3</v>
      </c>
      <c r="J119" s="59">
        <v>0</v>
      </c>
      <c r="K119" s="59">
        <v>4</v>
      </c>
      <c r="L119" s="59">
        <v>4</v>
      </c>
      <c r="M119" s="59">
        <v>0</v>
      </c>
      <c r="N119" s="59">
        <v>3</v>
      </c>
      <c r="O119" s="59">
        <v>3</v>
      </c>
      <c r="P119" s="59">
        <v>0</v>
      </c>
      <c r="Q119" s="59">
        <v>4</v>
      </c>
      <c r="R119" s="59">
        <v>4</v>
      </c>
      <c r="S119" s="59">
        <v>0</v>
      </c>
      <c r="T119" s="59">
        <v>3</v>
      </c>
      <c r="U119" s="59">
        <v>3</v>
      </c>
      <c r="V119" s="59">
        <v>0</v>
      </c>
      <c r="W119" s="59">
        <v>4</v>
      </c>
      <c r="X119" s="59">
        <v>4</v>
      </c>
      <c r="Y119" s="59">
        <v>0.17887414013725</v>
      </c>
      <c r="Z119" s="59">
        <v>8.7542568722507408</v>
      </c>
      <c r="AA119" s="59">
        <v>0</v>
      </c>
      <c r="AB119" s="59">
        <v>0.51021942761918004</v>
      </c>
      <c r="AC119" s="59">
        <v>8.6850408018260197</v>
      </c>
      <c r="AD119" s="59">
        <v>0</v>
      </c>
      <c r="AE119" s="59">
        <v>6.7476818297949007E-2</v>
      </c>
      <c r="AF119" s="59">
        <v>8.7210263017276493</v>
      </c>
      <c r="AG119" s="59">
        <v>0</v>
      </c>
      <c r="AH119" s="59">
        <v>1.3390480164219001</v>
      </c>
      <c r="AI119" s="59">
        <v>8.6611442940611294</v>
      </c>
      <c r="AJ119" s="59">
        <v>0</v>
      </c>
      <c r="AK119" s="59">
        <v>2.4140843245771499</v>
      </c>
      <c r="AL119" s="59">
        <v>8.7124887649459897</v>
      </c>
      <c r="AM119" s="59">
        <v>0</v>
      </c>
      <c r="AN119" s="59">
        <v>1.58443291135637</v>
      </c>
      <c r="AO119" s="59">
        <v>8.6875748631123209</v>
      </c>
      <c r="AP119" s="61">
        <v>2</v>
      </c>
    </row>
    <row r="120" spans="1:42" x14ac:dyDescent="0.25">
      <c r="A120" s="59" t="s">
        <v>948</v>
      </c>
      <c r="B120" s="59" t="s">
        <v>949</v>
      </c>
      <c r="C120" s="59" t="s">
        <v>950</v>
      </c>
      <c r="D120" s="60" t="s">
        <v>951</v>
      </c>
      <c r="E120" s="60" t="s">
        <v>951</v>
      </c>
      <c r="F120" s="60" t="s">
        <v>951</v>
      </c>
      <c r="G120" s="59">
        <v>12</v>
      </c>
      <c r="H120" s="59">
        <v>12</v>
      </c>
      <c r="I120" s="59">
        <v>9</v>
      </c>
      <c r="J120" s="59">
        <v>14</v>
      </c>
      <c r="K120" s="59">
        <v>11</v>
      </c>
      <c r="L120" s="59">
        <v>10</v>
      </c>
      <c r="M120" s="59">
        <v>12</v>
      </c>
      <c r="N120" s="59">
        <v>12</v>
      </c>
      <c r="O120" s="59">
        <v>9</v>
      </c>
      <c r="P120" s="59">
        <v>14</v>
      </c>
      <c r="Q120" s="59">
        <v>11</v>
      </c>
      <c r="R120" s="59">
        <v>10</v>
      </c>
      <c r="S120" s="59">
        <v>12</v>
      </c>
      <c r="T120" s="59">
        <v>12</v>
      </c>
      <c r="U120" s="59">
        <v>9</v>
      </c>
      <c r="V120" s="59">
        <v>14</v>
      </c>
      <c r="W120" s="59">
        <v>11</v>
      </c>
      <c r="X120" s="59">
        <v>10</v>
      </c>
      <c r="Y120" s="59">
        <v>3.6376986978533199E-2</v>
      </c>
      <c r="Z120" s="59">
        <v>9.3242824552976895</v>
      </c>
      <c r="AA120" s="59">
        <v>0</v>
      </c>
      <c r="AB120" s="59">
        <v>0.38166909395211901</v>
      </c>
      <c r="AC120" s="59">
        <v>9.37602918172818</v>
      </c>
      <c r="AD120" s="59">
        <v>0</v>
      </c>
      <c r="AE120" s="59">
        <v>-6.6578555043648402E-2</v>
      </c>
      <c r="AF120" s="59">
        <v>9.3509260738690898</v>
      </c>
      <c r="AG120" s="59">
        <v>0</v>
      </c>
      <c r="AH120" s="59">
        <v>6.8825473592307299E-2</v>
      </c>
      <c r="AI120" s="59">
        <v>9.3292554643796404</v>
      </c>
      <c r="AJ120" s="59">
        <v>0</v>
      </c>
      <c r="AK120" s="59">
        <v>0.242458816594458</v>
      </c>
      <c r="AL120" s="59">
        <v>9.3528190166998701</v>
      </c>
      <c r="AM120" s="59">
        <v>0</v>
      </c>
      <c r="AN120" s="59">
        <v>-0.185541334967533</v>
      </c>
      <c r="AO120" s="59">
        <v>9.3411970321468303</v>
      </c>
      <c r="AP120" s="61">
        <v>0</v>
      </c>
    </row>
    <row r="121" spans="1:42" x14ac:dyDescent="0.25">
      <c r="A121" s="59" t="s">
        <v>952</v>
      </c>
      <c r="B121" s="59" t="s">
        <v>953</v>
      </c>
      <c r="C121" s="59" t="s">
        <v>954</v>
      </c>
      <c r="D121" s="60" t="s">
        <v>955</v>
      </c>
      <c r="E121" s="60" t="s">
        <v>955</v>
      </c>
      <c r="F121" s="60" t="s">
        <v>955</v>
      </c>
      <c r="G121" s="59">
        <v>5</v>
      </c>
      <c r="H121" s="59">
        <v>3</v>
      </c>
      <c r="I121" s="59">
        <v>5</v>
      </c>
      <c r="J121" s="59">
        <v>6</v>
      </c>
      <c r="K121" s="59">
        <v>3</v>
      </c>
      <c r="L121" s="59">
        <v>5</v>
      </c>
      <c r="M121" s="59">
        <v>5</v>
      </c>
      <c r="N121" s="59">
        <v>3</v>
      </c>
      <c r="O121" s="59">
        <v>5</v>
      </c>
      <c r="P121" s="59">
        <v>6</v>
      </c>
      <c r="Q121" s="59">
        <v>3</v>
      </c>
      <c r="R121" s="59">
        <v>5</v>
      </c>
      <c r="S121" s="59">
        <v>5</v>
      </c>
      <c r="T121" s="59">
        <v>3</v>
      </c>
      <c r="U121" s="59">
        <v>5</v>
      </c>
      <c r="V121" s="59">
        <v>6</v>
      </c>
      <c r="W121" s="59">
        <v>3</v>
      </c>
      <c r="X121" s="59">
        <v>5</v>
      </c>
      <c r="Y121" s="59">
        <v>0.56802165598537702</v>
      </c>
      <c r="Z121" s="59">
        <v>8.9351292349156797</v>
      </c>
      <c r="AA121" s="59">
        <v>0</v>
      </c>
      <c r="AB121" s="59">
        <v>0.41658738893526998</v>
      </c>
      <c r="AC121" s="59">
        <v>8.95493200749317</v>
      </c>
      <c r="AD121" s="59">
        <v>0</v>
      </c>
      <c r="AE121" s="59">
        <v>0.23125972261140301</v>
      </c>
      <c r="AF121" s="59">
        <v>8.9451434812137496</v>
      </c>
      <c r="AG121" s="59">
        <v>0</v>
      </c>
      <c r="AH121" s="59"/>
      <c r="AI121" s="59"/>
      <c r="AJ121" s="59">
        <v>0</v>
      </c>
      <c r="AK121" s="59">
        <v>5.9477987572920603E-2</v>
      </c>
      <c r="AL121" s="59">
        <v>8.8967631409582193</v>
      </c>
      <c r="AM121" s="59">
        <v>0</v>
      </c>
      <c r="AN121" s="59">
        <v>-0.27436928942010402</v>
      </c>
      <c r="AO121" s="59">
        <v>8.8967631409582193</v>
      </c>
      <c r="AP121" s="61">
        <v>0</v>
      </c>
    </row>
    <row r="122" spans="1:42" x14ac:dyDescent="0.25">
      <c r="A122" s="59" t="s">
        <v>956</v>
      </c>
      <c r="B122" s="59" t="s">
        <v>957</v>
      </c>
      <c r="C122" s="59" t="s">
        <v>958</v>
      </c>
      <c r="D122" s="60" t="s">
        <v>959</v>
      </c>
      <c r="E122" s="60" t="s">
        <v>959</v>
      </c>
      <c r="F122" s="60" t="s">
        <v>960</v>
      </c>
      <c r="G122" s="59">
        <v>54</v>
      </c>
      <c r="H122" s="59">
        <v>51</v>
      </c>
      <c r="I122" s="59">
        <v>47</v>
      </c>
      <c r="J122" s="59">
        <v>70</v>
      </c>
      <c r="K122" s="59">
        <v>50</v>
      </c>
      <c r="L122" s="59">
        <v>48</v>
      </c>
      <c r="M122" s="59">
        <v>54</v>
      </c>
      <c r="N122" s="59">
        <v>51</v>
      </c>
      <c r="O122" s="59">
        <v>47</v>
      </c>
      <c r="P122" s="59">
        <v>70</v>
      </c>
      <c r="Q122" s="59">
        <v>50</v>
      </c>
      <c r="R122" s="59">
        <v>48</v>
      </c>
      <c r="S122" s="59">
        <v>28</v>
      </c>
      <c r="T122" s="59">
        <v>24</v>
      </c>
      <c r="U122" s="59">
        <v>23</v>
      </c>
      <c r="V122" s="59">
        <v>34</v>
      </c>
      <c r="W122" s="59">
        <v>23</v>
      </c>
      <c r="X122" s="59">
        <v>24</v>
      </c>
      <c r="Y122" s="59">
        <v>-1.25427431596425</v>
      </c>
      <c r="Z122" s="59">
        <v>11.9530780054885</v>
      </c>
      <c r="AA122" s="59">
        <v>0</v>
      </c>
      <c r="AB122" s="59">
        <v>-1.3700233463275</v>
      </c>
      <c r="AC122" s="59">
        <v>12.0237502749914</v>
      </c>
      <c r="AD122" s="59">
        <v>0</v>
      </c>
      <c r="AE122" s="59">
        <v>-1.5718435085696301</v>
      </c>
      <c r="AF122" s="59">
        <v>11.9898501096032</v>
      </c>
      <c r="AG122" s="59">
        <v>0</v>
      </c>
      <c r="AH122" s="59">
        <v>-0.89276873749439001</v>
      </c>
      <c r="AI122" s="59">
        <v>11.988153009534299</v>
      </c>
      <c r="AJ122" s="59">
        <v>0</v>
      </c>
      <c r="AK122" s="59">
        <v>-0.88710288816249205</v>
      </c>
      <c r="AL122" s="59">
        <v>12.0694275776704</v>
      </c>
      <c r="AM122" s="59">
        <v>0</v>
      </c>
      <c r="AN122" s="59">
        <v>-1.2201148891900599</v>
      </c>
      <c r="AO122" s="59">
        <v>12.0306887573736</v>
      </c>
      <c r="AP122" s="61">
        <v>0</v>
      </c>
    </row>
    <row r="123" spans="1:42" x14ac:dyDescent="0.25">
      <c r="A123" s="59" t="s">
        <v>961</v>
      </c>
      <c r="B123" s="59" t="s">
        <v>962</v>
      </c>
      <c r="C123" s="59" t="s">
        <v>963</v>
      </c>
      <c r="D123" s="60" t="s">
        <v>964</v>
      </c>
      <c r="E123" s="60" t="s">
        <v>964</v>
      </c>
      <c r="F123" s="60" t="s">
        <v>964</v>
      </c>
      <c r="G123" s="59">
        <v>2</v>
      </c>
      <c r="H123" s="59">
        <v>2</v>
      </c>
      <c r="I123" s="59">
        <v>2</v>
      </c>
      <c r="J123" s="59">
        <v>3</v>
      </c>
      <c r="K123" s="59">
        <v>4</v>
      </c>
      <c r="L123" s="59">
        <v>2</v>
      </c>
      <c r="M123" s="59">
        <v>2</v>
      </c>
      <c r="N123" s="59">
        <v>2</v>
      </c>
      <c r="O123" s="59">
        <v>2</v>
      </c>
      <c r="P123" s="59">
        <v>3</v>
      </c>
      <c r="Q123" s="59">
        <v>4</v>
      </c>
      <c r="R123" s="59">
        <v>2</v>
      </c>
      <c r="S123" s="59">
        <v>2</v>
      </c>
      <c r="T123" s="59">
        <v>2</v>
      </c>
      <c r="U123" s="59">
        <v>2</v>
      </c>
      <c r="V123" s="59">
        <v>3</v>
      </c>
      <c r="W123" s="59">
        <v>4</v>
      </c>
      <c r="X123" s="59">
        <v>2</v>
      </c>
      <c r="Y123" s="59"/>
      <c r="Z123" s="59"/>
      <c r="AA123" s="59"/>
      <c r="AB123" s="59"/>
      <c r="AC123" s="59"/>
      <c r="AD123" s="59"/>
      <c r="AE123" s="59">
        <v>0</v>
      </c>
      <c r="AF123" s="59"/>
      <c r="AG123" s="59"/>
      <c r="AH123" s="59">
        <v>1.0008369110014601</v>
      </c>
      <c r="AI123" s="59">
        <v>8.9689310213116595</v>
      </c>
      <c r="AJ123" s="59">
        <v>0</v>
      </c>
      <c r="AK123" s="59">
        <v>-0.53977016920419296</v>
      </c>
      <c r="AL123" s="59">
        <v>8.9844643023195996</v>
      </c>
      <c r="AM123" s="59">
        <v>0</v>
      </c>
      <c r="AN123" s="59">
        <v>-6.0801511506967401E-2</v>
      </c>
      <c r="AO123" s="59">
        <v>8.9767671048920104</v>
      </c>
      <c r="AP123" s="61">
        <v>0</v>
      </c>
    </row>
    <row r="124" spans="1:42" x14ac:dyDescent="0.25">
      <c r="A124" s="59" t="s">
        <v>965</v>
      </c>
      <c r="B124" s="59" t="s">
        <v>966</v>
      </c>
      <c r="C124" s="59" t="s">
        <v>967</v>
      </c>
      <c r="D124" s="60" t="s">
        <v>968</v>
      </c>
      <c r="E124" s="60" t="s">
        <v>968</v>
      </c>
      <c r="F124" s="60" t="s">
        <v>969</v>
      </c>
      <c r="G124" s="59">
        <v>43</v>
      </c>
      <c r="H124" s="59">
        <v>31</v>
      </c>
      <c r="I124" s="59">
        <v>14</v>
      </c>
      <c r="J124" s="59">
        <v>43</v>
      </c>
      <c r="K124" s="59">
        <v>27</v>
      </c>
      <c r="L124" s="59">
        <v>17</v>
      </c>
      <c r="M124" s="59">
        <v>43</v>
      </c>
      <c r="N124" s="59">
        <v>31</v>
      </c>
      <c r="O124" s="59">
        <v>14</v>
      </c>
      <c r="P124" s="59">
        <v>43</v>
      </c>
      <c r="Q124" s="59">
        <v>27</v>
      </c>
      <c r="R124" s="59">
        <v>17</v>
      </c>
      <c r="S124" s="59">
        <v>40</v>
      </c>
      <c r="T124" s="59">
        <v>29</v>
      </c>
      <c r="U124" s="59">
        <v>13</v>
      </c>
      <c r="V124" s="59">
        <v>41</v>
      </c>
      <c r="W124" s="59">
        <v>26</v>
      </c>
      <c r="X124" s="59">
        <v>16</v>
      </c>
      <c r="Y124" s="59">
        <v>-1.5000482378292399</v>
      </c>
      <c r="Z124" s="59">
        <v>10.1057621727622</v>
      </c>
      <c r="AA124" s="59">
        <v>0</v>
      </c>
      <c r="AB124" s="59">
        <v>-1.6261610773198001</v>
      </c>
      <c r="AC124" s="59">
        <v>10.293422224663001</v>
      </c>
      <c r="AD124" s="59">
        <v>0</v>
      </c>
      <c r="AE124" s="59">
        <v>-1.8194723089240501</v>
      </c>
      <c r="AF124" s="59">
        <v>10.2096503753676</v>
      </c>
      <c r="AG124" s="59">
        <v>0</v>
      </c>
      <c r="AH124" s="59">
        <v>-0.66431263896255399</v>
      </c>
      <c r="AI124" s="59">
        <v>10.1867416765686</v>
      </c>
      <c r="AJ124" s="59">
        <v>0</v>
      </c>
      <c r="AK124" s="59">
        <v>-1.08013147302774</v>
      </c>
      <c r="AL124" s="59">
        <v>10.339749481680901</v>
      </c>
      <c r="AM124" s="59">
        <v>0</v>
      </c>
      <c r="AN124" s="59">
        <v>-1.2112749139013701</v>
      </c>
      <c r="AO124" s="59">
        <v>10.269949354275001</v>
      </c>
      <c r="AP124" s="61">
        <v>0</v>
      </c>
    </row>
    <row r="125" spans="1:42" x14ac:dyDescent="0.25">
      <c r="A125" s="59" t="s">
        <v>970</v>
      </c>
      <c r="B125" s="59" t="s">
        <v>971</v>
      </c>
      <c r="C125" s="59" t="s">
        <v>972</v>
      </c>
      <c r="D125" s="60" t="s">
        <v>973</v>
      </c>
      <c r="E125" s="60" t="s">
        <v>973</v>
      </c>
      <c r="F125" s="60" t="s">
        <v>973</v>
      </c>
      <c r="G125" s="59">
        <v>13</v>
      </c>
      <c r="H125" s="59">
        <v>14</v>
      </c>
      <c r="I125" s="59">
        <v>16</v>
      </c>
      <c r="J125" s="59">
        <v>10</v>
      </c>
      <c r="K125" s="59">
        <v>16</v>
      </c>
      <c r="L125" s="59">
        <v>16</v>
      </c>
      <c r="M125" s="59">
        <v>13</v>
      </c>
      <c r="N125" s="59">
        <v>14</v>
      </c>
      <c r="O125" s="59">
        <v>16</v>
      </c>
      <c r="P125" s="59">
        <v>10</v>
      </c>
      <c r="Q125" s="59">
        <v>16</v>
      </c>
      <c r="R125" s="59">
        <v>16</v>
      </c>
      <c r="S125" s="59">
        <v>13</v>
      </c>
      <c r="T125" s="59">
        <v>14</v>
      </c>
      <c r="U125" s="59">
        <v>16</v>
      </c>
      <c r="V125" s="59">
        <v>10</v>
      </c>
      <c r="W125" s="59">
        <v>16</v>
      </c>
      <c r="X125" s="59">
        <v>16</v>
      </c>
      <c r="Y125" s="59">
        <v>0.95177666998826005</v>
      </c>
      <c r="Z125" s="59">
        <v>10.1439168204589</v>
      </c>
      <c r="AA125" s="59">
        <v>0</v>
      </c>
      <c r="AB125" s="59">
        <v>0.88056946888723298</v>
      </c>
      <c r="AC125" s="59">
        <v>10.192386227203199</v>
      </c>
      <c r="AD125" s="59">
        <v>0</v>
      </c>
      <c r="AE125" s="59">
        <v>0.65153828047090701</v>
      </c>
      <c r="AF125" s="59">
        <v>10.1688273513094</v>
      </c>
      <c r="AG125" s="59">
        <v>0</v>
      </c>
      <c r="AH125" s="59">
        <v>0.69538585058894198</v>
      </c>
      <c r="AI125" s="59">
        <v>10.094607370220301</v>
      </c>
      <c r="AJ125" s="59">
        <v>0</v>
      </c>
      <c r="AK125" s="59">
        <v>0.77667732853196403</v>
      </c>
      <c r="AL125" s="59">
        <v>10.1723781373226</v>
      </c>
      <c r="AM125" s="59">
        <v>0</v>
      </c>
      <c r="AN125" s="59">
        <v>0.403546721567281</v>
      </c>
      <c r="AO125" s="59">
        <v>10.135231271159901</v>
      </c>
      <c r="AP125" s="61">
        <v>0</v>
      </c>
    </row>
    <row r="126" spans="1:42" x14ac:dyDescent="0.25">
      <c r="A126" s="59" t="s">
        <v>974</v>
      </c>
      <c r="B126" s="59" t="s">
        <v>975</v>
      </c>
      <c r="C126" s="59" t="s">
        <v>976</v>
      </c>
      <c r="D126" s="60" t="s">
        <v>977</v>
      </c>
      <c r="E126" s="60" t="s">
        <v>977</v>
      </c>
      <c r="F126" s="60" t="s">
        <v>977</v>
      </c>
      <c r="G126" s="59">
        <v>1</v>
      </c>
      <c r="H126" s="59">
        <v>2</v>
      </c>
      <c r="I126" s="59">
        <v>2</v>
      </c>
      <c r="J126" s="59">
        <v>0</v>
      </c>
      <c r="K126" s="59">
        <v>1</v>
      </c>
      <c r="L126" s="59">
        <v>2</v>
      </c>
      <c r="M126" s="59">
        <v>1</v>
      </c>
      <c r="N126" s="59">
        <v>2</v>
      </c>
      <c r="O126" s="59">
        <v>2</v>
      </c>
      <c r="P126" s="59">
        <v>0</v>
      </c>
      <c r="Q126" s="59">
        <v>1</v>
      </c>
      <c r="R126" s="59">
        <v>2</v>
      </c>
      <c r="S126" s="59">
        <v>1</v>
      </c>
      <c r="T126" s="59">
        <v>2</v>
      </c>
      <c r="U126" s="59">
        <v>2</v>
      </c>
      <c r="V126" s="59">
        <v>0</v>
      </c>
      <c r="W126" s="59">
        <v>1</v>
      </c>
      <c r="X126" s="59">
        <v>2</v>
      </c>
      <c r="Y126" s="59">
        <v>1.9318580078112899</v>
      </c>
      <c r="Z126" s="59"/>
      <c r="AA126" s="59">
        <v>0</v>
      </c>
      <c r="AB126" s="59">
        <v>1.6498190735482201</v>
      </c>
      <c r="AC126" s="59"/>
      <c r="AD126" s="59">
        <v>0</v>
      </c>
      <c r="AE126" s="59">
        <v>0</v>
      </c>
      <c r="AF126" s="59"/>
      <c r="AG126" s="59">
        <v>0</v>
      </c>
      <c r="AH126" s="59">
        <v>2.9926824013222801</v>
      </c>
      <c r="AI126" s="59"/>
      <c r="AJ126" s="59">
        <v>0</v>
      </c>
      <c r="AK126" s="59"/>
      <c r="AL126" s="59"/>
      <c r="AM126" s="59">
        <v>0</v>
      </c>
      <c r="AN126" s="59">
        <v>0</v>
      </c>
      <c r="AO126" s="59"/>
      <c r="AP126" s="61">
        <v>0</v>
      </c>
    </row>
    <row r="127" spans="1:42" x14ac:dyDescent="0.25">
      <c r="A127" s="59" t="s">
        <v>978</v>
      </c>
      <c r="B127" s="59" t="s">
        <v>979</v>
      </c>
      <c r="C127" s="59" t="s">
        <v>980</v>
      </c>
      <c r="D127" s="60" t="s">
        <v>981</v>
      </c>
      <c r="E127" s="60" t="s">
        <v>981</v>
      </c>
      <c r="F127" s="60" t="s">
        <v>981</v>
      </c>
      <c r="G127" s="59">
        <v>36</v>
      </c>
      <c r="H127" s="59">
        <v>37</v>
      </c>
      <c r="I127" s="59">
        <v>41</v>
      </c>
      <c r="J127" s="59">
        <v>37</v>
      </c>
      <c r="K127" s="59">
        <v>36</v>
      </c>
      <c r="L127" s="59">
        <v>36</v>
      </c>
      <c r="M127" s="59">
        <v>36</v>
      </c>
      <c r="N127" s="59">
        <v>37</v>
      </c>
      <c r="O127" s="59">
        <v>41</v>
      </c>
      <c r="P127" s="59">
        <v>37</v>
      </c>
      <c r="Q127" s="59">
        <v>36</v>
      </c>
      <c r="R127" s="59">
        <v>36</v>
      </c>
      <c r="S127" s="59">
        <v>36</v>
      </c>
      <c r="T127" s="59">
        <v>37</v>
      </c>
      <c r="U127" s="59">
        <v>41</v>
      </c>
      <c r="V127" s="59">
        <v>37</v>
      </c>
      <c r="W127" s="59">
        <v>36</v>
      </c>
      <c r="X127" s="59">
        <v>36</v>
      </c>
      <c r="Y127" s="59">
        <v>0.61691158941265101</v>
      </c>
      <c r="Z127" s="59">
        <v>10.8812191253602</v>
      </c>
      <c r="AA127" s="59">
        <v>0</v>
      </c>
      <c r="AB127" s="59">
        <v>0.25796735488865402</v>
      </c>
      <c r="AC127" s="59">
        <v>10.8753506965793</v>
      </c>
      <c r="AD127" s="59">
        <v>0</v>
      </c>
      <c r="AE127" s="59">
        <v>0.181780335046312</v>
      </c>
      <c r="AF127" s="59">
        <v>10.8782948230788</v>
      </c>
      <c r="AG127" s="59">
        <v>0</v>
      </c>
      <c r="AH127" s="59">
        <v>0.43811996834874001</v>
      </c>
      <c r="AI127" s="59">
        <v>10.849443984218199</v>
      </c>
      <c r="AJ127" s="59">
        <v>0</v>
      </c>
      <c r="AK127" s="59">
        <v>6.7373188420482094E-2</v>
      </c>
      <c r="AL127" s="59">
        <v>10.845048403522799</v>
      </c>
      <c r="AM127" s="59">
        <v>0</v>
      </c>
      <c r="AN127" s="59">
        <v>-6.7433665514733204E-2</v>
      </c>
      <c r="AO127" s="59">
        <v>10.8472517549149</v>
      </c>
      <c r="AP127" s="61">
        <v>0</v>
      </c>
    </row>
    <row r="128" spans="1:42" x14ac:dyDescent="0.25">
      <c r="A128" s="59" t="s">
        <v>982</v>
      </c>
      <c r="B128" s="59" t="s">
        <v>983</v>
      </c>
      <c r="C128" s="59" t="s">
        <v>984</v>
      </c>
      <c r="D128" s="60" t="s">
        <v>985</v>
      </c>
      <c r="E128" s="60" t="s">
        <v>985</v>
      </c>
      <c r="F128" s="60" t="s">
        <v>985</v>
      </c>
      <c r="G128" s="59">
        <v>5</v>
      </c>
      <c r="H128" s="59">
        <v>3</v>
      </c>
      <c r="I128" s="59">
        <v>0</v>
      </c>
      <c r="J128" s="59">
        <v>4</v>
      </c>
      <c r="K128" s="59">
        <v>3</v>
      </c>
      <c r="L128" s="59">
        <v>0</v>
      </c>
      <c r="M128" s="59">
        <v>5</v>
      </c>
      <c r="N128" s="59">
        <v>3</v>
      </c>
      <c r="O128" s="59">
        <v>0</v>
      </c>
      <c r="P128" s="59">
        <v>4</v>
      </c>
      <c r="Q128" s="59">
        <v>3</v>
      </c>
      <c r="R128" s="59">
        <v>0</v>
      </c>
      <c r="S128" s="59">
        <v>5</v>
      </c>
      <c r="T128" s="59">
        <v>3</v>
      </c>
      <c r="U128" s="59">
        <v>0</v>
      </c>
      <c r="V128" s="59">
        <v>4</v>
      </c>
      <c r="W128" s="59">
        <v>3</v>
      </c>
      <c r="X128" s="59">
        <v>0</v>
      </c>
      <c r="Y128" s="59"/>
      <c r="Z128" s="59"/>
      <c r="AA128" s="59"/>
      <c r="AB128" s="59"/>
      <c r="AC128" s="59"/>
      <c r="AD128" s="59"/>
      <c r="AE128" s="59">
        <v>0</v>
      </c>
      <c r="AF128" s="59"/>
      <c r="AG128" s="59"/>
      <c r="AH128" s="59">
        <v>1.11056516559763E-2</v>
      </c>
      <c r="AI128" s="59">
        <v>9.0995079937279595</v>
      </c>
      <c r="AJ128" s="59">
        <v>0</v>
      </c>
      <c r="AK128" s="59">
        <v>1.1962009144099901</v>
      </c>
      <c r="AL128" s="59">
        <v>9.0649032870945998</v>
      </c>
      <c r="AM128" s="59">
        <v>0</v>
      </c>
      <c r="AN128" s="59">
        <v>0.234273990138162</v>
      </c>
      <c r="AO128" s="59">
        <v>9.0825502133689309</v>
      </c>
      <c r="AP128" s="61">
        <v>0</v>
      </c>
    </row>
    <row r="129" spans="1:42" x14ac:dyDescent="0.25">
      <c r="A129" s="59" t="s">
        <v>986</v>
      </c>
      <c r="B129" s="59" t="s">
        <v>987</v>
      </c>
      <c r="C129" s="59" t="s">
        <v>988</v>
      </c>
      <c r="D129" s="60" t="s">
        <v>989</v>
      </c>
      <c r="E129" s="60" t="s">
        <v>989</v>
      </c>
      <c r="F129" s="60" t="s">
        <v>989</v>
      </c>
      <c r="G129" s="59">
        <v>10</v>
      </c>
      <c r="H129" s="59">
        <v>8</v>
      </c>
      <c r="I129" s="59">
        <v>9</v>
      </c>
      <c r="J129" s="59">
        <v>11</v>
      </c>
      <c r="K129" s="59">
        <v>7</v>
      </c>
      <c r="L129" s="59">
        <v>9</v>
      </c>
      <c r="M129" s="59">
        <v>10</v>
      </c>
      <c r="N129" s="59">
        <v>8</v>
      </c>
      <c r="O129" s="59">
        <v>9</v>
      </c>
      <c r="P129" s="59">
        <v>11</v>
      </c>
      <c r="Q129" s="59">
        <v>7</v>
      </c>
      <c r="R129" s="59">
        <v>9</v>
      </c>
      <c r="S129" s="59">
        <v>10</v>
      </c>
      <c r="T129" s="59">
        <v>8</v>
      </c>
      <c r="U129" s="59">
        <v>9</v>
      </c>
      <c r="V129" s="59">
        <v>11</v>
      </c>
      <c r="W129" s="59">
        <v>7</v>
      </c>
      <c r="X129" s="59">
        <v>9</v>
      </c>
      <c r="Y129" s="59">
        <v>0.74092290729361499</v>
      </c>
      <c r="Z129" s="59">
        <v>10.2574049551515</v>
      </c>
      <c r="AA129" s="59">
        <v>0</v>
      </c>
      <c r="AB129" s="59">
        <v>0.31711912868571601</v>
      </c>
      <c r="AC129" s="59">
        <v>10.174402918963899</v>
      </c>
      <c r="AD129" s="59">
        <v>0</v>
      </c>
      <c r="AE129" s="59">
        <v>0.27294153162493201</v>
      </c>
      <c r="AF129" s="59">
        <v>10.2178838373899</v>
      </c>
      <c r="AG129" s="59">
        <v>0</v>
      </c>
      <c r="AH129" s="59">
        <v>-9.7154513897887096E-2</v>
      </c>
      <c r="AI129" s="59">
        <v>10.117344224483301</v>
      </c>
      <c r="AJ129" s="59">
        <v>0</v>
      </c>
      <c r="AK129" s="59">
        <v>-0.12573788585551601</v>
      </c>
      <c r="AL129" s="59">
        <v>10.1055408397691</v>
      </c>
      <c r="AM129" s="59">
        <v>0</v>
      </c>
      <c r="AN129" s="59">
        <v>-0.43866099952284299</v>
      </c>
      <c r="AO129" s="59">
        <v>10.111482630379999</v>
      </c>
      <c r="AP129" s="61">
        <v>0</v>
      </c>
    </row>
    <row r="130" spans="1:42" x14ac:dyDescent="0.25">
      <c r="A130" s="59" t="s">
        <v>990</v>
      </c>
      <c r="B130" s="59" t="s">
        <v>991</v>
      </c>
      <c r="C130" s="59" t="s">
        <v>992</v>
      </c>
      <c r="D130" s="60" t="s">
        <v>993</v>
      </c>
      <c r="E130" s="60" t="s">
        <v>994</v>
      </c>
      <c r="F130" s="60" t="s">
        <v>994</v>
      </c>
      <c r="G130" s="59">
        <v>14</v>
      </c>
      <c r="H130" s="59">
        <v>14</v>
      </c>
      <c r="I130" s="59">
        <v>17</v>
      </c>
      <c r="J130" s="59">
        <v>21</v>
      </c>
      <c r="K130" s="59">
        <v>14</v>
      </c>
      <c r="L130" s="59">
        <v>14</v>
      </c>
      <c r="M130" s="59">
        <v>5</v>
      </c>
      <c r="N130" s="59">
        <v>3</v>
      </c>
      <c r="O130" s="59">
        <v>3</v>
      </c>
      <c r="P130" s="59">
        <v>8</v>
      </c>
      <c r="Q130" s="59">
        <v>4</v>
      </c>
      <c r="R130" s="59">
        <v>3</v>
      </c>
      <c r="S130" s="59">
        <v>5</v>
      </c>
      <c r="T130" s="59">
        <v>3</v>
      </c>
      <c r="U130" s="59">
        <v>3</v>
      </c>
      <c r="V130" s="59">
        <v>8</v>
      </c>
      <c r="W130" s="59">
        <v>4</v>
      </c>
      <c r="X130" s="59">
        <v>3</v>
      </c>
      <c r="Y130" s="59">
        <v>0.452917634060924</v>
      </c>
      <c r="Z130" s="59">
        <v>9.49302563261522</v>
      </c>
      <c r="AA130" s="59">
        <v>0</v>
      </c>
      <c r="AB130" s="59">
        <v>0.24095309906804599</v>
      </c>
      <c r="AC130" s="59">
        <v>9.5979254325604604</v>
      </c>
      <c r="AD130" s="59">
        <v>0</v>
      </c>
      <c r="AE130" s="59">
        <v>9.2679132477397994E-2</v>
      </c>
      <c r="AF130" s="59">
        <v>9.5486350598147496</v>
      </c>
      <c r="AG130" s="59">
        <v>0</v>
      </c>
      <c r="AH130" s="59">
        <v>5.5582136515536701E-2</v>
      </c>
      <c r="AI130" s="59">
        <v>9.4279727136082094</v>
      </c>
      <c r="AJ130" s="59">
        <v>0</v>
      </c>
      <c r="AK130" s="59">
        <v>-4.3468402428203302E-2</v>
      </c>
      <c r="AL130" s="59">
        <v>9.5536524739734698</v>
      </c>
      <c r="AM130" s="59">
        <v>0</v>
      </c>
      <c r="AN130" s="59">
        <v>-0.32844997440442197</v>
      </c>
      <c r="AO130" s="59">
        <v>9.4953431001959405</v>
      </c>
      <c r="AP130" s="61">
        <v>0</v>
      </c>
    </row>
    <row r="131" spans="1:42" x14ac:dyDescent="0.25">
      <c r="A131" s="59" t="s">
        <v>995</v>
      </c>
      <c r="B131" s="59" t="s">
        <v>996</v>
      </c>
      <c r="C131" s="59" t="s">
        <v>997</v>
      </c>
      <c r="D131" s="60" t="s">
        <v>998</v>
      </c>
      <c r="E131" s="60" t="s">
        <v>998</v>
      </c>
      <c r="F131" s="60" t="s">
        <v>998</v>
      </c>
      <c r="G131" s="59">
        <v>5</v>
      </c>
      <c r="H131" s="59">
        <v>5</v>
      </c>
      <c r="I131" s="59">
        <v>7</v>
      </c>
      <c r="J131" s="59">
        <v>4</v>
      </c>
      <c r="K131" s="59">
        <v>7</v>
      </c>
      <c r="L131" s="59">
        <v>4</v>
      </c>
      <c r="M131" s="59">
        <v>5</v>
      </c>
      <c r="N131" s="59">
        <v>5</v>
      </c>
      <c r="O131" s="59">
        <v>7</v>
      </c>
      <c r="P131" s="59">
        <v>4</v>
      </c>
      <c r="Q131" s="59">
        <v>7</v>
      </c>
      <c r="R131" s="59">
        <v>4</v>
      </c>
      <c r="S131" s="59">
        <v>5</v>
      </c>
      <c r="T131" s="59">
        <v>5</v>
      </c>
      <c r="U131" s="59">
        <v>7</v>
      </c>
      <c r="V131" s="59">
        <v>4</v>
      </c>
      <c r="W131" s="59">
        <v>7</v>
      </c>
      <c r="X131" s="59">
        <v>4</v>
      </c>
      <c r="Y131" s="59">
        <v>1.2105880639512301</v>
      </c>
      <c r="Z131" s="59">
        <v>8.9243723391955196</v>
      </c>
      <c r="AA131" s="59">
        <v>0</v>
      </c>
      <c r="AB131" s="59">
        <v>0.94882927061308697</v>
      </c>
      <c r="AC131" s="59">
        <v>9.01517946062806</v>
      </c>
      <c r="AD131" s="59">
        <v>0</v>
      </c>
      <c r="AE131" s="59">
        <v>0.82097723777382503</v>
      </c>
      <c r="AF131" s="59">
        <v>8.9721449594582197</v>
      </c>
      <c r="AG131" s="59">
        <v>0</v>
      </c>
      <c r="AH131" s="59">
        <v>1.4731797668589599</v>
      </c>
      <c r="AI131" s="59">
        <v>8.9810480589131707</v>
      </c>
      <c r="AJ131" s="59">
        <v>0</v>
      </c>
      <c r="AK131" s="59">
        <v>0.81693401893811302</v>
      </c>
      <c r="AL131" s="59">
        <v>8.9894364682458896</v>
      </c>
      <c r="AM131" s="59">
        <v>0</v>
      </c>
      <c r="AN131" s="59">
        <v>0.85107858184337504</v>
      </c>
      <c r="AO131" s="59">
        <v>8.9852625160580608</v>
      </c>
      <c r="AP131" s="61">
        <v>0</v>
      </c>
    </row>
    <row r="132" spans="1:42" x14ac:dyDescent="0.25">
      <c r="A132" s="59" t="s">
        <v>999</v>
      </c>
      <c r="B132" s="59" t="s">
        <v>1000</v>
      </c>
      <c r="C132" s="59" t="s">
        <v>1001</v>
      </c>
      <c r="D132" s="60" t="s">
        <v>1002</v>
      </c>
      <c r="E132" s="60" t="s">
        <v>1002</v>
      </c>
      <c r="F132" s="60" t="s">
        <v>1002</v>
      </c>
      <c r="G132" s="59">
        <v>1</v>
      </c>
      <c r="H132" s="59">
        <v>3</v>
      </c>
      <c r="I132" s="59">
        <v>4</v>
      </c>
      <c r="J132" s="59">
        <v>4</v>
      </c>
      <c r="K132" s="59">
        <v>4</v>
      </c>
      <c r="L132" s="59">
        <v>3</v>
      </c>
      <c r="M132" s="59">
        <v>1</v>
      </c>
      <c r="N132" s="59">
        <v>3</v>
      </c>
      <c r="O132" s="59">
        <v>4</v>
      </c>
      <c r="P132" s="59">
        <v>4</v>
      </c>
      <c r="Q132" s="59">
        <v>4</v>
      </c>
      <c r="R132" s="59">
        <v>3</v>
      </c>
      <c r="S132" s="59">
        <v>1</v>
      </c>
      <c r="T132" s="59">
        <v>3</v>
      </c>
      <c r="U132" s="59">
        <v>4</v>
      </c>
      <c r="V132" s="59">
        <v>4</v>
      </c>
      <c r="W132" s="59">
        <v>4</v>
      </c>
      <c r="X132" s="59">
        <v>3</v>
      </c>
      <c r="Y132" s="59">
        <v>1.84560834406162</v>
      </c>
      <c r="Z132" s="59">
        <v>8.8546601527667192</v>
      </c>
      <c r="AA132" s="59">
        <v>1</v>
      </c>
      <c r="AB132" s="59">
        <v>0.44780012985468598</v>
      </c>
      <c r="AC132" s="59">
        <v>8.9667375983648405</v>
      </c>
      <c r="AD132" s="59">
        <v>0</v>
      </c>
      <c r="AE132" s="59">
        <v>0.90435397093937997</v>
      </c>
      <c r="AF132" s="59">
        <v>8.9143043354198497</v>
      </c>
      <c r="AG132" s="59">
        <v>0</v>
      </c>
      <c r="AH132" s="59">
        <v>2.4264648394530002</v>
      </c>
      <c r="AI132" s="59">
        <v>8.9854203687955501</v>
      </c>
      <c r="AJ132" s="59">
        <v>1</v>
      </c>
      <c r="AK132" s="59">
        <v>0.70903828245082801</v>
      </c>
      <c r="AL132" s="59">
        <v>9.0138311689483395</v>
      </c>
      <c r="AM132" s="59">
        <v>0</v>
      </c>
      <c r="AN132" s="59">
        <v>1.2604159707834199</v>
      </c>
      <c r="AO132" s="59">
        <v>8.9998580506844892</v>
      </c>
      <c r="AP132" s="61">
        <v>0</v>
      </c>
    </row>
    <row r="133" spans="1:42" x14ac:dyDescent="0.25">
      <c r="A133" s="59" t="s">
        <v>1003</v>
      </c>
      <c r="B133" s="59" t="s">
        <v>1004</v>
      </c>
      <c r="C133" s="59" t="s">
        <v>1005</v>
      </c>
      <c r="D133" s="60" t="s">
        <v>1006</v>
      </c>
      <c r="E133" s="60" t="s">
        <v>1007</v>
      </c>
      <c r="F133" s="60" t="s">
        <v>1007</v>
      </c>
      <c r="G133" s="59">
        <v>7</v>
      </c>
      <c r="H133" s="59">
        <v>16</v>
      </c>
      <c r="I133" s="59">
        <v>11</v>
      </c>
      <c r="J133" s="59">
        <v>10</v>
      </c>
      <c r="K133" s="59">
        <v>11</v>
      </c>
      <c r="L133" s="59">
        <v>7</v>
      </c>
      <c r="M133" s="59">
        <v>6</v>
      </c>
      <c r="N133" s="59">
        <v>14</v>
      </c>
      <c r="O133" s="59">
        <v>10</v>
      </c>
      <c r="P133" s="59">
        <v>9</v>
      </c>
      <c r="Q133" s="59">
        <v>10</v>
      </c>
      <c r="R133" s="59">
        <v>6</v>
      </c>
      <c r="S133" s="59">
        <v>6</v>
      </c>
      <c r="T133" s="59">
        <v>14</v>
      </c>
      <c r="U133" s="59">
        <v>10</v>
      </c>
      <c r="V133" s="59">
        <v>9</v>
      </c>
      <c r="W133" s="59">
        <v>10</v>
      </c>
      <c r="X133" s="59">
        <v>6</v>
      </c>
      <c r="Y133" s="59">
        <v>0.13199988406180699</v>
      </c>
      <c r="Z133" s="59">
        <v>9.5350028044862896</v>
      </c>
      <c r="AA133" s="59">
        <v>0</v>
      </c>
      <c r="AB133" s="59">
        <v>0.86717776439343897</v>
      </c>
      <c r="AC133" s="59">
        <v>9.5848963441374497</v>
      </c>
      <c r="AD133" s="59">
        <v>0</v>
      </c>
      <c r="AE133" s="59">
        <v>0.213563751080077</v>
      </c>
      <c r="AF133" s="59">
        <v>9.5606656775623797</v>
      </c>
      <c r="AG133" s="59">
        <v>0</v>
      </c>
      <c r="AH133" s="59">
        <v>0.66894631904245005</v>
      </c>
      <c r="AI133" s="59">
        <v>9.6269354460183205</v>
      </c>
      <c r="AJ133" s="59">
        <v>0</v>
      </c>
      <c r="AK133" s="59">
        <v>1.1710666022798499</v>
      </c>
      <c r="AL133" s="59">
        <v>9.6461389513735192</v>
      </c>
      <c r="AM133" s="59">
        <v>0</v>
      </c>
      <c r="AN133" s="59">
        <v>0.57410174886544896</v>
      </c>
      <c r="AO133" s="59">
        <v>9.6366433319172398</v>
      </c>
      <c r="AP133" s="61">
        <v>0</v>
      </c>
    </row>
    <row r="134" spans="1:42" x14ac:dyDescent="0.25">
      <c r="A134" s="59" t="s">
        <v>1008</v>
      </c>
      <c r="B134" s="59" t="s">
        <v>1009</v>
      </c>
      <c r="C134" s="59" t="s">
        <v>1010</v>
      </c>
      <c r="D134" s="60" t="s">
        <v>1011</v>
      </c>
      <c r="E134" s="60" t="s">
        <v>1011</v>
      </c>
      <c r="F134" s="60" t="s">
        <v>1011</v>
      </c>
      <c r="G134" s="59">
        <v>2</v>
      </c>
      <c r="H134" s="59">
        <v>2</v>
      </c>
      <c r="I134" s="59">
        <v>2</v>
      </c>
      <c r="J134" s="59">
        <v>1</v>
      </c>
      <c r="K134" s="59">
        <v>2</v>
      </c>
      <c r="L134" s="59">
        <v>1</v>
      </c>
      <c r="M134" s="59">
        <v>2</v>
      </c>
      <c r="N134" s="59">
        <v>2</v>
      </c>
      <c r="O134" s="59">
        <v>2</v>
      </c>
      <c r="P134" s="59">
        <v>1</v>
      </c>
      <c r="Q134" s="59">
        <v>2</v>
      </c>
      <c r="R134" s="59">
        <v>1</v>
      </c>
      <c r="S134" s="59">
        <v>2</v>
      </c>
      <c r="T134" s="59">
        <v>2</v>
      </c>
      <c r="U134" s="59">
        <v>2</v>
      </c>
      <c r="V134" s="59">
        <v>1</v>
      </c>
      <c r="W134" s="59">
        <v>2</v>
      </c>
      <c r="X134" s="59">
        <v>1</v>
      </c>
      <c r="Y134" s="59">
        <v>8.0689274085058701E-2</v>
      </c>
      <c r="Z134" s="59"/>
      <c r="AA134" s="59">
        <v>0</v>
      </c>
      <c r="AB134" s="59"/>
      <c r="AC134" s="59"/>
      <c r="AD134" s="59">
        <v>0</v>
      </c>
      <c r="AE134" s="59">
        <v>0</v>
      </c>
      <c r="AF134" s="59"/>
      <c r="AG134" s="59">
        <v>0</v>
      </c>
      <c r="AH134" s="59">
        <v>0.58940698158149396</v>
      </c>
      <c r="AI134" s="59"/>
      <c r="AJ134" s="59">
        <v>0</v>
      </c>
      <c r="AK134" s="59">
        <v>0.47978724815632301</v>
      </c>
      <c r="AL134" s="59"/>
      <c r="AM134" s="59">
        <v>0</v>
      </c>
      <c r="AN134" s="59">
        <v>0</v>
      </c>
      <c r="AO134" s="59"/>
      <c r="AP134" s="61">
        <v>0</v>
      </c>
    </row>
    <row r="135" spans="1:42" x14ac:dyDescent="0.25">
      <c r="A135" s="59" t="s">
        <v>1012</v>
      </c>
      <c r="B135" s="59" t="s">
        <v>1013</v>
      </c>
      <c r="C135" s="59" t="s">
        <v>1014</v>
      </c>
      <c r="D135" s="60" t="s">
        <v>1015</v>
      </c>
      <c r="E135" s="60" t="s">
        <v>1015</v>
      </c>
      <c r="F135" s="60" t="s">
        <v>1015</v>
      </c>
      <c r="G135" s="59">
        <v>1</v>
      </c>
      <c r="H135" s="59">
        <v>2</v>
      </c>
      <c r="I135" s="59">
        <v>1</v>
      </c>
      <c r="J135" s="59">
        <v>1</v>
      </c>
      <c r="K135" s="59">
        <v>3</v>
      </c>
      <c r="L135" s="59">
        <v>1</v>
      </c>
      <c r="M135" s="59">
        <v>1</v>
      </c>
      <c r="N135" s="59">
        <v>2</v>
      </c>
      <c r="O135" s="59">
        <v>1</v>
      </c>
      <c r="P135" s="59">
        <v>1</v>
      </c>
      <c r="Q135" s="59">
        <v>3</v>
      </c>
      <c r="R135" s="59">
        <v>1</v>
      </c>
      <c r="S135" s="59">
        <v>1</v>
      </c>
      <c r="T135" s="59">
        <v>2</v>
      </c>
      <c r="U135" s="59">
        <v>1</v>
      </c>
      <c r="V135" s="59">
        <v>1</v>
      </c>
      <c r="W135" s="59">
        <v>3</v>
      </c>
      <c r="X135" s="59">
        <v>1</v>
      </c>
      <c r="Y135" s="59"/>
      <c r="Z135" s="59"/>
      <c r="AA135" s="59"/>
      <c r="AB135" s="59"/>
      <c r="AC135" s="59"/>
      <c r="AD135" s="59"/>
      <c r="AE135" s="59">
        <v>0</v>
      </c>
      <c r="AF135" s="59"/>
      <c r="AG135" s="59"/>
      <c r="AH135" s="59"/>
      <c r="AI135" s="59"/>
      <c r="AJ135" s="59">
        <v>0</v>
      </c>
      <c r="AK135" s="59">
        <v>-0.74050816825269805</v>
      </c>
      <c r="AL135" s="59">
        <v>8.4913181184716002</v>
      </c>
      <c r="AM135" s="59">
        <v>0</v>
      </c>
      <c r="AN135" s="59">
        <v>-1.05782290036052</v>
      </c>
      <c r="AO135" s="59">
        <v>8.4913181184716002</v>
      </c>
      <c r="AP135" s="61">
        <v>0</v>
      </c>
    </row>
    <row r="136" spans="1:42" x14ac:dyDescent="0.25">
      <c r="A136" s="59" t="s">
        <v>1016</v>
      </c>
      <c r="B136" s="59" t="s">
        <v>1017</v>
      </c>
      <c r="C136" s="59" t="s">
        <v>1018</v>
      </c>
      <c r="D136" s="60" t="s">
        <v>1019</v>
      </c>
      <c r="E136" s="60" t="s">
        <v>1019</v>
      </c>
      <c r="F136" s="60" t="s">
        <v>1019</v>
      </c>
      <c r="G136" s="59">
        <v>10</v>
      </c>
      <c r="H136" s="59">
        <v>2</v>
      </c>
      <c r="I136" s="59">
        <v>1</v>
      </c>
      <c r="J136" s="59">
        <v>16</v>
      </c>
      <c r="K136" s="59">
        <v>3</v>
      </c>
      <c r="L136" s="59">
        <v>1</v>
      </c>
      <c r="M136" s="59">
        <v>10</v>
      </c>
      <c r="N136" s="59">
        <v>2</v>
      </c>
      <c r="O136" s="59">
        <v>1</v>
      </c>
      <c r="P136" s="59">
        <v>16</v>
      </c>
      <c r="Q136" s="59">
        <v>3</v>
      </c>
      <c r="R136" s="59">
        <v>1</v>
      </c>
      <c r="S136" s="59">
        <v>10</v>
      </c>
      <c r="T136" s="59">
        <v>2</v>
      </c>
      <c r="U136" s="59">
        <v>1</v>
      </c>
      <c r="V136" s="59">
        <v>16</v>
      </c>
      <c r="W136" s="59">
        <v>3</v>
      </c>
      <c r="X136" s="59">
        <v>1</v>
      </c>
      <c r="Y136" s="59"/>
      <c r="Z136" s="59"/>
      <c r="AA136" s="59"/>
      <c r="AB136" s="59"/>
      <c r="AC136" s="59"/>
      <c r="AD136" s="59"/>
      <c r="AE136" s="59">
        <v>0</v>
      </c>
      <c r="AF136" s="59"/>
      <c r="AG136" s="59"/>
      <c r="AH136" s="59">
        <v>-1.3918778048548399</v>
      </c>
      <c r="AI136" s="59">
        <v>9.0387155134903203</v>
      </c>
      <c r="AJ136" s="59">
        <v>0</v>
      </c>
      <c r="AK136" s="59"/>
      <c r="AL136" s="59"/>
      <c r="AM136" s="59">
        <v>0</v>
      </c>
      <c r="AN136" s="59">
        <v>-1.77381327594616</v>
      </c>
      <c r="AO136" s="59">
        <v>9.0387155134903203</v>
      </c>
      <c r="AP136" s="61">
        <v>0</v>
      </c>
    </row>
    <row r="137" spans="1:42" x14ac:dyDescent="0.25">
      <c r="A137" s="59" t="s">
        <v>1020</v>
      </c>
      <c r="B137" s="59" t="s">
        <v>1021</v>
      </c>
      <c r="C137" s="59" t="s">
        <v>1022</v>
      </c>
      <c r="D137" s="60" t="s">
        <v>1023</v>
      </c>
      <c r="E137" s="60" t="s">
        <v>1023</v>
      </c>
      <c r="F137" s="60" t="s">
        <v>1024</v>
      </c>
      <c r="G137" s="59">
        <v>0</v>
      </c>
      <c r="H137" s="59">
        <v>4</v>
      </c>
      <c r="I137" s="59">
        <v>2</v>
      </c>
      <c r="J137" s="59">
        <v>0</v>
      </c>
      <c r="K137" s="59">
        <v>3</v>
      </c>
      <c r="L137" s="59">
        <v>1</v>
      </c>
      <c r="M137" s="59">
        <v>0</v>
      </c>
      <c r="N137" s="59">
        <v>4</v>
      </c>
      <c r="O137" s="59">
        <v>2</v>
      </c>
      <c r="P137" s="59">
        <v>0</v>
      </c>
      <c r="Q137" s="59">
        <v>3</v>
      </c>
      <c r="R137" s="59">
        <v>1</v>
      </c>
      <c r="S137" s="59">
        <v>0</v>
      </c>
      <c r="T137" s="59">
        <v>4</v>
      </c>
      <c r="U137" s="59">
        <v>2</v>
      </c>
      <c r="V137" s="59">
        <v>0</v>
      </c>
      <c r="W137" s="59">
        <v>2</v>
      </c>
      <c r="X137" s="59">
        <v>0</v>
      </c>
      <c r="Y137" s="59"/>
      <c r="Z137" s="59"/>
      <c r="AA137" s="59"/>
      <c r="AB137" s="59"/>
      <c r="AC137" s="59"/>
      <c r="AD137" s="59"/>
      <c r="AE137" s="59">
        <v>0</v>
      </c>
      <c r="AF137" s="59"/>
      <c r="AG137" s="59"/>
      <c r="AH137" s="59"/>
      <c r="AI137" s="59"/>
      <c r="AJ137" s="59">
        <v>0</v>
      </c>
      <c r="AK137" s="59">
        <v>1.97671424206381</v>
      </c>
      <c r="AL137" s="59">
        <v>8.8587887558276392</v>
      </c>
      <c r="AM137" s="59">
        <v>0</v>
      </c>
      <c r="AN137" s="59">
        <v>1.53883221362544</v>
      </c>
      <c r="AO137" s="59">
        <v>8.8587887558276392</v>
      </c>
      <c r="AP137" s="61">
        <v>0</v>
      </c>
    </row>
    <row r="138" spans="1:42" x14ac:dyDescent="0.25">
      <c r="A138" s="59" t="s">
        <v>1025</v>
      </c>
      <c r="B138" s="59" t="s">
        <v>1026</v>
      </c>
      <c r="C138" s="59" t="s">
        <v>1027</v>
      </c>
      <c r="D138" s="60" t="s">
        <v>1028</v>
      </c>
      <c r="E138" s="60" t="s">
        <v>1028</v>
      </c>
      <c r="F138" s="60" t="s">
        <v>1029</v>
      </c>
      <c r="G138" s="59">
        <v>37</v>
      </c>
      <c r="H138" s="59">
        <v>34</v>
      </c>
      <c r="I138" s="59">
        <v>35</v>
      </c>
      <c r="J138" s="59">
        <v>38</v>
      </c>
      <c r="K138" s="59">
        <v>31</v>
      </c>
      <c r="L138" s="59">
        <v>33</v>
      </c>
      <c r="M138" s="59">
        <v>37</v>
      </c>
      <c r="N138" s="59">
        <v>34</v>
      </c>
      <c r="O138" s="59">
        <v>35</v>
      </c>
      <c r="P138" s="59">
        <v>38</v>
      </c>
      <c r="Q138" s="59">
        <v>31</v>
      </c>
      <c r="R138" s="59">
        <v>33</v>
      </c>
      <c r="S138" s="59">
        <v>36</v>
      </c>
      <c r="T138" s="59">
        <v>33</v>
      </c>
      <c r="U138" s="59">
        <v>34</v>
      </c>
      <c r="V138" s="59">
        <v>37</v>
      </c>
      <c r="W138" s="59">
        <v>30</v>
      </c>
      <c r="X138" s="59">
        <v>32</v>
      </c>
      <c r="Y138" s="59">
        <v>7.04405454791176E-2</v>
      </c>
      <c r="Z138" s="59">
        <v>10.8542635213787</v>
      </c>
      <c r="AA138" s="59">
        <v>0</v>
      </c>
      <c r="AB138" s="59">
        <v>3.6839552306225098E-2</v>
      </c>
      <c r="AC138" s="59">
        <v>10.8486385793266</v>
      </c>
      <c r="AD138" s="59">
        <v>0</v>
      </c>
      <c r="AE138" s="59">
        <v>-0.21078521074541001</v>
      </c>
      <c r="AF138" s="59">
        <v>10.851460157005301</v>
      </c>
      <c r="AG138" s="59">
        <v>0</v>
      </c>
      <c r="AH138" s="59">
        <v>-8.8148174520977104E-2</v>
      </c>
      <c r="AI138" s="59">
        <v>10.8304667668642</v>
      </c>
      <c r="AJ138" s="59">
        <v>0</v>
      </c>
      <c r="AK138" s="59">
        <v>-6.3324873474036494E-2</v>
      </c>
      <c r="AL138" s="59">
        <v>10.8336315168564</v>
      </c>
      <c r="AM138" s="59">
        <v>0</v>
      </c>
      <c r="AN138" s="59">
        <v>-0.40743624879377299</v>
      </c>
      <c r="AO138" s="59">
        <v>10.8320520245876</v>
      </c>
      <c r="AP138" s="61">
        <v>0</v>
      </c>
    </row>
    <row r="139" spans="1:42" x14ac:dyDescent="0.25">
      <c r="A139" s="59" t="s">
        <v>1030</v>
      </c>
      <c r="B139" s="59" t="s">
        <v>1031</v>
      </c>
      <c r="C139" s="59" t="s">
        <v>1032</v>
      </c>
      <c r="D139" s="60" t="s">
        <v>1033</v>
      </c>
      <c r="E139" s="60" t="s">
        <v>1033</v>
      </c>
      <c r="F139" s="60" t="s">
        <v>1033</v>
      </c>
      <c r="G139" s="59">
        <v>5</v>
      </c>
      <c r="H139" s="59">
        <v>7</v>
      </c>
      <c r="I139" s="59">
        <v>5</v>
      </c>
      <c r="J139" s="59">
        <v>5</v>
      </c>
      <c r="K139" s="59">
        <v>6</v>
      </c>
      <c r="L139" s="59">
        <v>8</v>
      </c>
      <c r="M139" s="59">
        <v>5</v>
      </c>
      <c r="N139" s="59">
        <v>7</v>
      </c>
      <c r="O139" s="59">
        <v>5</v>
      </c>
      <c r="P139" s="59">
        <v>5</v>
      </c>
      <c r="Q139" s="59">
        <v>6</v>
      </c>
      <c r="R139" s="59">
        <v>8</v>
      </c>
      <c r="S139" s="59">
        <v>5</v>
      </c>
      <c r="T139" s="59">
        <v>7</v>
      </c>
      <c r="U139" s="59">
        <v>5</v>
      </c>
      <c r="V139" s="59">
        <v>5</v>
      </c>
      <c r="W139" s="59">
        <v>6</v>
      </c>
      <c r="X139" s="59">
        <v>8</v>
      </c>
      <c r="Y139" s="59">
        <v>0.12403261956357101</v>
      </c>
      <c r="Z139" s="59">
        <v>9.0213050954929397</v>
      </c>
      <c r="AA139" s="59">
        <v>0</v>
      </c>
      <c r="AB139" s="59">
        <v>0.62895501547394805</v>
      </c>
      <c r="AC139" s="59">
        <v>9.0456397808056899</v>
      </c>
      <c r="AD139" s="59">
        <v>0</v>
      </c>
      <c r="AE139" s="59">
        <v>9.2139313712628096E-2</v>
      </c>
      <c r="AF139" s="59">
        <v>9.0336428580723194</v>
      </c>
      <c r="AG139" s="59">
        <v>0</v>
      </c>
      <c r="AH139" s="59">
        <v>0.18305063264840701</v>
      </c>
      <c r="AI139" s="59">
        <v>9.0306604299056499</v>
      </c>
      <c r="AJ139" s="59">
        <v>0</v>
      </c>
      <c r="AK139" s="59">
        <v>0.694305712529525</v>
      </c>
      <c r="AL139" s="59">
        <v>9.0576927235963893</v>
      </c>
      <c r="AM139" s="59">
        <v>0</v>
      </c>
      <c r="AN139" s="59">
        <v>9.7618277703896694E-2</v>
      </c>
      <c r="AO139" s="59">
        <v>9.0443868680966606</v>
      </c>
      <c r="AP139" s="61">
        <v>0</v>
      </c>
    </row>
    <row r="140" spans="1:42" x14ac:dyDescent="0.25">
      <c r="A140" s="59" t="s">
        <v>1034</v>
      </c>
      <c r="B140" s="59" t="s">
        <v>1035</v>
      </c>
      <c r="C140" s="59" t="s">
        <v>1036</v>
      </c>
      <c r="D140" s="60">
        <v>6</v>
      </c>
      <c r="E140" s="60">
        <v>5</v>
      </c>
      <c r="F140" s="60">
        <v>5</v>
      </c>
      <c r="G140" s="59">
        <v>5</v>
      </c>
      <c r="H140" s="59">
        <v>1</v>
      </c>
      <c r="I140" s="59">
        <v>2</v>
      </c>
      <c r="J140" s="59">
        <v>3</v>
      </c>
      <c r="K140" s="59">
        <v>2</v>
      </c>
      <c r="L140" s="59">
        <v>1</v>
      </c>
      <c r="M140" s="59">
        <v>4</v>
      </c>
      <c r="N140" s="59">
        <v>1</v>
      </c>
      <c r="O140" s="59">
        <v>2</v>
      </c>
      <c r="P140" s="59">
        <v>2</v>
      </c>
      <c r="Q140" s="59">
        <v>2</v>
      </c>
      <c r="R140" s="59">
        <v>1</v>
      </c>
      <c r="S140" s="59">
        <v>4</v>
      </c>
      <c r="T140" s="59">
        <v>1</v>
      </c>
      <c r="U140" s="59">
        <v>2</v>
      </c>
      <c r="V140" s="59">
        <v>2</v>
      </c>
      <c r="W140" s="59">
        <v>2</v>
      </c>
      <c r="X140" s="59">
        <v>1</v>
      </c>
      <c r="Y140" s="59"/>
      <c r="Z140" s="59"/>
      <c r="AA140" s="59"/>
      <c r="AB140" s="59"/>
      <c r="AC140" s="59"/>
      <c r="AD140" s="59"/>
      <c r="AE140" s="59">
        <v>0</v>
      </c>
      <c r="AF140" s="59"/>
      <c r="AG140" s="59"/>
      <c r="AH140" s="59"/>
      <c r="AI140" s="59"/>
      <c r="AJ140" s="59">
        <v>0</v>
      </c>
      <c r="AK140" s="59">
        <v>-1.6193134987127201E-2</v>
      </c>
      <c r="AL140" s="59">
        <v>8.7693920977460706</v>
      </c>
      <c r="AM140" s="59">
        <v>0</v>
      </c>
      <c r="AN140" s="59">
        <v>-0.34812433982754998</v>
      </c>
      <c r="AO140" s="59">
        <v>8.7693920977460706</v>
      </c>
      <c r="AP140" s="61">
        <v>0</v>
      </c>
    </row>
    <row r="141" spans="1:42" x14ac:dyDescent="0.25">
      <c r="A141" s="59" t="s">
        <v>1037</v>
      </c>
      <c r="B141" s="59" t="s">
        <v>1038</v>
      </c>
      <c r="C141" s="59" t="s">
        <v>1039</v>
      </c>
      <c r="D141" s="60" t="s">
        <v>1040</v>
      </c>
      <c r="E141" s="60" t="s">
        <v>1040</v>
      </c>
      <c r="F141" s="60" t="s">
        <v>1040</v>
      </c>
      <c r="G141" s="59">
        <v>10</v>
      </c>
      <c r="H141" s="59">
        <v>5</v>
      </c>
      <c r="I141" s="59">
        <v>8</v>
      </c>
      <c r="J141" s="59">
        <v>13</v>
      </c>
      <c r="K141" s="59">
        <v>8</v>
      </c>
      <c r="L141" s="59">
        <v>7</v>
      </c>
      <c r="M141" s="59">
        <v>10</v>
      </c>
      <c r="N141" s="59">
        <v>5</v>
      </c>
      <c r="O141" s="59">
        <v>8</v>
      </c>
      <c r="P141" s="59">
        <v>13</v>
      </c>
      <c r="Q141" s="59">
        <v>8</v>
      </c>
      <c r="R141" s="59">
        <v>7</v>
      </c>
      <c r="S141" s="59">
        <v>10</v>
      </c>
      <c r="T141" s="59">
        <v>5</v>
      </c>
      <c r="U141" s="59">
        <v>8</v>
      </c>
      <c r="V141" s="59">
        <v>13</v>
      </c>
      <c r="W141" s="59">
        <v>8</v>
      </c>
      <c r="X141" s="59">
        <v>7</v>
      </c>
      <c r="Y141" s="59">
        <v>0.29361123825853103</v>
      </c>
      <c r="Z141" s="59">
        <v>9.7170543996905199</v>
      </c>
      <c r="AA141" s="59">
        <v>0</v>
      </c>
      <c r="AB141" s="59">
        <v>0.68794269817416398</v>
      </c>
      <c r="AC141" s="59">
        <v>9.7669553762047006</v>
      </c>
      <c r="AD141" s="59">
        <v>0</v>
      </c>
      <c r="AE141" s="59">
        <v>0.211818087110903</v>
      </c>
      <c r="AF141" s="59">
        <v>9.7427212045737299</v>
      </c>
      <c r="AG141" s="59">
        <v>0</v>
      </c>
      <c r="AH141" s="59">
        <v>-0.21903906795265499</v>
      </c>
      <c r="AI141" s="59">
        <v>9.63889839919967</v>
      </c>
      <c r="AJ141" s="59">
        <v>0</v>
      </c>
      <c r="AK141" s="59">
        <v>0.24749006646404201</v>
      </c>
      <c r="AL141" s="59">
        <v>9.6900276474699698</v>
      </c>
      <c r="AM141" s="59">
        <v>0</v>
      </c>
      <c r="AN141" s="59">
        <v>-0.32790693815347599</v>
      </c>
      <c r="AO141" s="59">
        <v>9.6652150164542299</v>
      </c>
      <c r="AP141" s="61">
        <v>0</v>
      </c>
    </row>
    <row r="142" spans="1:42" x14ac:dyDescent="0.25">
      <c r="A142" s="59" t="s">
        <v>1041</v>
      </c>
      <c r="B142" s="59" t="s">
        <v>1042</v>
      </c>
      <c r="C142" s="59" t="s">
        <v>1043</v>
      </c>
      <c r="D142" s="60" t="s">
        <v>1044</v>
      </c>
      <c r="E142" s="60" t="s">
        <v>1044</v>
      </c>
      <c r="F142" s="60" t="s">
        <v>1044</v>
      </c>
      <c r="G142" s="59">
        <v>2</v>
      </c>
      <c r="H142" s="59">
        <v>1</v>
      </c>
      <c r="I142" s="59">
        <v>2</v>
      </c>
      <c r="J142" s="59">
        <v>3</v>
      </c>
      <c r="K142" s="59">
        <v>4</v>
      </c>
      <c r="L142" s="59">
        <v>2</v>
      </c>
      <c r="M142" s="59">
        <v>2</v>
      </c>
      <c r="N142" s="59">
        <v>1</v>
      </c>
      <c r="O142" s="59">
        <v>2</v>
      </c>
      <c r="P142" s="59">
        <v>3</v>
      </c>
      <c r="Q142" s="59">
        <v>4</v>
      </c>
      <c r="R142" s="59">
        <v>2</v>
      </c>
      <c r="S142" s="59">
        <v>2</v>
      </c>
      <c r="T142" s="59">
        <v>1</v>
      </c>
      <c r="U142" s="59">
        <v>2</v>
      </c>
      <c r="V142" s="59">
        <v>3</v>
      </c>
      <c r="W142" s="59">
        <v>4</v>
      </c>
      <c r="X142" s="59">
        <v>2</v>
      </c>
      <c r="Y142" s="59"/>
      <c r="Z142" s="59"/>
      <c r="AA142" s="59"/>
      <c r="AB142" s="59"/>
      <c r="AC142" s="59"/>
      <c r="AD142" s="59"/>
      <c r="AE142" s="59">
        <v>0</v>
      </c>
      <c r="AF142" s="59"/>
      <c r="AG142" s="59"/>
      <c r="AH142" s="59"/>
      <c r="AI142" s="59"/>
      <c r="AJ142" s="59">
        <v>0</v>
      </c>
      <c r="AK142" s="59">
        <v>2.0030533991274102</v>
      </c>
      <c r="AL142" s="59">
        <v>8.9511781301358297</v>
      </c>
      <c r="AM142" s="59">
        <v>1</v>
      </c>
      <c r="AN142" s="59">
        <v>1.576096319418</v>
      </c>
      <c r="AO142" s="59">
        <v>8.9511781301358297</v>
      </c>
      <c r="AP142" s="61">
        <v>0</v>
      </c>
    </row>
    <row r="143" spans="1:42" x14ac:dyDescent="0.25">
      <c r="A143" s="59" t="s">
        <v>1045</v>
      </c>
      <c r="B143" s="59"/>
      <c r="C143" s="59" t="s">
        <v>1046</v>
      </c>
      <c r="D143" s="60" t="s">
        <v>1047</v>
      </c>
      <c r="E143" s="60" t="s">
        <v>1047</v>
      </c>
      <c r="F143" s="60" t="s">
        <v>1048</v>
      </c>
      <c r="G143" s="59">
        <v>15</v>
      </c>
      <c r="H143" s="59">
        <v>7</v>
      </c>
      <c r="I143" s="59">
        <v>6</v>
      </c>
      <c r="J143" s="59">
        <v>19</v>
      </c>
      <c r="K143" s="59">
        <v>9</v>
      </c>
      <c r="L143" s="59">
        <v>5</v>
      </c>
      <c r="M143" s="59">
        <v>15</v>
      </c>
      <c r="N143" s="59">
        <v>7</v>
      </c>
      <c r="O143" s="59">
        <v>6</v>
      </c>
      <c r="P143" s="59">
        <v>19</v>
      </c>
      <c r="Q143" s="59">
        <v>9</v>
      </c>
      <c r="R143" s="59">
        <v>5</v>
      </c>
      <c r="S143" s="59">
        <v>0</v>
      </c>
      <c r="T143" s="59">
        <v>0</v>
      </c>
      <c r="U143" s="59">
        <v>0</v>
      </c>
      <c r="V143" s="59">
        <v>0</v>
      </c>
      <c r="W143" s="59">
        <v>0</v>
      </c>
      <c r="X143" s="59">
        <v>0</v>
      </c>
      <c r="Y143" s="59">
        <v>-2.7480694041041902</v>
      </c>
      <c r="Z143" s="59">
        <v>10.099915331459099</v>
      </c>
      <c r="AA143" s="59">
        <v>1</v>
      </c>
      <c r="AB143" s="59">
        <v>-2.8627256280731199</v>
      </c>
      <c r="AC143" s="59">
        <v>10.1753639309216</v>
      </c>
      <c r="AD143" s="59">
        <v>1</v>
      </c>
      <c r="AE143" s="59">
        <v>-3.0829419119851602</v>
      </c>
      <c r="AF143" s="59">
        <v>10.139276005592301</v>
      </c>
      <c r="AG143" s="59">
        <v>1</v>
      </c>
      <c r="AH143" s="59">
        <v>-1.9626684623688999</v>
      </c>
      <c r="AI143" s="59">
        <v>10.1388330031583</v>
      </c>
      <c r="AJ143" s="59">
        <v>1</v>
      </c>
      <c r="AK143" s="59">
        <v>-1.7597929410280999</v>
      </c>
      <c r="AL143" s="59">
        <v>10.2317880582032</v>
      </c>
      <c r="AM143" s="59">
        <v>0</v>
      </c>
      <c r="AN143" s="59">
        <v>-2.18897527988103</v>
      </c>
      <c r="AO143" s="59">
        <v>10.1877927746824</v>
      </c>
      <c r="AP143" s="61">
        <v>1</v>
      </c>
    </row>
    <row r="144" spans="1:42" x14ac:dyDescent="0.25">
      <c r="A144" s="59" t="s">
        <v>1049</v>
      </c>
      <c r="B144" s="59" t="s">
        <v>1050</v>
      </c>
      <c r="C144" s="59" t="s">
        <v>1051</v>
      </c>
      <c r="D144" s="60">
        <v>20</v>
      </c>
      <c r="E144" s="60">
        <v>6</v>
      </c>
      <c r="F144" s="60">
        <v>6</v>
      </c>
      <c r="G144" s="59">
        <v>18</v>
      </c>
      <c r="H144" s="59">
        <v>13</v>
      </c>
      <c r="I144" s="59">
        <v>17</v>
      </c>
      <c r="J144" s="59">
        <v>18</v>
      </c>
      <c r="K144" s="59">
        <v>12</v>
      </c>
      <c r="L144" s="59">
        <v>9</v>
      </c>
      <c r="M144" s="59">
        <v>5</v>
      </c>
      <c r="N144" s="59">
        <v>3</v>
      </c>
      <c r="O144" s="59">
        <v>5</v>
      </c>
      <c r="P144" s="59">
        <v>5</v>
      </c>
      <c r="Q144" s="59">
        <v>4</v>
      </c>
      <c r="R144" s="59">
        <v>2</v>
      </c>
      <c r="S144" s="59">
        <v>5</v>
      </c>
      <c r="T144" s="59">
        <v>3</v>
      </c>
      <c r="U144" s="59">
        <v>5</v>
      </c>
      <c r="V144" s="59">
        <v>5</v>
      </c>
      <c r="W144" s="59">
        <v>4</v>
      </c>
      <c r="X144" s="59">
        <v>2</v>
      </c>
      <c r="Y144" s="59">
        <v>0.35782923828205598</v>
      </c>
      <c r="Z144" s="59">
        <v>9.4207641374717905</v>
      </c>
      <c r="AA144" s="59">
        <v>0</v>
      </c>
      <c r="AB144" s="59">
        <v>-0.57022410117668998</v>
      </c>
      <c r="AC144" s="59">
        <v>9.3691360438256694</v>
      </c>
      <c r="AD144" s="59">
        <v>0</v>
      </c>
      <c r="AE144" s="59">
        <v>-0.35034658795852203</v>
      </c>
      <c r="AF144" s="59">
        <v>9.3957168204053207</v>
      </c>
      <c r="AG144" s="59">
        <v>0</v>
      </c>
      <c r="AH144" s="59">
        <v>0.35870628619099698</v>
      </c>
      <c r="AI144" s="59">
        <v>9.4209124536489703</v>
      </c>
      <c r="AJ144" s="59">
        <v>0</v>
      </c>
      <c r="AK144" s="59">
        <v>0.120137365643031</v>
      </c>
      <c r="AL144" s="59">
        <v>9.4649959786188607</v>
      </c>
      <c r="AM144" s="59">
        <v>0</v>
      </c>
      <c r="AN144" s="59">
        <v>-8.3087660581418504E-2</v>
      </c>
      <c r="AO144" s="59">
        <v>9.4435133193234897</v>
      </c>
      <c r="AP144" s="61">
        <v>0</v>
      </c>
    </row>
    <row r="145" spans="1:42" x14ac:dyDescent="0.25">
      <c r="A145" s="59" t="s">
        <v>1052</v>
      </c>
      <c r="B145" s="59" t="s">
        <v>1053</v>
      </c>
      <c r="C145" s="59" t="s">
        <v>1054</v>
      </c>
      <c r="D145" s="60" t="s">
        <v>1055</v>
      </c>
      <c r="E145" s="60" t="s">
        <v>1055</v>
      </c>
      <c r="F145" s="60" t="s">
        <v>1055</v>
      </c>
      <c r="G145" s="59">
        <v>7</v>
      </c>
      <c r="H145" s="59">
        <v>8</v>
      </c>
      <c r="I145" s="59">
        <v>8</v>
      </c>
      <c r="J145" s="59">
        <v>8</v>
      </c>
      <c r="K145" s="59">
        <v>8</v>
      </c>
      <c r="L145" s="59">
        <v>7</v>
      </c>
      <c r="M145" s="59">
        <v>7</v>
      </c>
      <c r="N145" s="59">
        <v>8</v>
      </c>
      <c r="O145" s="59">
        <v>8</v>
      </c>
      <c r="P145" s="59">
        <v>8</v>
      </c>
      <c r="Q145" s="59">
        <v>8</v>
      </c>
      <c r="R145" s="59">
        <v>7</v>
      </c>
      <c r="S145" s="59">
        <v>7</v>
      </c>
      <c r="T145" s="59">
        <v>8</v>
      </c>
      <c r="U145" s="59">
        <v>8</v>
      </c>
      <c r="V145" s="59">
        <v>8</v>
      </c>
      <c r="W145" s="59">
        <v>8</v>
      </c>
      <c r="X145" s="59">
        <v>7</v>
      </c>
      <c r="Y145" s="59">
        <v>1.2369166200513799</v>
      </c>
      <c r="Z145" s="59">
        <v>9.8635429262156809</v>
      </c>
      <c r="AA145" s="59">
        <v>0</v>
      </c>
      <c r="AB145" s="59">
        <v>1.0189728827808799</v>
      </c>
      <c r="AC145" s="59">
        <v>9.9302458521411605</v>
      </c>
      <c r="AD145" s="59">
        <v>0</v>
      </c>
      <c r="AE145" s="59">
        <v>0.87017606722455698</v>
      </c>
      <c r="AF145" s="59">
        <v>9.8981737382647204</v>
      </c>
      <c r="AG145" s="59">
        <v>0</v>
      </c>
      <c r="AH145" s="59">
        <v>1.3345905188760301</v>
      </c>
      <c r="AI145" s="59">
        <v>9.88439315809857</v>
      </c>
      <c r="AJ145" s="59">
        <v>0</v>
      </c>
      <c r="AK145" s="59">
        <v>1.0806095436063901</v>
      </c>
      <c r="AL145" s="59">
        <v>9.9427568752729893</v>
      </c>
      <c r="AM145" s="59">
        <v>0</v>
      </c>
      <c r="AN145" s="59">
        <v>0.92124801577718496</v>
      </c>
      <c r="AO145" s="59">
        <v>9.9145546985176303</v>
      </c>
      <c r="AP145" s="61">
        <v>0</v>
      </c>
    </row>
    <row r="146" spans="1:42" x14ac:dyDescent="0.25">
      <c r="A146" s="59" t="s">
        <v>1056</v>
      </c>
      <c r="B146" s="59" t="s">
        <v>1057</v>
      </c>
      <c r="C146" s="59" t="s">
        <v>1058</v>
      </c>
      <c r="D146" s="60" t="s">
        <v>943</v>
      </c>
      <c r="E146" s="60" t="s">
        <v>943</v>
      </c>
      <c r="F146" s="60" t="s">
        <v>943</v>
      </c>
      <c r="G146" s="59">
        <v>0</v>
      </c>
      <c r="H146" s="59">
        <v>2</v>
      </c>
      <c r="I146" s="59">
        <v>1</v>
      </c>
      <c r="J146" s="59">
        <v>0</v>
      </c>
      <c r="K146" s="59">
        <v>4</v>
      </c>
      <c r="L146" s="59">
        <v>3</v>
      </c>
      <c r="M146" s="59">
        <v>0</v>
      </c>
      <c r="N146" s="59">
        <v>2</v>
      </c>
      <c r="O146" s="59">
        <v>1</v>
      </c>
      <c r="P146" s="59">
        <v>0</v>
      </c>
      <c r="Q146" s="59">
        <v>4</v>
      </c>
      <c r="R146" s="59">
        <v>3</v>
      </c>
      <c r="S146" s="59">
        <v>0</v>
      </c>
      <c r="T146" s="59">
        <v>2</v>
      </c>
      <c r="U146" s="59">
        <v>1</v>
      </c>
      <c r="V146" s="59">
        <v>0</v>
      </c>
      <c r="W146" s="59">
        <v>4</v>
      </c>
      <c r="X146" s="59">
        <v>3</v>
      </c>
      <c r="Y146" s="59"/>
      <c r="Z146" s="59"/>
      <c r="AA146" s="59">
        <v>0</v>
      </c>
      <c r="AB146" s="59">
        <v>0.52312919429569105</v>
      </c>
      <c r="AC146" s="59">
        <v>8.5231945815105394</v>
      </c>
      <c r="AD146" s="59">
        <v>0</v>
      </c>
      <c r="AE146" s="59">
        <v>0.188486682231471</v>
      </c>
      <c r="AF146" s="59">
        <v>8.5231945815105394</v>
      </c>
      <c r="AG146" s="59">
        <v>0</v>
      </c>
      <c r="AH146" s="59">
        <v>0.52377922290144896</v>
      </c>
      <c r="AI146" s="59"/>
      <c r="AJ146" s="59">
        <v>0</v>
      </c>
      <c r="AK146" s="59">
        <v>0.55123134963556097</v>
      </c>
      <c r="AL146" s="59">
        <v>8.5717829610527705</v>
      </c>
      <c r="AM146" s="59">
        <v>0</v>
      </c>
      <c r="AN146" s="59">
        <v>0.19204174180157901</v>
      </c>
      <c r="AO146" s="59">
        <v>8.5717829610527705</v>
      </c>
      <c r="AP146" s="61">
        <v>0</v>
      </c>
    </row>
    <row r="147" spans="1:42" x14ac:dyDescent="0.25">
      <c r="A147" s="59" t="s">
        <v>1059</v>
      </c>
      <c r="B147" s="59" t="s">
        <v>1060</v>
      </c>
      <c r="C147" s="59" t="s">
        <v>1061</v>
      </c>
      <c r="D147" s="60" t="s">
        <v>1062</v>
      </c>
      <c r="E147" s="60" t="s">
        <v>1063</v>
      </c>
      <c r="F147" s="60" t="s">
        <v>1063</v>
      </c>
      <c r="G147" s="59">
        <v>37</v>
      </c>
      <c r="H147" s="59">
        <v>38</v>
      </c>
      <c r="I147" s="59">
        <v>39</v>
      </c>
      <c r="J147" s="59">
        <v>46</v>
      </c>
      <c r="K147" s="59">
        <v>41</v>
      </c>
      <c r="L147" s="59">
        <v>40</v>
      </c>
      <c r="M147" s="59">
        <v>28</v>
      </c>
      <c r="N147" s="59">
        <v>27</v>
      </c>
      <c r="O147" s="59">
        <v>28</v>
      </c>
      <c r="P147" s="59">
        <v>35</v>
      </c>
      <c r="Q147" s="59">
        <v>29</v>
      </c>
      <c r="R147" s="59">
        <v>28</v>
      </c>
      <c r="S147" s="59">
        <v>28</v>
      </c>
      <c r="T147" s="59">
        <v>27</v>
      </c>
      <c r="U147" s="59">
        <v>28</v>
      </c>
      <c r="V147" s="59">
        <v>35</v>
      </c>
      <c r="W147" s="59">
        <v>29</v>
      </c>
      <c r="X147" s="59">
        <v>28</v>
      </c>
      <c r="Y147" s="59">
        <v>3.2869137919325102E-2</v>
      </c>
      <c r="Z147" s="59">
        <v>10.7662566514913</v>
      </c>
      <c r="AA147" s="59">
        <v>0</v>
      </c>
      <c r="AB147" s="59">
        <v>-9.8407024918434505E-2</v>
      </c>
      <c r="AC147" s="59">
        <v>10.7731279240333</v>
      </c>
      <c r="AD147" s="59">
        <v>0</v>
      </c>
      <c r="AE147" s="59">
        <v>-0.29901313911824801</v>
      </c>
      <c r="AF147" s="59">
        <v>10.769705877013401</v>
      </c>
      <c r="AG147" s="59">
        <v>0</v>
      </c>
      <c r="AH147" s="59">
        <v>6.4097731857725507E-2</v>
      </c>
      <c r="AI147" s="59">
        <v>10.7710359957508</v>
      </c>
      <c r="AJ147" s="59">
        <v>0</v>
      </c>
      <c r="AK147" s="59">
        <v>-3.7652993839333002E-2</v>
      </c>
      <c r="AL147" s="59">
        <v>10.782056763740099</v>
      </c>
      <c r="AM147" s="59">
        <v>0</v>
      </c>
      <c r="AN147" s="59">
        <v>-0.31920462232024799</v>
      </c>
      <c r="AO147" s="59">
        <v>10.7765813370363</v>
      </c>
      <c r="AP147" s="61">
        <v>0</v>
      </c>
    </row>
    <row r="148" spans="1:42" x14ac:dyDescent="0.25">
      <c r="A148" s="59" t="s">
        <v>1064</v>
      </c>
      <c r="B148" s="59" t="s">
        <v>1065</v>
      </c>
      <c r="C148" s="59" t="s">
        <v>1066</v>
      </c>
      <c r="D148" s="60" t="s">
        <v>1067</v>
      </c>
      <c r="E148" s="60" t="s">
        <v>1067</v>
      </c>
      <c r="F148" s="60" t="s">
        <v>1067</v>
      </c>
      <c r="G148" s="59">
        <v>12</v>
      </c>
      <c r="H148" s="59">
        <v>13</v>
      </c>
      <c r="I148" s="59">
        <v>10</v>
      </c>
      <c r="J148" s="59">
        <v>11</v>
      </c>
      <c r="K148" s="59">
        <v>16</v>
      </c>
      <c r="L148" s="59">
        <v>14</v>
      </c>
      <c r="M148" s="59">
        <v>12</v>
      </c>
      <c r="N148" s="59">
        <v>13</v>
      </c>
      <c r="O148" s="59">
        <v>10</v>
      </c>
      <c r="P148" s="59">
        <v>11</v>
      </c>
      <c r="Q148" s="59">
        <v>16</v>
      </c>
      <c r="R148" s="59">
        <v>14</v>
      </c>
      <c r="S148" s="59">
        <v>12</v>
      </c>
      <c r="T148" s="59">
        <v>13</v>
      </c>
      <c r="U148" s="59">
        <v>10</v>
      </c>
      <c r="V148" s="59">
        <v>11</v>
      </c>
      <c r="W148" s="59">
        <v>16</v>
      </c>
      <c r="X148" s="59">
        <v>14</v>
      </c>
      <c r="Y148" s="59">
        <v>0.20000644393203701</v>
      </c>
      <c r="Z148" s="59">
        <v>10.0249000610747</v>
      </c>
      <c r="AA148" s="59">
        <v>0</v>
      </c>
      <c r="AB148" s="59">
        <v>0.40327014678941497</v>
      </c>
      <c r="AC148" s="59">
        <v>10.107257468009299</v>
      </c>
      <c r="AD148" s="59">
        <v>0</v>
      </c>
      <c r="AE148" s="59">
        <v>2.9063465314792099E-2</v>
      </c>
      <c r="AF148" s="59">
        <v>10.0680280765443</v>
      </c>
      <c r="AG148" s="59">
        <v>0</v>
      </c>
      <c r="AH148" s="59">
        <v>1.03167322392632</v>
      </c>
      <c r="AI148" s="59">
        <v>10.1762244222795</v>
      </c>
      <c r="AJ148" s="59">
        <v>0</v>
      </c>
      <c r="AK148" s="59">
        <v>0.77817675495039096</v>
      </c>
      <c r="AL148" s="59">
        <v>10.1750651127489</v>
      </c>
      <c r="AM148" s="59">
        <v>0</v>
      </c>
      <c r="AN148" s="59">
        <v>0.58258423531556802</v>
      </c>
      <c r="AO148" s="59">
        <v>10.175645154348</v>
      </c>
      <c r="AP148" s="61">
        <v>0</v>
      </c>
    </row>
    <row r="149" spans="1:42" x14ac:dyDescent="0.25">
      <c r="A149" s="59" t="s">
        <v>1068</v>
      </c>
      <c r="B149" s="59" t="s">
        <v>1069</v>
      </c>
      <c r="C149" s="59" t="s">
        <v>1070</v>
      </c>
      <c r="D149" s="60" t="s">
        <v>1071</v>
      </c>
      <c r="E149" s="60" t="s">
        <v>1071</v>
      </c>
      <c r="F149" s="60" t="s">
        <v>1071</v>
      </c>
      <c r="G149" s="59">
        <v>4</v>
      </c>
      <c r="H149" s="59">
        <v>4</v>
      </c>
      <c r="I149" s="59">
        <v>5</v>
      </c>
      <c r="J149" s="59">
        <v>4</v>
      </c>
      <c r="K149" s="59">
        <v>5</v>
      </c>
      <c r="L149" s="59">
        <v>3</v>
      </c>
      <c r="M149" s="59">
        <v>4</v>
      </c>
      <c r="N149" s="59">
        <v>4</v>
      </c>
      <c r="O149" s="59">
        <v>5</v>
      </c>
      <c r="P149" s="59">
        <v>4</v>
      </c>
      <c r="Q149" s="59">
        <v>5</v>
      </c>
      <c r="R149" s="59">
        <v>3</v>
      </c>
      <c r="S149" s="59">
        <v>4</v>
      </c>
      <c r="T149" s="59">
        <v>4</v>
      </c>
      <c r="U149" s="59">
        <v>5</v>
      </c>
      <c r="V149" s="59">
        <v>4</v>
      </c>
      <c r="W149" s="59">
        <v>5</v>
      </c>
      <c r="X149" s="59">
        <v>3</v>
      </c>
      <c r="Y149" s="59">
        <v>0.66110634115224598</v>
      </c>
      <c r="Z149" s="59">
        <v>8.6210307999287092</v>
      </c>
      <c r="AA149" s="59">
        <v>0</v>
      </c>
      <c r="AB149" s="59">
        <v>0.340180485469192</v>
      </c>
      <c r="AC149" s="59">
        <v>8.7360696623717509</v>
      </c>
      <c r="AD149" s="59">
        <v>0</v>
      </c>
      <c r="AE149" s="59">
        <v>0.24624780184542799</v>
      </c>
      <c r="AF149" s="59">
        <v>8.6823481811782397</v>
      </c>
      <c r="AG149" s="59">
        <v>0</v>
      </c>
      <c r="AH149" s="59">
        <v>0.74671807178475003</v>
      </c>
      <c r="AI149" s="59">
        <v>8.6369991200238303</v>
      </c>
      <c r="AJ149" s="59">
        <v>0</v>
      </c>
      <c r="AK149" s="59">
        <v>0.22559603224342401</v>
      </c>
      <c r="AL149" s="59">
        <v>8.7171377079875398</v>
      </c>
      <c r="AM149" s="59">
        <v>0</v>
      </c>
      <c r="AN149" s="59">
        <v>0.16600358432611401</v>
      </c>
      <c r="AO149" s="59">
        <v>8.6789142532750496</v>
      </c>
      <c r="AP149" s="61">
        <v>0</v>
      </c>
    </row>
    <row r="150" spans="1:42" x14ac:dyDescent="0.25">
      <c r="A150" s="59" t="s">
        <v>1072</v>
      </c>
      <c r="B150" s="59" t="s">
        <v>1073</v>
      </c>
      <c r="C150" s="59" t="s">
        <v>1074</v>
      </c>
      <c r="D150" s="60" t="s">
        <v>1075</v>
      </c>
      <c r="E150" s="60" t="s">
        <v>1076</v>
      </c>
      <c r="F150" s="60" t="s">
        <v>1077</v>
      </c>
      <c r="G150" s="59">
        <v>17</v>
      </c>
      <c r="H150" s="59">
        <v>10</v>
      </c>
      <c r="I150" s="59">
        <v>9</v>
      </c>
      <c r="J150" s="59">
        <v>20</v>
      </c>
      <c r="K150" s="59">
        <v>10</v>
      </c>
      <c r="L150" s="59">
        <v>10</v>
      </c>
      <c r="M150" s="59">
        <v>12</v>
      </c>
      <c r="N150" s="59">
        <v>6</v>
      </c>
      <c r="O150" s="59">
        <v>5</v>
      </c>
      <c r="P150" s="59">
        <v>14</v>
      </c>
      <c r="Q150" s="59">
        <v>6</v>
      </c>
      <c r="R150" s="59">
        <v>6</v>
      </c>
      <c r="S150" s="59">
        <v>8</v>
      </c>
      <c r="T150" s="59">
        <v>4</v>
      </c>
      <c r="U150" s="59">
        <v>2</v>
      </c>
      <c r="V150" s="59">
        <v>11</v>
      </c>
      <c r="W150" s="59">
        <v>3</v>
      </c>
      <c r="X150" s="59">
        <v>3</v>
      </c>
      <c r="Y150" s="59">
        <v>-0.97608119550218497</v>
      </c>
      <c r="Z150" s="59">
        <v>9.7399518895753197</v>
      </c>
      <c r="AA150" s="59">
        <v>0</v>
      </c>
      <c r="AB150" s="59">
        <v>-1.2526742885347899</v>
      </c>
      <c r="AC150" s="59">
        <v>9.81321391802493</v>
      </c>
      <c r="AD150" s="59">
        <v>0</v>
      </c>
      <c r="AE150" s="59">
        <v>-1.3595118963597299</v>
      </c>
      <c r="AF150" s="59">
        <v>9.7781259157999294</v>
      </c>
      <c r="AG150" s="59">
        <v>0</v>
      </c>
      <c r="AH150" s="59">
        <v>-1.0836017767352299</v>
      </c>
      <c r="AI150" s="59">
        <v>9.7293106103711597</v>
      </c>
      <c r="AJ150" s="59">
        <v>0</v>
      </c>
      <c r="AK150" s="59">
        <v>-1.7591881095703601</v>
      </c>
      <c r="AL150" s="59">
        <v>9.7734353580729003</v>
      </c>
      <c r="AM150" s="59">
        <v>0</v>
      </c>
      <c r="AN150" s="59">
        <v>-1.7116762046679199</v>
      </c>
      <c r="AO150" s="59">
        <v>9.7519331330915193</v>
      </c>
      <c r="AP150" s="61">
        <v>0</v>
      </c>
    </row>
    <row r="151" spans="1:42" x14ac:dyDescent="0.25">
      <c r="A151" s="59" t="s">
        <v>1078</v>
      </c>
      <c r="B151" s="59" t="s">
        <v>1079</v>
      </c>
      <c r="C151" s="59" t="s">
        <v>1080</v>
      </c>
      <c r="D151" s="60" t="s">
        <v>692</v>
      </c>
      <c r="E151" s="60" t="s">
        <v>692</v>
      </c>
      <c r="F151" s="60" t="s">
        <v>692</v>
      </c>
      <c r="G151" s="59">
        <v>0</v>
      </c>
      <c r="H151" s="59">
        <v>2</v>
      </c>
      <c r="I151" s="59">
        <v>1</v>
      </c>
      <c r="J151" s="59">
        <v>0</v>
      </c>
      <c r="K151" s="59">
        <v>1</v>
      </c>
      <c r="L151" s="59">
        <v>1</v>
      </c>
      <c r="M151" s="59">
        <v>0</v>
      </c>
      <c r="N151" s="59">
        <v>2</v>
      </c>
      <c r="O151" s="59">
        <v>1</v>
      </c>
      <c r="P151" s="59">
        <v>0</v>
      </c>
      <c r="Q151" s="59">
        <v>1</v>
      </c>
      <c r="R151" s="59">
        <v>1</v>
      </c>
      <c r="S151" s="59">
        <v>0</v>
      </c>
      <c r="T151" s="59">
        <v>2</v>
      </c>
      <c r="U151" s="59">
        <v>1</v>
      </c>
      <c r="V151" s="59">
        <v>0</v>
      </c>
      <c r="W151" s="59">
        <v>1</v>
      </c>
      <c r="X151" s="59">
        <v>1</v>
      </c>
      <c r="Y151" s="59"/>
      <c r="Z151" s="59"/>
      <c r="AA151" s="59"/>
      <c r="AB151" s="59"/>
      <c r="AC151" s="59"/>
      <c r="AD151" s="59"/>
      <c r="AE151" s="59">
        <v>0</v>
      </c>
      <c r="AF151" s="59"/>
      <c r="AG151" s="59"/>
      <c r="AH151" s="59">
        <v>-0.57971769705159304</v>
      </c>
      <c r="AI151" s="59"/>
      <c r="AJ151" s="59">
        <v>0</v>
      </c>
      <c r="AK151" s="59"/>
      <c r="AL151" s="59"/>
      <c r="AM151" s="59">
        <v>0</v>
      </c>
      <c r="AN151" s="59">
        <v>0</v>
      </c>
      <c r="AO151" s="59"/>
      <c r="AP151" s="61">
        <v>0</v>
      </c>
    </row>
    <row r="152" spans="1:42" x14ac:dyDescent="0.25">
      <c r="A152" s="59" t="s">
        <v>1081</v>
      </c>
      <c r="B152" s="59" t="s">
        <v>1082</v>
      </c>
      <c r="C152" s="59" t="s">
        <v>1083</v>
      </c>
      <c r="D152" s="60" t="s">
        <v>1084</v>
      </c>
      <c r="E152" s="60" t="s">
        <v>1084</v>
      </c>
      <c r="F152" s="60" t="s">
        <v>1085</v>
      </c>
      <c r="G152" s="59">
        <v>9</v>
      </c>
      <c r="H152" s="59">
        <v>12</v>
      </c>
      <c r="I152" s="59">
        <v>15</v>
      </c>
      <c r="J152" s="59">
        <v>8</v>
      </c>
      <c r="K152" s="59">
        <v>13</v>
      </c>
      <c r="L152" s="59">
        <v>10</v>
      </c>
      <c r="M152" s="59">
        <v>9</v>
      </c>
      <c r="N152" s="59">
        <v>12</v>
      </c>
      <c r="O152" s="59">
        <v>15</v>
      </c>
      <c r="P152" s="59">
        <v>8</v>
      </c>
      <c r="Q152" s="59">
        <v>13</v>
      </c>
      <c r="R152" s="59">
        <v>10</v>
      </c>
      <c r="S152" s="59">
        <v>9</v>
      </c>
      <c r="T152" s="59">
        <v>12</v>
      </c>
      <c r="U152" s="59">
        <v>14</v>
      </c>
      <c r="V152" s="59">
        <v>8</v>
      </c>
      <c r="W152" s="59">
        <v>12</v>
      </c>
      <c r="X152" s="59">
        <v>10</v>
      </c>
      <c r="Y152" s="59">
        <v>0.63877613621075302</v>
      </c>
      <c r="Z152" s="59">
        <v>9.3603889024557798</v>
      </c>
      <c r="AA152" s="59">
        <v>0</v>
      </c>
      <c r="AB152" s="59">
        <v>0.67359952058493699</v>
      </c>
      <c r="AC152" s="59">
        <v>9.3936436321603605</v>
      </c>
      <c r="AD152" s="59">
        <v>0</v>
      </c>
      <c r="AE152" s="59">
        <v>0.38842732478109898</v>
      </c>
      <c r="AF152" s="59">
        <v>9.3773344865784605</v>
      </c>
      <c r="AG152" s="59">
        <v>0</v>
      </c>
      <c r="AH152" s="59">
        <v>0.79659530880454199</v>
      </c>
      <c r="AI152" s="59">
        <v>9.38993118641622</v>
      </c>
      <c r="AJ152" s="59">
        <v>0</v>
      </c>
      <c r="AK152" s="59">
        <v>1.1030955790775501</v>
      </c>
      <c r="AL152" s="59">
        <v>9.4775538859944994</v>
      </c>
      <c r="AM152" s="59">
        <v>0</v>
      </c>
      <c r="AN152" s="59">
        <v>0.61569591076963504</v>
      </c>
      <c r="AO152" s="59">
        <v>9.4359486287193999</v>
      </c>
      <c r="AP152" s="61">
        <v>0</v>
      </c>
    </row>
    <row r="153" spans="1:42" x14ac:dyDescent="0.25">
      <c r="A153" s="59" t="s">
        <v>1086</v>
      </c>
      <c r="B153" s="59" t="s">
        <v>1087</v>
      </c>
      <c r="C153" s="59" t="s">
        <v>1088</v>
      </c>
      <c r="D153" s="60" t="s">
        <v>523</v>
      </c>
      <c r="E153" s="60" t="s">
        <v>523</v>
      </c>
      <c r="F153" s="60" t="s">
        <v>523</v>
      </c>
      <c r="G153" s="59">
        <v>0</v>
      </c>
      <c r="H153" s="59">
        <v>2</v>
      </c>
      <c r="I153" s="59">
        <v>1</v>
      </c>
      <c r="J153" s="59">
        <v>0</v>
      </c>
      <c r="K153" s="59">
        <v>2</v>
      </c>
      <c r="L153" s="59">
        <v>2</v>
      </c>
      <c r="M153" s="59">
        <v>0</v>
      </c>
      <c r="N153" s="59">
        <v>2</v>
      </c>
      <c r="O153" s="59">
        <v>1</v>
      </c>
      <c r="P153" s="59">
        <v>0</v>
      </c>
      <c r="Q153" s="59">
        <v>2</v>
      </c>
      <c r="R153" s="59">
        <v>2</v>
      </c>
      <c r="S153" s="59">
        <v>0</v>
      </c>
      <c r="T153" s="59">
        <v>2</v>
      </c>
      <c r="U153" s="59">
        <v>1</v>
      </c>
      <c r="V153" s="59">
        <v>0</v>
      </c>
      <c r="W153" s="59">
        <v>2</v>
      </c>
      <c r="X153" s="59">
        <v>2</v>
      </c>
      <c r="Y153" s="59"/>
      <c r="Z153" s="59"/>
      <c r="AA153" s="59">
        <v>0</v>
      </c>
      <c r="AB153" s="59">
        <v>2.2764064426112798</v>
      </c>
      <c r="AC153" s="59"/>
      <c r="AD153" s="59">
        <v>0</v>
      </c>
      <c r="AE153" s="59">
        <v>0</v>
      </c>
      <c r="AF153" s="59"/>
      <c r="AG153" s="59">
        <v>0</v>
      </c>
      <c r="AH153" s="59">
        <v>1.9863874078386701</v>
      </c>
      <c r="AI153" s="59"/>
      <c r="AJ153" s="59">
        <v>0</v>
      </c>
      <c r="AK153" s="59">
        <v>2.5261804470981901</v>
      </c>
      <c r="AL153" s="59"/>
      <c r="AM153" s="59">
        <v>0</v>
      </c>
      <c r="AN153" s="59">
        <v>0</v>
      </c>
      <c r="AO153" s="59"/>
      <c r="AP153" s="61">
        <v>0</v>
      </c>
    </row>
    <row r="154" spans="1:42" x14ac:dyDescent="0.25">
      <c r="A154" s="59" t="s">
        <v>1089</v>
      </c>
      <c r="B154" s="59" t="s">
        <v>1090</v>
      </c>
      <c r="C154" s="59" t="s">
        <v>1091</v>
      </c>
      <c r="D154" s="60" t="s">
        <v>1092</v>
      </c>
      <c r="E154" s="60" t="s">
        <v>1092</v>
      </c>
      <c r="F154" s="60" t="s">
        <v>1093</v>
      </c>
      <c r="G154" s="59">
        <v>21</v>
      </c>
      <c r="H154" s="59">
        <v>27</v>
      </c>
      <c r="I154" s="59">
        <v>27</v>
      </c>
      <c r="J154" s="59">
        <v>21</v>
      </c>
      <c r="K154" s="59">
        <v>26</v>
      </c>
      <c r="L154" s="59">
        <v>25</v>
      </c>
      <c r="M154" s="59">
        <v>21</v>
      </c>
      <c r="N154" s="59">
        <v>27</v>
      </c>
      <c r="O154" s="59">
        <v>27</v>
      </c>
      <c r="P154" s="59">
        <v>21</v>
      </c>
      <c r="Q154" s="59">
        <v>26</v>
      </c>
      <c r="R154" s="59">
        <v>25</v>
      </c>
      <c r="S154" s="59">
        <v>12</v>
      </c>
      <c r="T154" s="59">
        <v>20</v>
      </c>
      <c r="U154" s="59">
        <v>15</v>
      </c>
      <c r="V154" s="59">
        <v>13</v>
      </c>
      <c r="W154" s="59">
        <v>19</v>
      </c>
      <c r="X154" s="59">
        <v>16</v>
      </c>
      <c r="Y154" s="59">
        <v>0.99296342354760003</v>
      </c>
      <c r="Z154" s="59">
        <v>10.1484175466914</v>
      </c>
      <c r="AA154" s="59">
        <v>0</v>
      </c>
      <c r="AB154" s="59">
        <v>0.64963511973128096</v>
      </c>
      <c r="AC154" s="59">
        <v>10.2429809662317</v>
      </c>
      <c r="AD154" s="59">
        <v>0</v>
      </c>
      <c r="AE154" s="59">
        <v>0.55344494140763301</v>
      </c>
      <c r="AF154" s="59">
        <v>10.198267971744301</v>
      </c>
      <c r="AG154" s="59">
        <v>0</v>
      </c>
      <c r="AH154" s="59">
        <v>1.00875534768689</v>
      </c>
      <c r="AI154" s="59">
        <v>10.151587402722701</v>
      </c>
      <c r="AJ154" s="59">
        <v>0</v>
      </c>
      <c r="AK154" s="59">
        <v>0.42737994995667</v>
      </c>
      <c r="AL154" s="59">
        <v>10.203359301522299</v>
      </c>
      <c r="AM154" s="59">
        <v>0</v>
      </c>
      <c r="AN154" s="59">
        <v>0.40103611292156799</v>
      </c>
      <c r="AO154" s="59">
        <v>10.178244356604299</v>
      </c>
      <c r="AP154" s="61">
        <v>0</v>
      </c>
    </row>
    <row r="155" spans="1:42" x14ac:dyDescent="0.25">
      <c r="A155" s="59" t="s">
        <v>1094</v>
      </c>
      <c r="B155" s="59" t="s">
        <v>1095</v>
      </c>
      <c r="C155" s="59" t="s">
        <v>1096</v>
      </c>
      <c r="D155" s="60" t="s">
        <v>1097</v>
      </c>
      <c r="E155" s="60" t="s">
        <v>1097</v>
      </c>
      <c r="F155" s="60" t="s">
        <v>1097</v>
      </c>
      <c r="G155" s="59">
        <v>12</v>
      </c>
      <c r="H155" s="59">
        <v>14</v>
      </c>
      <c r="I155" s="59">
        <v>12</v>
      </c>
      <c r="J155" s="59">
        <v>8</v>
      </c>
      <c r="K155" s="59">
        <v>11</v>
      </c>
      <c r="L155" s="59">
        <v>11</v>
      </c>
      <c r="M155" s="59">
        <v>12</v>
      </c>
      <c r="N155" s="59">
        <v>14</v>
      </c>
      <c r="O155" s="59">
        <v>12</v>
      </c>
      <c r="P155" s="59">
        <v>8</v>
      </c>
      <c r="Q155" s="59">
        <v>11</v>
      </c>
      <c r="R155" s="59">
        <v>11</v>
      </c>
      <c r="S155" s="59">
        <v>12</v>
      </c>
      <c r="T155" s="59">
        <v>14</v>
      </c>
      <c r="U155" s="59">
        <v>12</v>
      </c>
      <c r="V155" s="59">
        <v>8</v>
      </c>
      <c r="W155" s="59">
        <v>11</v>
      </c>
      <c r="X155" s="59">
        <v>11</v>
      </c>
      <c r="Y155" s="59">
        <v>1.06058707307833</v>
      </c>
      <c r="Z155" s="59">
        <v>9.7603697013726194</v>
      </c>
      <c r="AA155" s="59">
        <v>0</v>
      </c>
      <c r="AB155" s="59">
        <v>0.81892943756959902</v>
      </c>
      <c r="AC155" s="59">
        <v>9.6436599039499296</v>
      </c>
      <c r="AD155" s="59">
        <v>0</v>
      </c>
      <c r="AE155" s="59">
        <v>0.665394095543697</v>
      </c>
      <c r="AF155" s="59">
        <v>9.7059235518890308</v>
      </c>
      <c r="AG155" s="59">
        <v>0</v>
      </c>
      <c r="AH155" s="59">
        <v>0.52283584171515396</v>
      </c>
      <c r="AI155" s="59">
        <v>9.6578204560157008</v>
      </c>
      <c r="AJ155" s="59">
        <v>0</v>
      </c>
      <c r="AK155" s="59">
        <v>0.57015117906320101</v>
      </c>
      <c r="AL155" s="59">
        <v>9.5973770254743798</v>
      </c>
      <c r="AM155" s="59">
        <v>0</v>
      </c>
      <c r="AN155" s="59">
        <v>0.21409741148459799</v>
      </c>
      <c r="AO155" s="59">
        <v>9.6286494285977007</v>
      </c>
      <c r="AP155" s="61">
        <v>0</v>
      </c>
    </row>
    <row r="156" spans="1:42" x14ac:dyDescent="0.25">
      <c r="A156" s="59" t="s">
        <v>1098</v>
      </c>
      <c r="B156" s="59" t="s">
        <v>1099</v>
      </c>
      <c r="C156" s="59" t="s">
        <v>1100</v>
      </c>
      <c r="D156" s="60" t="s">
        <v>1101</v>
      </c>
      <c r="E156" s="60" t="s">
        <v>1102</v>
      </c>
      <c r="F156" s="60" t="s">
        <v>1103</v>
      </c>
      <c r="G156" s="59">
        <v>16</v>
      </c>
      <c r="H156" s="59">
        <v>23</v>
      </c>
      <c r="I156" s="59">
        <v>18</v>
      </c>
      <c r="J156" s="59">
        <v>15</v>
      </c>
      <c r="K156" s="59">
        <v>22</v>
      </c>
      <c r="L156" s="59">
        <v>23</v>
      </c>
      <c r="M156" s="59">
        <v>14</v>
      </c>
      <c r="N156" s="59">
        <v>21</v>
      </c>
      <c r="O156" s="59">
        <v>16</v>
      </c>
      <c r="P156" s="59">
        <v>14</v>
      </c>
      <c r="Q156" s="59">
        <v>19</v>
      </c>
      <c r="R156" s="59">
        <v>20</v>
      </c>
      <c r="S156" s="59">
        <v>1</v>
      </c>
      <c r="T156" s="59">
        <v>3</v>
      </c>
      <c r="U156" s="59">
        <v>1</v>
      </c>
      <c r="V156" s="59">
        <v>1</v>
      </c>
      <c r="W156" s="59">
        <v>3</v>
      </c>
      <c r="X156" s="59">
        <v>4</v>
      </c>
      <c r="Y156" s="59">
        <v>0.74809615745169999</v>
      </c>
      <c r="Z156" s="59">
        <v>9.8714853673467893</v>
      </c>
      <c r="AA156" s="59">
        <v>0</v>
      </c>
      <c r="AB156" s="59">
        <v>0.67715708253700202</v>
      </c>
      <c r="AC156" s="59">
        <v>9.9745070872571109</v>
      </c>
      <c r="AD156" s="59">
        <v>0</v>
      </c>
      <c r="AE156" s="59">
        <v>0.445390097516418</v>
      </c>
      <c r="AF156" s="59">
        <v>9.9260438952164893</v>
      </c>
      <c r="AG156" s="59">
        <v>0</v>
      </c>
      <c r="AH156" s="59">
        <v>1.1223767382915</v>
      </c>
      <c r="AI156" s="59">
        <v>9.9454439645653601</v>
      </c>
      <c r="AJ156" s="59">
        <v>0</v>
      </c>
      <c r="AK156" s="59">
        <v>0.96235524846675902</v>
      </c>
      <c r="AL156" s="59">
        <v>10.029302593559001</v>
      </c>
      <c r="AM156" s="59">
        <v>0</v>
      </c>
      <c r="AN156" s="59">
        <v>0.73464816004752398</v>
      </c>
      <c r="AO156" s="59">
        <v>9.9893941923727407</v>
      </c>
      <c r="AP156" s="61">
        <v>0</v>
      </c>
    </row>
    <row r="157" spans="1:42" x14ac:dyDescent="0.25">
      <c r="A157" s="59" t="s">
        <v>1104</v>
      </c>
      <c r="B157" s="59" t="s">
        <v>1105</v>
      </c>
      <c r="C157" s="59" t="s">
        <v>1106</v>
      </c>
      <c r="D157" s="60" t="s">
        <v>1107</v>
      </c>
      <c r="E157" s="60" t="s">
        <v>1108</v>
      </c>
      <c r="F157" s="60" t="s">
        <v>1108</v>
      </c>
      <c r="G157" s="59">
        <v>9</v>
      </c>
      <c r="H157" s="59">
        <v>9</v>
      </c>
      <c r="I157" s="59">
        <v>9</v>
      </c>
      <c r="J157" s="59">
        <v>6</v>
      </c>
      <c r="K157" s="59">
        <v>7</v>
      </c>
      <c r="L157" s="59">
        <v>8</v>
      </c>
      <c r="M157" s="59">
        <v>8</v>
      </c>
      <c r="N157" s="59">
        <v>7</v>
      </c>
      <c r="O157" s="59">
        <v>7</v>
      </c>
      <c r="P157" s="59">
        <v>6</v>
      </c>
      <c r="Q157" s="59">
        <v>6</v>
      </c>
      <c r="R157" s="59">
        <v>6</v>
      </c>
      <c r="S157" s="59">
        <v>8</v>
      </c>
      <c r="T157" s="59">
        <v>7</v>
      </c>
      <c r="U157" s="59">
        <v>7</v>
      </c>
      <c r="V157" s="59">
        <v>6</v>
      </c>
      <c r="W157" s="59">
        <v>6</v>
      </c>
      <c r="X157" s="59">
        <v>6</v>
      </c>
      <c r="Y157" s="59">
        <v>0.19882641481007601</v>
      </c>
      <c r="Z157" s="59">
        <v>9.3116669934723308</v>
      </c>
      <c r="AA157" s="59">
        <v>0</v>
      </c>
      <c r="AB157" s="59">
        <v>0.76364501759556302</v>
      </c>
      <c r="AC157" s="59">
        <v>9.2527025789007808</v>
      </c>
      <c r="AD157" s="59">
        <v>0</v>
      </c>
      <c r="AE157" s="59">
        <v>0.19925770227907899</v>
      </c>
      <c r="AF157" s="59">
        <v>9.28318472263072</v>
      </c>
      <c r="AG157" s="59">
        <v>0</v>
      </c>
      <c r="AH157" s="59">
        <v>0.33820867392269799</v>
      </c>
      <c r="AI157" s="59">
        <v>9.3345924619564098</v>
      </c>
      <c r="AJ157" s="59">
        <v>0</v>
      </c>
      <c r="AK157" s="59">
        <v>0.79645078697702298</v>
      </c>
      <c r="AL157" s="59">
        <v>9.2589436228024908</v>
      </c>
      <c r="AM157" s="59">
        <v>0</v>
      </c>
      <c r="AN157" s="59">
        <v>0.22437597152710001</v>
      </c>
      <c r="AO157" s="59">
        <v>9.2984131031791009</v>
      </c>
      <c r="AP157" s="61">
        <v>0</v>
      </c>
    </row>
    <row r="158" spans="1:42" x14ac:dyDescent="0.25">
      <c r="A158" s="59" t="s">
        <v>1109</v>
      </c>
      <c r="B158" s="59" t="s">
        <v>1110</v>
      </c>
      <c r="C158" s="59" t="s">
        <v>1111</v>
      </c>
      <c r="D158" s="60" t="s">
        <v>1112</v>
      </c>
      <c r="E158" s="60" t="s">
        <v>1112</v>
      </c>
      <c r="F158" s="60" t="s">
        <v>1112</v>
      </c>
      <c r="G158" s="59">
        <v>5</v>
      </c>
      <c r="H158" s="59">
        <v>6</v>
      </c>
      <c r="I158" s="59">
        <v>7</v>
      </c>
      <c r="J158" s="59">
        <v>3</v>
      </c>
      <c r="K158" s="59">
        <v>6</v>
      </c>
      <c r="L158" s="59">
        <v>7</v>
      </c>
      <c r="M158" s="59">
        <v>5</v>
      </c>
      <c r="N158" s="59">
        <v>6</v>
      </c>
      <c r="O158" s="59">
        <v>7</v>
      </c>
      <c r="P158" s="59">
        <v>3</v>
      </c>
      <c r="Q158" s="59">
        <v>6</v>
      </c>
      <c r="R158" s="59">
        <v>7</v>
      </c>
      <c r="S158" s="59">
        <v>5</v>
      </c>
      <c r="T158" s="59">
        <v>6</v>
      </c>
      <c r="U158" s="59">
        <v>7</v>
      </c>
      <c r="V158" s="59">
        <v>3</v>
      </c>
      <c r="W158" s="59">
        <v>6</v>
      </c>
      <c r="X158" s="59">
        <v>7</v>
      </c>
      <c r="Y158" s="59">
        <v>0.38480773151398701</v>
      </c>
      <c r="Z158" s="59">
        <v>9.62126978009106</v>
      </c>
      <c r="AA158" s="59">
        <v>0</v>
      </c>
      <c r="AB158" s="59">
        <v>0.98213449598944602</v>
      </c>
      <c r="AC158" s="59">
        <v>9.6410673887494092</v>
      </c>
      <c r="AD158" s="59">
        <v>0</v>
      </c>
      <c r="AE158" s="59">
        <v>0.41167099717417999</v>
      </c>
      <c r="AF158" s="59">
        <v>9.6312813855818895</v>
      </c>
      <c r="AG158" s="59">
        <v>0</v>
      </c>
      <c r="AH158" s="59">
        <v>-7.4197405763491597E-2</v>
      </c>
      <c r="AI158" s="59">
        <v>9.5484754085266097</v>
      </c>
      <c r="AJ158" s="59">
        <v>0</v>
      </c>
      <c r="AK158" s="59">
        <v>0.545348754323705</v>
      </c>
      <c r="AL158" s="59">
        <v>9.55834850876162</v>
      </c>
      <c r="AM158" s="59">
        <v>0</v>
      </c>
      <c r="AN158" s="59">
        <v>-0.10754824512432599</v>
      </c>
      <c r="AO158" s="59">
        <v>9.5534400144948304</v>
      </c>
      <c r="AP158" s="61">
        <v>0</v>
      </c>
    </row>
    <row r="159" spans="1:42" x14ac:dyDescent="0.25">
      <c r="A159" s="59" t="s">
        <v>1113</v>
      </c>
      <c r="B159" s="59" t="s">
        <v>1114</v>
      </c>
      <c r="C159" s="59" t="s">
        <v>1115</v>
      </c>
      <c r="D159" s="60">
        <v>25</v>
      </c>
      <c r="E159" s="60">
        <v>2</v>
      </c>
      <c r="F159" s="60">
        <v>2</v>
      </c>
      <c r="G159" s="59">
        <v>19</v>
      </c>
      <c r="H159" s="59">
        <v>15</v>
      </c>
      <c r="I159" s="59">
        <v>19</v>
      </c>
      <c r="J159" s="59">
        <v>17</v>
      </c>
      <c r="K159" s="59">
        <v>15</v>
      </c>
      <c r="L159" s="59">
        <v>16</v>
      </c>
      <c r="M159" s="59">
        <v>0</v>
      </c>
      <c r="N159" s="59">
        <v>0</v>
      </c>
      <c r="O159" s="59">
        <v>0</v>
      </c>
      <c r="P159" s="59">
        <v>2</v>
      </c>
      <c r="Q159" s="59">
        <v>2</v>
      </c>
      <c r="R159" s="59">
        <v>0</v>
      </c>
      <c r="S159" s="59">
        <v>0</v>
      </c>
      <c r="T159" s="59">
        <v>0</v>
      </c>
      <c r="U159" s="59">
        <v>0</v>
      </c>
      <c r="V159" s="59">
        <v>2</v>
      </c>
      <c r="W159" s="59">
        <v>2</v>
      </c>
      <c r="X159" s="59">
        <v>0</v>
      </c>
      <c r="Y159" s="59"/>
      <c r="Z159" s="59"/>
      <c r="AA159" s="59"/>
      <c r="AB159" s="59"/>
      <c r="AC159" s="59"/>
      <c r="AD159" s="59"/>
      <c r="AE159" s="59">
        <v>0</v>
      </c>
      <c r="AF159" s="59"/>
      <c r="AG159" s="59"/>
      <c r="AH159" s="59"/>
      <c r="AI159" s="59"/>
      <c r="AJ159" s="59">
        <v>0</v>
      </c>
      <c r="AK159" s="59">
        <v>8.4198241376214705E-2</v>
      </c>
      <c r="AL159" s="59"/>
      <c r="AM159" s="59">
        <v>0</v>
      </c>
      <c r="AN159" s="59">
        <v>0</v>
      </c>
      <c r="AO159" s="59"/>
      <c r="AP159" s="61">
        <v>0</v>
      </c>
    </row>
    <row r="160" spans="1:42" x14ac:dyDescent="0.25">
      <c r="A160" s="59" t="s">
        <v>1116</v>
      </c>
      <c r="B160" s="59" t="s">
        <v>1117</v>
      </c>
      <c r="C160" s="59" t="s">
        <v>1118</v>
      </c>
      <c r="D160" s="60" t="s">
        <v>1119</v>
      </c>
      <c r="E160" s="60" t="s">
        <v>1119</v>
      </c>
      <c r="F160" s="60" t="s">
        <v>1119</v>
      </c>
      <c r="G160" s="59">
        <v>3</v>
      </c>
      <c r="H160" s="59">
        <v>5</v>
      </c>
      <c r="I160" s="59">
        <v>3</v>
      </c>
      <c r="J160" s="59">
        <v>5</v>
      </c>
      <c r="K160" s="59">
        <v>9</v>
      </c>
      <c r="L160" s="59">
        <v>6</v>
      </c>
      <c r="M160" s="59">
        <v>3</v>
      </c>
      <c r="N160" s="59">
        <v>5</v>
      </c>
      <c r="O160" s="59">
        <v>3</v>
      </c>
      <c r="P160" s="59">
        <v>5</v>
      </c>
      <c r="Q160" s="59">
        <v>9</v>
      </c>
      <c r="R160" s="59">
        <v>6</v>
      </c>
      <c r="S160" s="59">
        <v>3</v>
      </c>
      <c r="T160" s="59">
        <v>5</v>
      </c>
      <c r="U160" s="59">
        <v>3</v>
      </c>
      <c r="V160" s="59">
        <v>5</v>
      </c>
      <c r="W160" s="59">
        <v>9</v>
      </c>
      <c r="X160" s="59">
        <v>6</v>
      </c>
      <c r="Y160" s="59">
        <v>0.93697046194146905</v>
      </c>
      <c r="Z160" s="59">
        <v>8.7384729843286308</v>
      </c>
      <c r="AA160" s="59">
        <v>0</v>
      </c>
      <c r="AB160" s="59">
        <v>0.359425411757128</v>
      </c>
      <c r="AC160" s="59">
        <v>8.8818979735730093</v>
      </c>
      <c r="AD160" s="59">
        <v>0</v>
      </c>
      <c r="AE160" s="59">
        <v>0.39196466777219202</v>
      </c>
      <c r="AF160" s="59">
        <v>8.8160794985462303</v>
      </c>
      <c r="AG160" s="59">
        <v>0</v>
      </c>
      <c r="AH160" s="59">
        <v>1.39249098237225</v>
      </c>
      <c r="AI160" s="59">
        <v>8.7670894838722795</v>
      </c>
      <c r="AJ160" s="59">
        <v>0</v>
      </c>
      <c r="AK160" s="59">
        <v>-4.9798176408344897E-3</v>
      </c>
      <c r="AL160" s="59">
        <v>8.8236893668343299</v>
      </c>
      <c r="AM160" s="59">
        <v>0</v>
      </c>
      <c r="AN160" s="59">
        <v>0.43055777888551999</v>
      </c>
      <c r="AO160" s="59">
        <v>8.7963108284242804</v>
      </c>
      <c r="AP160" s="61">
        <v>0</v>
      </c>
    </row>
    <row r="161" spans="1:42" x14ac:dyDescent="0.25">
      <c r="A161" s="59" t="s">
        <v>1120</v>
      </c>
      <c r="B161" s="59" t="s">
        <v>1121</v>
      </c>
      <c r="C161" s="59" t="s">
        <v>1122</v>
      </c>
      <c r="D161" s="60" t="s">
        <v>1123</v>
      </c>
      <c r="E161" s="60" t="s">
        <v>1123</v>
      </c>
      <c r="F161" s="60" t="s">
        <v>1123</v>
      </c>
      <c r="G161" s="59">
        <v>2</v>
      </c>
      <c r="H161" s="59">
        <v>5</v>
      </c>
      <c r="I161" s="59">
        <v>6</v>
      </c>
      <c r="J161" s="59">
        <v>1</v>
      </c>
      <c r="K161" s="59">
        <v>4</v>
      </c>
      <c r="L161" s="59">
        <v>6</v>
      </c>
      <c r="M161" s="59">
        <v>2</v>
      </c>
      <c r="N161" s="59">
        <v>5</v>
      </c>
      <c r="O161" s="59">
        <v>6</v>
      </c>
      <c r="P161" s="59">
        <v>1</v>
      </c>
      <c r="Q161" s="59">
        <v>4</v>
      </c>
      <c r="R161" s="59">
        <v>6</v>
      </c>
      <c r="S161" s="59">
        <v>2</v>
      </c>
      <c r="T161" s="59">
        <v>5</v>
      </c>
      <c r="U161" s="59">
        <v>6</v>
      </c>
      <c r="V161" s="59">
        <v>1</v>
      </c>
      <c r="W161" s="59">
        <v>4</v>
      </c>
      <c r="X161" s="59">
        <v>6</v>
      </c>
      <c r="Y161" s="59">
        <v>1.3524230487911999</v>
      </c>
      <c r="Z161" s="59">
        <v>8.7893007977284796</v>
      </c>
      <c r="AA161" s="59">
        <v>0</v>
      </c>
      <c r="AB161" s="59">
        <v>1.16766595513738</v>
      </c>
      <c r="AC161" s="59">
        <v>8.8380277866883894</v>
      </c>
      <c r="AD161" s="59">
        <v>0</v>
      </c>
      <c r="AE161" s="59">
        <v>1.0028957956515201</v>
      </c>
      <c r="AF161" s="59">
        <v>8.8143473181349705</v>
      </c>
      <c r="AG161" s="59">
        <v>0</v>
      </c>
      <c r="AH161" s="59">
        <v>1.1453640161735501</v>
      </c>
      <c r="AI161" s="59">
        <v>8.7664852830033695</v>
      </c>
      <c r="AJ161" s="59">
        <v>0</v>
      </c>
      <c r="AK161" s="59">
        <v>2.22928280161516</v>
      </c>
      <c r="AL161" s="59">
        <v>8.8557634465485808</v>
      </c>
      <c r="AM161" s="59">
        <v>1</v>
      </c>
      <c r="AN161" s="59">
        <v>1.3667469357039399</v>
      </c>
      <c r="AO161" s="59">
        <v>8.8134144569817003</v>
      </c>
      <c r="AP161" s="61">
        <v>1</v>
      </c>
    </row>
    <row r="162" spans="1:42" x14ac:dyDescent="0.25">
      <c r="A162" s="59" t="s">
        <v>1124</v>
      </c>
      <c r="B162" s="59" t="s">
        <v>1125</v>
      </c>
      <c r="C162" s="59" t="s">
        <v>1126</v>
      </c>
      <c r="D162" s="60" t="s">
        <v>1127</v>
      </c>
      <c r="E162" s="60" t="s">
        <v>1127</v>
      </c>
      <c r="F162" s="60" t="s">
        <v>1128</v>
      </c>
      <c r="G162" s="59">
        <v>8</v>
      </c>
      <c r="H162" s="59">
        <v>4</v>
      </c>
      <c r="I162" s="59">
        <v>12</v>
      </c>
      <c r="J162" s="59">
        <v>6</v>
      </c>
      <c r="K162" s="59">
        <v>8</v>
      </c>
      <c r="L162" s="59">
        <v>2</v>
      </c>
      <c r="M162" s="59">
        <v>8</v>
      </c>
      <c r="N162" s="59">
        <v>4</v>
      </c>
      <c r="O162" s="59">
        <v>12</v>
      </c>
      <c r="P162" s="59">
        <v>6</v>
      </c>
      <c r="Q162" s="59">
        <v>8</v>
      </c>
      <c r="R162" s="59">
        <v>2</v>
      </c>
      <c r="S162" s="59">
        <v>4</v>
      </c>
      <c r="T162" s="59">
        <v>3</v>
      </c>
      <c r="U162" s="59">
        <v>9</v>
      </c>
      <c r="V162" s="59">
        <v>3</v>
      </c>
      <c r="W162" s="59">
        <v>6</v>
      </c>
      <c r="X162" s="59">
        <v>2</v>
      </c>
      <c r="Y162" s="59">
        <v>0.61143966970356201</v>
      </c>
      <c r="Z162" s="59">
        <v>9.1262775550820603</v>
      </c>
      <c r="AA162" s="59">
        <v>0</v>
      </c>
      <c r="AB162" s="59">
        <v>-1.4946868768328201</v>
      </c>
      <c r="AC162" s="59">
        <v>9.2159335123742903</v>
      </c>
      <c r="AD162" s="59">
        <v>1</v>
      </c>
      <c r="AE162" s="59">
        <v>-0.67057126403329304</v>
      </c>
      <c r="AF162" s="59">
        <v>9.1734150143138908</v>
      </c>
      <c r="AG162" s="59">
        <v>0</v>
      </c>
      <c r="AH162" s="59">
        <v>-5.1262117799267599E-2</v>
      </c>
      <c r="AI162" s="59">
        <v>9.0169205751315396</v>
      </c>
      <c r="AJ162" s="59">
        <v>0</v>
      </c>
      <c r="AK162" s="59">
        <v>-0.35865212969870702</v>
      </c>
      <c r="AL162" s="59">
        <v>9.3344336444594802</v>
      </c>
      <c r="AM162" s="59">
        <v>0</v>
      </c>
      <c r="AN162" s="59">
        <v>-0.53003460521547197</v>
      </c>
      <c r="AO162" s="59">
        <v>9.2040697644531608</v>
      </c>
      <c r="AP162" s="61">
        <v>0</v>
      </c>
    </row>
    <row r="163" spans="1:42" x14ac:dyDescent="0.25">
      <c r="A163" s="59" t="s">
        <v>1129</v>
      </c>
      <c r="B163" s="59" t="s">
        <v>1130</v>
      </c>
      <c r="C163" s="59" t="s">
        <v>1131</v>
      </c>
      <c r="D163" s="60" t="s">
        <v>1132</v>
      </c>
      <c r="E163" s="60" t="s">
        <v>1133</v>
      </c>
      <c r="F163" s="60" t="s">
        <v>1133</v>
      </c>
      <c r="G163" s="59">
        <v>7</v>
      </c>
      <c r="H163" s="59">
        <v>7</v>
      </c>
      <c r="I163" s="59">
        <v>5</v>
      </c>
      <c r="J163" s="59">
        <v>6</v>
      </c>
      <c r="K163" s="59">
        <v>7</v>
      </c>
      <c r="L163" s="59">
        <v>9</v>
      </c>
      <c r="M163" s="59">
        <v>6</v>
      </c>
      <c r="N163" s="59">
        <v>6</v>
      </c>
      <c r="O163" s="59">
        <v>4</v>
      </c>
      <c r="P163" s="59">
        <v>5</v>
      </c>
      <c r="Q163" s="59">
        <v>6</v>
      </c>
      <c r="R163" s="59">
        <v>8</v>
      </c>
      <c r="S163" s="59">
        <v>6</v>
      </c>
      <c r="T163" s="59">
        <v>6</v>
      </c>
      <c r="U163" s="59">
        <v>4</v>
      </c>
      <c r="V163" s="59">
        <v>5</v>
      </c>
      <c r="W163" s="59">
        <v>6</v>
      </c>
      <c r="X163" s="59">
        <v>8</v>
      </c>
      <c r="Y163" s="59">
        <v>-0.22980108182112599</v>
      </c>
      <c r="Z163" s="59">
        <v>9.0070732020337694</v>
      </c>
      <c r="AA163" s="59">
        <v>0</v>
      </c>
      <c r="AB163" s="59">
        <v>0.54371993671624297</v>
      </c>
      <c r="AC163" s="59">
        <v>9.2293259691913097</v>
      </c>
      <c r="AD163" s="59">
        <v>0</v>
      </c>
      <c r="AE163" s="59">
        <v>-0.12730478947879301</v>
      </c>
      <c r="AF163" s="59">
        <v>9.1322644936469697</v>
      </c>
      <c r="AG163" s="59">
        <v>0</v>
      </c>
      <c r="AH163" s="59">
        <v>0.40516845881302699</v>
      </c>
      <c r="AI163" s="59">
        <v>9.1055374337649599</v>
      </c>
      <c r="AJ163" s="59">
        <v>0</v>
      </c>
      <c r="AK163" s="59">
        <v>-8.2775864566184396E-2</v>
      </c>
      <c r="AL163" s="59">
        <v>9.1275421135978902</v>
      </c>
      <c r="AM163" s="59">
        <v>0</v>
      </c>
      <c r="AN163" s="59">
        <v>-0.164226238274506</v>
      </c>
      <c r="AO163" s="59">
        <v>9.1166791244472893</v>
      </c>
      <c r="AP163" s="61">
        <v>0</v>
      </c>
    </row>
    <row r="164" spans="1:42" x14ac:dyDescent="0.25">
      <c r="A164" s="59" t="s">
        <v>1134</v>
      </c>
      <c r="B164" s="59" t="s">
        <v>1135</v>
      </c>
      <c r="C164" s="59" t="s">
        <v>1136</v>
      </c>
      <c r="D164" s="60" t="s">
        <v>1137</v>
      </c>
      <c r="E164" s="60" t="s">
        <v>1137</v>
      </c>
      <c r="F164" s="60" t="s">
        <v>1137</v>
      </c>
      <c r="G164" s="59">
        <v>11</v>
      </c>
      <c r="H164" s="59">
        <v>12</v>
      </c>
      <c r="I164" s="59">
        <v>11</v>
      </c>
      <c r="J164" s="59">
        <v>11</v>
      </c>
      <c r="K164" s="59">
        <v>11</v>
      </c>
      <c r="L164" s="59">
        <v>12</v>
      </c>
      <c r="M164" s="59">
        <v>11</v>
      </c>
      <c r="N164" s="59">
        <v>12</v>
      </c>
      <c r="O164" s="59">
        <v>11</v>
      </c>
      <c r="P164" s="59">
        <v>11</v>
      </c>
      <c r="Q164" s="59">
        <v>11</v>
      </c>
      <c r="R164" s="59">
        <v>12</v>
      </c>
      <c r="S164" s="59">
        <v>11</v>
      </c>
      <c r="T164" s="59">
        <v>12</v>
      </c>
      <c r="U164" s="59">
        <v>11</v>
      </c>
      <c r="V164" s="59">
        <v>11</v>
      </c>
      <c r="W164" s="59">
        <v>11</v>
      </c>
      <c r="X164" s="59">
        <v>12</v>
      </c>
      <c r="Y164" s="59">
        <v>0.57985481352703405</v>
      </c>
      <c r="Z164" s="59">
        <v>11.1424676821446</v>
      </c>
      <c r="AA164" s="59">
        <v>0</v>
      </c>
      <c r="AB164" s="59">
        <v>0.22648729580258101</v>
      </c>
      <c r="AC164" s="59">
        <v>11.019494315329499</v>
      </c>
      <c r="AD164" s="59">
        <v>0</v>
      </c>
      <c r="AE164" s="59">
        <v>0.147379144674912</v>
      </c>
      <c r="AF164" s="59">
        <v>11.085319125819799</v>
      </c>
      <c r="AG164" s="59">
        <v>0</v>
      </c>
      <c r="AH164" s="59">
        <v>0.22355489094033701</v>
      </c>
      <c r="AI164" s="59">
        <v>11.081430125554601</v>
      </c>
      <c r="AJ164" s="59">
        <v>0</v>
      </c>
      <c r="AK164" s="59">
        <v>-6.7204082917000597E-3</v>
      </c>
      <c r="AL164" s="59">
        <v>10.983057679286199</v>
      </c>
      <c r="AM164" s="59">
        <v>0</v>
      </c>
      <c r="AN164" s="59">
        <v>-0.21874368622843299</v>
      </c>
      <c r="AO164" s="59">
        <v>11.0350232725508</v>
      </c>
      <c r="AP164" s="61">
        <v>0</v>
      </c>
    </row>
    <row r="165" spans="1:42" x14ac:dyDescent="0.25">
      <c r="A165" s="59" t="s">
        <v>1138</v>
      </c>
      <c r="B165" s="59" t="s">
        <v>1139</v>
      </c>
      <c r="C165" s="59" t="s">
        <v>1140</v>
      </c>
      <c r="D165" s="60" t="s">
        <v>1141</v>
      </c>
      <c r="E165" s="60" t="s">
        <v>1141</v>
      </c>
      <c r="F165" s="60" t="s">
        <v>1141</v>
      </c>
      <c r="G165" s="59">
        <v>3</v>
      </c>
      <c r="H165" s="59">
        <v>2</v>
      </c>
      <c r="I165" s="59">
        <v>1</v>
      </c>
      <c r="J165" s="59">
        <v>2</v>
      </c>
      <c r="K165" s="59">
        <v>1</v>
      </c>
      <c r="L165" s="59">
        <v>2</v>
      </c>
      <c r="M165" s="59">
        <v>3</v>
      </c>
      <c r="N165" s="59">
        <v>2</v>
      </c>
      <c r="O165" s="59">
        <v>1</v>
      </c>
      <c r="P165" s="59">
        <v>2</v>
      </c>
      <c r="Q165" s="59">
        <v>1</v>
      </c>
      <c r="R165" s="59">
        <v>2</v>
      </c>
      <c r="S165" s="59">
        <v>3</v>
      </c>
      <c r="T165" s="59">
        <v>2</v>
      </c>
      <c r="U165" s="59">
        <v>1</v>
      </c>
      <c r="V165" s="59">
        <v>2</v>
      </c>
      <c r="W165" s="59">
        <v>1</v>
      </c>
      <c r="X165" s="59">
        <v>2</v>
      </c>
      <c r="Y165" s="59">
        <v>-4.00962119206942</v>
      </c>
      <c r="Z165" s="59">
        <v>9.61077297984491</v>
      </c>
      <c r="AA165" s="59">
        <v>2</v>
      </c>
      <c r="AB165" s="59"/>
      <c r="AC165" s="59"/>
      <c r="AD165" s="59">
        <v>0</v>
      </c>
      <c r="AE165" s="59">
        <v>-4.2657892131060402</v>
      </c>
      <c r="AF165" s="59">
        <v>9.61077297984491</v>
      </c>
      <c r="AG165" s="59">
        <v>0</v>
      </c>
      <c r="AH165" s="59">
        <v>-2.6489573385170599</v>
      </c>
      <c r="AI165" s="59">
        <v>9.6488603812031801</v>
      </c>
      <c r="AJ165" s="59">
        <v>1</v>
      </c>
      <c r="AK165" s="59"/>
      <c r="AL165" s="59"/>
      <c r="AM165" s="59">
        <v>0</v>
      </c>
      <c r="AN165" s="59">
        <v>-3.1340951320666099</v>
      </c>
      <c r="AO165" s="59">
        <v>9.6488603812031801</v>
      </c>
      <c r="AP165" s="61">
        <v>0</v>
      </c>
    </row>
    <row r="166" spans="1:42" x14ac:dyDescent="0.25">
      <c r="A166" s="59" t="s">
        <v>1142</v>
      </c>
      <c r="B166" s="59" t="s">
        <v>1143</v>
      </c>
      <c r="C166" s="59" t="s">
        <v>1144</v>
      </c>
      <c r="D166" s="60" t="s">
        <v>1145</v>
      </c>
      <c r="E166" s="60" t="s">
        <v>1145</v>
      </c>
      <c r="F166" s="60" t="s">
        <v>1145</v>
      </c>
      <c r="G166" s="59">
        <v>3</v>
      </c>
      <c r="H166" s="59">
        <v>7</v>
      </c>
      <c r="I166" s="59">
        <v>5</v>
      </c>
      <c r="J166" s="59">
        <v>3</v>
      </c>
      <c r="K166" s="59">
        <v>5</v>
      </c>
      <c r="L166" s="59">
        <v>5</v>
      </c>
      <c r="M166" s="59">
        <v>3</v>
      </c>
      <c r="N166" s="59">
        <v>7</v>
      </c>
      <c r="O166" s="59">
        <v>5</v>
      </c>
      <c r="P166" s="59">
        <v>3</v>
      </c>
      <c r="Q166" s="59">
        <v>5</v>
      </c>
      <c r="R166" s="59">
        <v>5</v>
      </c>
      <c r="S166" s="59">
        <v>3</v>
      </c>
      <c r="T166" s="59">
        <v>7</v>
      </c>
      <c r="U166" s="59">
        <v>5</v>
      </c>
      <c r="V166" s="59">
        <v>3</v>
      </c>
      <c r="W166" s="59">
        <v>5</v>
      </c>
      <c r="X166" s="59">
        <v>5</v>
      </c>
      <c r="Y166" s="59">
        <v>0.25772560461217497</v>
      </c>
      <c r="Z166" s="59">
        <v>9.1222289888517398</v>
      </c>
      <c r="AA166" s="59">
        <v>0</v>
      </c>
      <c r="AB166" s="59">
        <v>0.91342321496877898</v>
      </c>
      <c r="AC166" s="59">
        <v>9.0932079877291496</v>
      </c>
      <c r="AD166" s="59">
        <v>0</v>
      </c>
      <c r="AE166" s="59">
        <v>0.30570682485370299</v>
      </c>
      <c r="AF166" s="59">
        <v>9.1079608531740792</v>
      </c>
      <c r="AG166" s="59">
        <v>0</v>
      </c>
      <c r="AH166" s="59">
        <v>0.52400881517436004</v>
      </c>
      <c r="AI166" s="59">
        <v>9.1677012349713696</v>
      </c>
      <c r="AJ166" s="59">
        <v>0</v>
      </c>
      <c r="AK166" s="59">
        <v>1.4679441954474299</v>
      </c>
      <c r="AL166" s="59">
        <v>9.2091985613212</v>
      </c>
      <c r="AM166" s="59">
        <v>0</v>
      </c>
      <c r="AN166" s="59">
        <v>0.61692615236547599</v>
      </c>
      <c r="AO166" s="59">
        <v>9.1889453492384892</v>
      </c>
      <c r="AP166" s="61">
        <v>0</v>
      </c>
    </row>
    <row r="167" spans="1:42" x14ac:dyDescent="0.25">
      <c r="A167" s="59" t="s">
        <v>1146</v>
      </c>
      <c r="B167" s="59" t="s">
        <v>1147</v>
      </c>
      <c r="C167" s="59" t="s">
        <v>1148</v>
      </c>
      <c r="D167" s="60" t="s">
        <v>1149</v>
      </c>
      <c r="E167" s="60" t="s">
        <v>1149</v>
      </c>
      <c r="F167" s="60" t="s">
        <v>1149</v>
      </c>
      <c r="G167" s="59">
        <v>2</v>
      </c>
      <c r="H167" s="59">
        <v>5</v>
      </c>
      <c r="I167" s="59">
        <v>4</v>
      </c>
      <c r="J167" s="59">
        <v>1</v>
      </c>
      <c r="K167" s="59">
        <v>3</v>
      </c>
      <c r="L167" s="59">
        <v>2</v>
      </c>
      <c r="M167" s="59">
        <v>2</v>
      </c>
      <c r="N167" s="59">
        <v>5</v>
      </c>
      <c r="O167" s="59">
        <v>4</v>
      </c>
      <c r="P167" s="59">
        <v>1</v>
      </c>
      <c r="Q167" s="59">
        <v>3</v>
      </c>
      <c r="R167" s="59">
        <v>2</v>
      </c>
      <c r="S167" s="59">
        <v>2</v>
      </c>
      <c r="T167" s="59">
        <v>5</v>
      </c>
      <c r="U167" s="59">
        <v>4</v>
      </c>
      <c r="V167" s="59">
        <v>1</v>
      </c>
      <c r="W167" s="59">
        <v>3</v>
      </c>
      <c r="X167" s="59">
        <v>2</v>
      </c>
      <c r="Y167" s="59">
        <v>0.85966848730188505</v>
      </c>
      <c r="Z167" s="59">
        <v>8.5658584928488004</v>
      </c>
      <c r="AA167" s="59">
        <v>0</v>
      </c>
      <c r="AB167" s="59"/>
      <c r="AC167" s="59"/>
      <c r="AD167" s="59">
        <v>0</v>
      </c>
      <c r="AE167" s="59">
        <v>0.66737606926770399</v>
      </c>
      <c r="AF167" s="59">
        <v>8.5658584928488004</v>
      </c>
      <c r="AG167" s="59">
        <v>0</v>
      </c>
      <c r="AH167" s="59">
        <v>0.90783463409142895</v>
      </c>
      <c r="AI167" s="59">
        <v>8.6155805402681001</v>
      </c>
      <c r="AJ167" s="59">
        <v>0</v>
      </c>
      <c r="AK167" s="59">
        <v>1.19025526790526</v>
      </c>
      <c r="AL167" s="59">
        <v>8.7130302397253292</v>
      </c>
      <c r="AM167" s="59">
        <v>0</v>
      </c>
      <c r="AN167" s="59">
        <v>0.70028405264454996</v>
      </c>
      <c r="AO167" s="59">
        <v>8.6670329713135903</v>
      </c>
      <c r="AP167" s="61">
        <v>0</v>
      </c>
    </row>
    <row r="168" spans="1:42" x14ac:dyDescent="0.25">
      <c r="A168" s="59" t="s">
        <v>1150</v>
      </c>
      <c r="B168" s="59" t="s">
        <v>1151</v>
      </c>
      <c r="C168" s="59" t="s">
        <v>1152</v>
      </c>
      <c r="D168" s="60" t="s">
        <v>1153</v>
      </c>
      <c r="E168" s="60" t="s">
        <v>1153</v>
      </c>
      <c r="F168" s="60" t="s">
        <v>1153</v>
      </c>
      <c r="G168" s="59">
        <v>4</v>
      </c>
      <c r="H168" s="59">
        <v>6</v>
      </c>
      <c r="I168" s="59">
        <v>9</v>
      </c>
      <c r="J168" s="59">
        <v>4</v>
      </c>
      <c r="K168" s="59">
        <v>4</v>
      </c>
      <c r="L168" s="59">
        <v>4</v>
      </c>
      <c r="M168" s="59">
        <v>4</v>
      </c>
      <c r="N168" s="59">
        <v>6</v>
      </c>
      <c r="O168" s="59">
        <v>9</v>
      </c>
      <c r="P168" s="59">
        <v>4</v>
      </c>
      <c r="Q168" s="59">
        <v>4</v>
      </c>
      <c r="R168" s="59">
        <v>4</v>
      </c>
      <c r="S168" s="59">
        <v>4</v>
      </c>
      <c r="T168" s="59">
        <v>6</v>
      </c>
      <c r="U168" s="59">
        <v>9</v>
      </c>
      <c r="V168" s="59">
        <v>4</v>
      </c>
      <c r="W168" s="59">
        <v>4</v>
      </c>
      <c r="X168" s="59">
        <v>4</v>
      </c>
      <c r="Y168" s="59">
        <v>0.98804580049595103</v>
      </c>
      <c r="Z168" s="59">
        <v>9.7513022041392894</v>
      </c>
      <c r="AA168" s="59">
        <v>0</v>
      </c>
      <c r="AB168" s="59">
        <v>0.70838863621294001</v>
      </c>
      <c r="AC168" s="59">
        <v>9.5904628595147692</v>
      </c>
      <c r="AD168" s="59">
        <v>0</v>
      </c>
      <c r="AE168" s="59">
        <v>0.58225722539605695</v>
      </c>
      <c r="AF168" s="59">
        <v>9.6782861469539192</v>
      </c>
      <c r="AG168" s="59">
        <v>0</v>
      </c>
      <c r="AH168" s="59">
        <v>0.72803995846708303</v>
      </c>
      <c r="AI168" s="59">
        <v>9.7008680604516595</v>
      </c>
      <c r="AJ168" s="59">
        <v>0</v>
      </c>
      <c r="AK168" s="59">
        <v>0.79714353548786199</v>
      </c>
      <c r="AL168" s="59">
        <v>9.6072297750806008</v>
      </c>
      <c r="AM168" s="59">
        <v>0</v>
      </c>
      <c r="AN168" s="59">
        <v>0.43198859628026298</v>
      </c>
      <c r="AO168" s="59">
        <v>9.6565677147859699</v>
      </c>
      <c r="AP168" s="61">
        <v>0</v>
      </c>
    </row>
    <row r="169" spans="1:42" x14ac:dyDescent="0.25">
      <c r="A169" s="59" t="s">
        <v>1154</v>
      </c>
      <c r="B169" s="59" t="s">
        <v>1155</v>
      </c>
      <c r="C169" s="59" t="s">
        <v>1156</v>
      </c>
      <c r="D169" s="60" t="s">
        <v>1157</v>
      </c>
      <c r="E169" s="60" t="s">
        <v>1157</v>
      </c>
      <c r="F169" s="60" t="s">
        <v>1157</v>
      </c>
      <c r="G169" s="59">
        <v>16</v>
      </c>
      <c r="H169" s="59">
        <v>11</v>
      </c>
      <c r="I169" s="59">
        <v>10</v>
      </c>
      <c r="J169" s="59">
        <v>19</v>
      </c>
      <c r="K169" s="59">
        <v>8</v>
      </c>
      <c r="L169" s="59">
        <v>9</v>
      </c>
      <c r="M169" s="59">
        <v>16</v>
      </c>
      <c r="N169" s="59">
        <v>11</v>
      </c>
      <c r="O169" s="59">
        <v>10</v>
      </c>
      <c r="P169" s="59">
        <v>19</v>
      </c>
      <c r="Q169" s="59">
        <v>8</v>
      </c>
      <c r="R169" s="59">
        <v>9</v>
      </c>
      <c r="S169" s="59">
        <v>16</v>
      </c>
      <c r="T169" s="59">
        <v>11</v>
      </c>
      <c r="U169" s="59">
        <v>10</v>
      </c>
      <c r="V169" s="59">
        <v>19</v>
      </c>
      <c r="W169" s="59">
        <v>8</v>
      </c>
      <c r="X169" s="59">
        <v>9</v>
      </c>
      <c r="Y169" s="59">
        <v>-0.80537162607228296</v>
      </c>
      <c r="Z169" s="59">
        <v>9.7160116953714493</v>
      </c>
      <c r="AA169" s="59">
        <v>0</v>
      </c>
      <c r="AB169" s="59">
        <v>-0.95058117862723202</v>
      </c>
      <c r="AC169" s="59">
        <v>9.8170428443245292</v>
      </c>
      <c r="AD169" s="59">
        <v>0</v>
      </c>
      <c r="AE169" s="59">
        <v>-1.1369147709246299</v>
      </c>
      <c r="AF169" s="59">
        <v>9.76945856404393</v>
      </c>
      <c r="AG169" s="59">
        <v>0</v>
      </c>
      <c r="AH169" s="59">
        <v>-0.52066149075411094</v>
      </c>
      <c r="AI169" s="59">
        <v>9.7491950422196698</v>
      </c>
      <c r="AJ169" s="59">
        <v>0</v>
      </c>
      <c r="AK169" s="59">
        <v>-1.1252852449628199</v>
      </c>
      <c r="AL169" s="59">
        <v>9.7998159450265394</v>
      </c>
      <c r="AM169" s="59">
        <v>0</v>
      </c>
      <c r="AN169" s="59">
        <v>-1.1754391480020301</v>
      </c>
      <c r="AO169" s="59">
        <v>9.7752426163148698</v>
      </c>
      <c r="AP169" s="61">
        <v>0</v>
      </c>
    </row>
    <row r="170" spans="1:42" x14ac:dyDescent="0.25">
      <c r="A170" s="59" t="s">
        <v>1158</v>
      </c>
      <c r="B170" s="59" t="s">
        <v>1159</v>
      </c>
      <c r="C170" s="59" t="s">
        <v>1160</v>
      </c>
      <c r="D170" s="60" t="s">
        <v>1161</v>
      </c>
      <c r="E170" s="60" t="s">
        <v>1161</v>
      </c>
      <c r="F170" s="60" t="s">
        <v>1161</v>
      </c>
      <c r="G170" s="59">
        <v>0</v>
      </c>
      <c r="H170" s="59">
        <v>0</v>
      </c>
      <c r="I170" s="59">
        <v>0</v>
      </c>
      <c r="J170" s="59">
        <v>0</v>
      </c>
      <c r="K170" s="59">
        <v>5</v>
      </c>
      <c r="L170" s="59">
        <v>0</v>
      </c>
      <c r="M170" s="59">
        <v>0</v>
      </c>
      <c r="N170" s="59">
        <v>0</v>
      </c>
      <c r="O170" s="59">
        <v>0</v>
      </c>
      <c r="P170" s="59">
        <v>0</v>
      </c>
      <c r="Q170" s="59">
        <v>5</v>
      </c>
      <c r="R170" s="59">
        <v>0</v>
      </c>
      <c r="S170" s="59">
        <v>0</v>
      </c>
      <c r="T170" s="59">
        <v>0</v>
      </c>
      <c r="U170" s="59">
        <v>0</v>
      </c>
      <c r="V170" s="59">
        <v>0</v>
      </c>
      <c r="W170" s="59">
        <v>5</v>
      </c>
      <c r="X170" s="59">
        <v>0</v>
      </c>
      <c r="Y170" s="59"/>
      <c r="Z170" s="59"/>
      <c r="AA170" s="59"/>
      <c r="AB170" s="59"/>
      <c r="AC170" s="59"/>
      <c r="AD170" s="59"/>
      <c r="AE170" s="59">
        <v>0</v>
      </c>
      <c r="AF170" s="59"/>
      <c r="AG170" s="59"/>
      <c r="AH170" s="59"/>
      <c r="AI170" s="59"/>
      <c r="AJ170" s="59">
        <v>0</v>
      </c>
      <c r="AK170" s="59">
        <v>2.1567068054215</v>
      </c>
      <c r="AL170" s="59">
        <v>8.8388781667987697</v>
      </c>
      <c r="AM170" s="59">
        <v>1</v>
      </c>
      <c r="AN170" s="59">
        <v>1.73627307675625</v>
      </c>
      <c r="AO170" s="59">
        <v>8.8388781667987697</v>
      </c>
      <c r="AP170" s="61">
        <v>0</v>
      </c>
    </row>
    <row r="171" spans="1:42" x14ac:dyDescent="0.25">
      <c r="A171" s="59" t="s">
        <v>1162</v>
      </c>
      <c r="B171" s="59" t="s">
        <v>1163</v>
      </c>
      <c r="C171" s="59" t="s">
        <v>1164</v>
      </c>
      <c r="D171" s="60" t="s">
        <v>1165</v>
      </c>
      <c r="E171" s="60" t="s">
        <v>1165</v>
      </c>
      <c r="F171" s="60" t="s">
        <v>1165</v>
      </c>
      <c r="G171" s="59">
        <v>1</v>
      </c>
      <c r="H171" s="59">
        <v>5</v>
      </c>
      <c r="I171" s="59">
        <v>4</v>
      </c>
      <c r="J171" s="59">
        <v>0</v>
      </c>
      <c r="K171" s="59">
        <v>5</v>
      </c>
      <c r="L171" s="59">
        <v>2</v>
      </c>
      <c r="M171" s="59">
        <v>1</v>
      </c>
      <c r="N171" s="59">
        <v>5</v>
      </c>
      <c r="O171" s="59">
        <v>4</v>
      </c>
      <c r="P171" s="59">
        <v>0</v>
      </c>
      <c r="Q171" s="59">
        <v>5</v>
      </c>
      <c r="R171" s="59">
        <v>2</v>
      </c>
      <c r="S171" s="59">
        <v>1</v>
      </c>
      <c r="T171" s="59">
        <v>5</v>
      </c>
      <c r="U171" s="59">
        <v>4</v>
      </c>
      <c r="V171" s="59">
        <v>0</v>
      </c>
      <c r="W171" s="59">
        <v>5</v>
      </c>
      <c r="X171" s="59">
        <v>2</v>
      </c>
      <c r="Y171" s="59">
        <v>1.9456768769100199</v>
      </c>
      <c r="Z171" s="59">
        <v>8.7432780264444805</v>
      </c>
      <c r="AA171" s="59">
        <v>1</v>
      </c>
      <c r="AB171" s="59"/>
      <c r="AC171" s="59"/>
      <c r="AD171" s="59">
        <v>0</v>
      </c>
      <c r="AE171" s="59">
        <v>1.77114036585891</v>
      </c>
      <c r="AF171" s="59">
        <v>8.7432780264444805</v>
      </c>
      <c r="AG171" s="59">
        <v>0</v>
      </c>
      <c r="AH171" s="59">
        <v>1.3417241813376699</v>
      </c>
      <c r="AI171" s="59">
        <v>8.8667796725538004</v>
      </c>
      <c r="AJ171" s="59">
        <v>0</v>
      </c>
      <c r="AK171" s="59">
        <v>2.1662764675810098</v>
      </c>
      <c r="AL171" s="59">
        <v>8.7490397419559205</v>
      </c>
      <c r="AM171" s="59">
        <v>0</v>
      </c>
      <c r="AN171" s="59">
        <v>1.4508212135134999</v>
      </c>
      <c r="AO171" s="59">
        <v>8.81188755092683</v>
      </c>
      <c r="AP171" s="61">
        <v>1</v>
      </c>
    </row>
    <row r="172" spans="1:42" x14ac:dyDescent="0.25">
      <c r="A172" s="59" t="s">
        <v>1166</v>
      </c>
      <c r="B172" s="59" t="s">
        <v>1167</v>
      </c>
      <c r="C172" s="59" t="s">
        <v>1168</v>
      </c>
      <c r="D172" s="60" t="s">
        <v>1169</v>
      </c>
      <c r="E172" s="60" t="s">
        <v>1169</v>
      </c>
      <c r="F172" s="60" t="s">
        <v>1169</v>
      </c>
      <c r="G172" s="59">
        <v>7</v>
      </c>
      <c r="H172" s="59">
        <v>7</v>
      </c>
      <c r="I172" s="59">
        <v>7</v>
      </c>
      <c r="J172" s="59">
        <v>8</v>
      </c>
      <c r="K172" s="59">
        <v>7</v>
      </c>
      <c r="L172" s="59">
        <v>7</v>
      </c>
      <c r="M172" s="59">
        <v>7</v>
      </c>
      <c r="N172" s="59">
        <v>7</v>
      </c>
      <c r="O172" s="59">
        <v>7</v>
      </c>
      <c r="P172" s="59">
        <v>8</v>
      </c>
      <c r="Q172" s="59">
        <v>7</v>
      </c>
      <c r="R172" s="59">
        <v>7</v>
      </c>
      <c r="S172" s="59">
        <v>7</v>
      </c>
      <c r="T172" s="59">
        <v>7</v>
      </c>
      <c r="U172" s="59">
        <v>7</v>
      </c>
      <c r="V172" s="59">
        <v>8</v>
      </c>
      <c r="W172" s="59">
        <v>7</v>
      </c>
      <c r="X172" s="59">
        <v>7</v>
      </c>
      <c r="Y172" s="59">
        <v>0.47186241359023701</v>
      </c>
      <c r="Z172" s="59">
        <v>10.937943953522099</v>
      </c>
      <c r="AA172" s="59">
        <v>0</v>
      </c>
      <c r="AB172" s="59">
        <v>0.67245492333174905</v>
      </c>
      <c r="AC172" s="59">
        <v>10.9130292955788</v>
      </c>
      <c r="AD172" s="59">
        <v>0</v>
      </c>
      <c r="AE172" s="59">
        <v>0.30204319089427401</v>
      </c>
      <c r="AF172" s="59">
        <v>10.9256652634416</v>
      </c>
      <c r="AG172" s="59">
        <v>0</v>
      </c>
      <c r="AH172" s="59">
        <v>0.46520186587101497</v>
      </c>
      <c r="AI172" s="59">
        <v>10.936780068296301</v>
      </c>
      <c r="AJ172" s="59">
        <v>0</v>
      </c>
      <c r="AK172" s="59">
        <v>-0.15986240768173199</v>
      </c>
      <c r="AL172" s="59">
        <v>10.776730232815</v>
      </c>
      <c r="AM172" s="59">
        <v>0</v>
      </c>
      <c r="AN172" s="59">
        <v>-0.16521687245119901</v>
      </c>
      <c r="AO172" s="59">
        <v>10.864086665337201</v>
      </c>
      <c r="AP172" s="61">
        <v>0</v>
      </c>
    </row>
    <row r="173" spans="1:42" x14ac:dyDescent="0.25">
      <c r="A173" s="59" t="s">
        <v>1170</v>
      </c>
      <c r="B173" s="59" t="s">
        <v>1171</v>
      </c>
      <c r="C173" s="59" t="s">
        <v>1172</v>
      </c>
      <c r="D173" s="60" t="s">
        <v>1173</v>
      </c>
      <c r="E173" s="60" t="s">
        <v>1173</v>
      </c>
      <c r="F173" s="60" t="s">
        <v>1173</v>
      </c>
      <c r="G173" s="59">
        <v>2</v>
      </c>
      <c r="H173" s="59">
        <v>0</v>
      </c>
      <c r="I173" s="59">
        <v>1</v>
      </c>
      <c r="J173" s="59">
        <v>1</v>
      </c>
      <c r="K173" s="59">
        <v>2</v>
      </c>
      <c r="L173" s="59">
        <v>1</v>
      </c>
      <c r="M173" s="59">
        <v>2</v>
      </c>
      <c r="N173" s="59">
        <v>0</v>
      </c>
      <c r="O173" s="59">
        <v>1</v>
      </c>
      <c r="P173" s="59">
        <v>1</v>
      </c>
      <c r="Q173" s="59">
        <v>2</v>
      </c>
      <c r="R173" s="59">
        <v>1</v>
      </c>
      <c r="S173" s="59">
        <v>2</v>
      </c>
      <c r="T173" s="59">
        <v>0</v>
      </c>
      <c r="U173" s="59">
        <v>1</v>
      </c>
      <c r="V173" s="59">
        <v>1</v>
      </c>
      <c r="W173" s="59">
        <v>2</v>
      </c>
      <c r="X173" s="59">
        <v>1</v>
      </c>
      <c r="Y173" s="59"/>
      <c r="Z173" s="59"/>
      <c r="AA173" s="59"/>
      <c r="AB173" s="59"/>
      <c r="AC173" s="59"/>
      <c r="AD173" s="59"/>
      <c r="AE173" s="59">
        <v>0</v>
      </c>
      <c r="AF173" s="59"/>
      <c r="AG173" s="59"/>
      <c r="AH173" s="59"/>
      <c r="AI173" s="59"/>
      <c r="AJ173" s="59">
        <v>0</v>
      </c>
      <c r="AK173" s="59">
        <v>-0.42092728773659399</v>
      </c>
      <c r="AL173" s="59"/>
      <c r="AM173" s="59">
        <v>0</v>
      </c>
      <c r="AN173" s="59">
        <v>0</v>
      </c>
      <c r="AO173" s="59"/>
      <c r="AP173" s="61">
        <v>0</v>
      </c>
    </row>
    <row r="174" spans="1:42" x14ac:dyDescent="0.25">
      <c r="A174" s="59" t="s">
        <v>1174</v>
      </c>
      <c r="B174" s="59" t="s">
        <v>1175</v>
      </c>
      <c r="C174" s="59" t="s">
        <v>1176</v>
      </c>
      <c r="D174" s="60" t="s">
        <v>1177</v>
      </c>
      <c r="E174" s="60" t="s">
        <v>1177</v>
      </c>
      <c r="F174" s="60" t="s">
        <v>1177</v>
      </c>
      <c r="G174" s="59">
        <v>9</v>
      </c>
      <c r="H174" s="59">
        <v>9</v>
      </c>
      <c r="I174" s="59">
        <v>11</v>
      </c>
      <c r="J174" s="59">
        <v>12</v>
      </c>
      <c r="K174" s="59">
        <v>11</v>
      </c>
      <c r="L174" s="59">
        <v>10</v>
      </c>
      <c r="M174" s="59">
        <v>9</v>
      </c>
      <c r="N174" s="59">
        <v>9</v>
      </c>
      <c r="O174" s="59">
        <v>11</v>
      </c>
      <c r="P174" s="59">
        <v>12</v>
      </c>
      <c r="Q174" s="59">
        <v>11</v>
      </c>
      <c r="R174" s="59">
        <v>10</v>
      </c>
      <c r="S174" s="59">
        <v>9</v>
      </c>
      <c r="T174" s="59">
        <v>9</v>
      </c>
      <c r="U174" s="59">
        <v>11</v>
      </c>
      <c r="V174" s="59">
        <v>12</v>
      </c>
      <c r="W174" s="59">
        <v>11</v>
      </c>
      <c r="X174" s="59">
        <v>10</v>
      </c>
      <c r="Y174" s="59">
        <v>0.52710711563962598</v>
      </c>
      <c r="Z174" s="59">
        <v>9.3171771388194795</v>
      </c>
      <c r="AA174" s="59">
        <v>0</v>
      </c>
      <c r="AB174" s="59">
        <v>0.50997246885578096</v>
      </c>
      <c r="AC174" s="59">
        <v>9.4168733997768008</v>
      </c>
      <c r="AD174" s="59">
        <v>0</v>
      </c>
      <c r="AE174" s="59">
        <v>0.25510688523504399</v>
      </c>
      <c r="AF174" s="59">
        <v>9.3698797831028902</v>
      </c>
      <c r="AG174" s="59">
        <v>0</v>
      </c>
      <c r="AH174" s="59">
        <v>0.48602777241377199</v>
      </c>
      <c r="AI174" s="59">
        <v>9.3099196006134903</v>
      </c>
      <c r="AJ174" s="59">
        <v>0</v>
      </c>
      <c r="AK174" s="59">
        <v>0.59630083086462604</v>
      </c>
      <c r="AL174" s="59">
        <v>9.4323277922615993</v>
      </c>
      <c r="AM174" s="59">
        <v>0</v>
      </c>
      <c r="AN174" s="59">
        <v>0.20722364845131799</v>
      </c>
      <c r="AO174" s="59">
        <v>9.3754221705573002</v>
      </c>
      <c r="AP174" s="61">
        <v>0</v>
      </c>
    </row>
    <row r="175" spans="1:42" x14ac:dyDescent="0.25">
      <c r="A175" s="59" t="s">
        <v>1178</v>
      </c>
      <c r="B175" s="59" t="s">
        <v>1179</v>
      </c>
      <c r="C175" s="59" t="s">
        <v>1180</v>
      </c>
      <c r="D175" s="60" t="s">
        <v>1181</v>
      </c>
      <c r="E175" s="60" t="s">
        <v>1181</v>
      </c>
      <c r="F175" s="60" t="s">
        <v>1181</v>
      </c>
      <c r="G175" s="59">
        <v>1</v>
      </c>
      <c r="H175" s="59">
        <v>2</v>
      </c>
      <c r="I175" s="59">
        <v>2</v>
      </c>
      <c r="J175" s="59">
        <v>1</v>
      </c>
      <c r="K175" s="59">
        <v>2</v>
      </c>
      <c r="L175" s="59">
        <v>0</v>
      </c>
      <c r="M175" s="59">
        <v>1</v>
      </c>
      <c r="N175" s="59">
        <v>2</v>
      </c>
      <c r="O175" s="59">
        <v>2</v>
      </c>
      <c r="P175" s="59">
        <v>1</v>
      </c>
      <c r="Q175" s="59">
        <v>2</v>
      </c>
      <c r="R175" s="59">
        <v>0</v>
      </c>
      <c r="S175" s="59">
        <v>1</v>
      </c>
      <c r="T175" s="59">
        <v>2</v>
      </c>
      <c r="U175" s="59">
        <v>2</v>
      </c>
      <c r="V175" s="59">
        <v>1</v>
      </c>
      <c r="W175" s="59">
        <v>2</v>
      </c>
      <c r="X175" s="59">
        <v>0</v>
      </c>
      <c r="Y175" s="59"/>
      <c r="Z175" s="59"/>
      <c r="AA175" s="59"/>
      <c r="AB175" s="59"/>
      <c r="AC175" s="59"/>
      <c r="AD175" s="59"/>
      <c r="AE175" s="59">
        <v>0</v>
      </c>
      <c r="AF175" s="59"/>
      <c r="AG175" s="59"/>
      <c r="AH175" s="59">
        <v>0.182744431362098</v>
      </c>
      <c r="AI175" s="59"/>
      <c r="AJ175" s="59">
        <v>0</v>
      </c>
      <c r="AK175" s="59"/>
      <c r="AL175" s="59"/>
      <c r="AM175" s="59">
        <v>0</v>
      </c>
      <c r="AN175" s="59">
        <v>0</v>
      </c>
      <c r="AO175" s="59"/>
      <c r="AP175" s="61">
        <v>0</v>
      </c>
    </row>
    <row r="176" spans="1:42" x14ac:dyDescent="0.25">
      <c r="A176" s="59" t="s">
        <v>1182</v>
      </c>
      <c r="B176" s="59" t="s">
        <v>1183</v>
      </c>
      <c r="C176" s="59" t="s">
        <v>1184</v>
      </c>
      <c r="D176" s="60" t="s">
        <v>1185</v>
      </c>
      <c r="E176" s="60" t="s">
        <v>1185</v>
      </c>
      <c r="F176" s="60" t="s">
        <v>1185</v>
      </c>
      <c r="G176" s="59">
        <v>47</v>
      </c>
      <c r="H176" s="59">
        <v>37</v>
      </c>
      <c r="I176" s="59">
        <v>45</v>
      </c>
      <c r="J176" s="59">
        <v>48</v>
      </c>
      <c r="K176" s="59">
        <v>37</v>
      </c>
      <c r="L176" s="59">
        <v>39</v>
      </c>
      <c r="M176" s="59">
        <v>47</v>
      </c>
      <c r="N176" s="59">
        <v>37</v>
      </c>
      <c r="O176" s="59">
        <v>45</v>
      </c>
      <c r="P176" s="59">
        <v>48</v>
      </c>
      <c r="Q176" s="59">
        <v>37</v>
      </c>
      <c r="R176" s="59">
        <v>39</v>
      </c>
      <c r="S176" s="59">
        <v>47</v>
      </c>
      <c r="T176" s="59">
        <v>37</v>
      </c>
      <c r="U176" s="59">
        <v>45</v>
      </c>
      <c r="V176" s="59">
        <v>48</v>
      </c>
      <c r="W176" s="59">
        <v>37</v>
      </c>
      <c r="X176" s="59">
        <v>39</v>
      </c>
      <c r="Y176" s="59">
        <v>-0.87737042756282602</v>
      </c>
      <c r="Z176" s="59">
        <v>11.004691011735799</v>
      </c>
      <c r="AA176" s="59">
        <v>0</v>
      </c>
      <c r="AB176" s="59">
        <v>-0.787819642370712</v>
      </c>
      <c r="AC176" s="59">
        <v>11.0174924464773</v>
      </c>
      <c r="AD176" s="59">
        <v>0</v>
      </c>
      <c r="AE176" s="59">
        <v>-1.1059496011319301</v>
      </c>
      <c r="AF176" s="59">
        <v>11.0111388949139</v>
      </c>
      <c r="AG176" s="59">
        <v>0</v>
      </c>
      <c r="AH176" s="59">
        <v>-7.6398083436593295E-2</v>
      </c>
      <c r="AI176" s="59">
        <v>11.105625981193</v>
      </c>
      <c r="AJ176" s="59">
        <v>0</v>
      </c>
      <c r="AK176" s="59">
        <v>-9.4620183136798097E-2</v>
      </c>
      <c r="AL176" s="59">
        <v>11.106071849571199</v>
      </c>
      <c r="AM176" s="59">
        <v>0</v>
      </c>
      <c r="AN176" s="59">
        <v>-0.41731849880630401</v>
      </c>
      <c r="AO176" s="59">
        <v>11.105848972600899</v>
      </c>
      <c r="AP176" s="61">
        <v>0</v>
      </c>
    </row>
    <row r="177" spans="1:42" x14ac:dyDescent="0.25">
      <c r="A177" s="59" t="s">
        <v>1186</v>
      </c>
      <c r="B177" s="59" t="s">
        <v>1187</v>
      </c>
      <c r="C177" s="59" t="s">
        <v>1188</v>
      </c>
      <c r="D177" s="60" t="s">
        <v>1189</v>
      </c>
      <c r="E177" s="60" t="s">
        <v>1189</v>
      </c>
      <c r="F177" s="60" t="s">
        <v>1189</v>
      </c>
      <c r="G177" s="59">
        <v>5</v>
      </c>
      <c r="H177" s="59">
        <v>3</v>
      </c>
      <c r="I177" s="59">
        <v>3</v>
      </c>
      <c r="J177" s="59">
        <v>4</v>
      </c>
      <c r="K177" s="59">
        <v>2</v>
      </c>
      <c r="L177" s="59">
        <v>1</v>
      </c>
      <c r="M177" s="59">
        <v>5</v>
      </c>
      <c r="N177" s="59">
        <v>3</v>
      </c>
      <c r="O177" s="59">
        <v>3</v>
      </c>
      <c r="P177" s="59">
        <v>4</v>
      </c>
      <c r="Q177" s="59">
        <v>2</v>
      </c>
      <c r="R177" s="59">
        <v>1</v>
      </c>
      <c r="S177" s="59">
        <v>5</v>
      </c>
      <c r="T177" s="59">
        <v>3</v>
      </c>
      <c r="U177" s="59">
        <v>3</v>
      </c>
      <c r="V177" s="59">
        <v>4</v>
      </c>
      <c r="W177" s="59">
        <v>2</v>
      </c>
      <c r="X177" s="59">
        <v>1</v>
      </c>
      <c r="Y177" s="59">
        <v>-0.48155436348630498</v>
      </c>
      <c r="Z177" s="59">
        <v>8.6167485032003004</v>
      </c>
      <c r="AA177" s="59">
        <v>0</v>
      </c>
      <c r="AB177" s="59"/>
      <c r="AC177" s="59"/>
      <c r="AD177" s="59">
        <v>0</v>
      </c>
      <c r="AE177" s="59">
        <v>-0.74099048935355505</v>
      </c>
      <c r="AF177" s="59">
        <v>8.6167485032003004</v>
      </c>
      <c r="AG177" s="59">
        <v>0</v>
      </c>
      <c r="AH177" s="59">
        <v>0.121920978316959</v>
      </c>
      <c r="AI177" s="59">
        <v>8.7019477187394294</v>
      </c>
      <c r="AJ177" s="59">
        <v>0</v>
      </c>
      <c r="AK177" s="59"/>
      <c r="AL177" s="59"/>
      <c r="AM177" s="59">
        <v>0</v>
      </c>
      <c r="AN177" s="59">
        <v>-0.20446388506586499</v>
      </c>
      <c r="AO177" s="59">
        <v>8.7019477187394294</v>
      </c>
      <c r="AP177" s="61">
        <v>0</v>
      </c>
    </row>
    <row r="178" spans="1:42" x14ac:dyDescent="0.25">
      <c r="A178" s="59" t="s">
        <v>1190</v>
      </c>
      <c r="B178" s="59" t="s">
        <v>1191</v>
      </c>
      <c r="C178" s="59" t="s">
        <v>1192</v>
      </c>
      <c r="D178" s="60" t="s">
        <v>523</v>
      </c>
      <c r="E178" s="60" t="s">
        <v>523</v>
      </c>
      <c r="F178" s="60" t="s">
        <v>523</v>
      </c>
      <c r="G178" s="59">
        <v>1</v>
      </c>
      <c r="H178" s="59">
        <v>1</v>
      </c>
      <c r="I178" s="59">
        <v>0</v>
      </c>
      <c r="J178" s="59">
        <v>0</v>
      </c>
      <c r="K178" s="59">
        <v>2</v>
      </c>
      <c r="L178" s="59">
        <v>0</v>
      </c>
      <c r="M178" s="59">
        <v>1</v>
      </c>
      <c r="N178" s="59">
        <v>1</v>
      </c>
      <c r="O178" s="59">
        <v>0</v>
      </c>
      <c r="P178" s="59">
        <v>0</v>
      </c>
      <c r="Q178" s="59">
        <v>2</v>
      </c>
      <c r="R178" s="59">
        <v>0</v>
      </c>
      <c r="S178" s="59">
        <v>1</v>
      </c>
      <c r="T178" s="59">
        <v>1</v>
      </c>
      <c r="U178" s="59">
        <v>0</v>
      </c>
      <c r="V178" s="59">
        <v>0</v>
      </c>
      <c r="W178" s="59">
        <v>2</v>
      </c>
      <c r="X178" s="59">
        <v>0</v>
      </c>
      <c r="Y178" s="59"/>
      <c r="Z178" s="59"/>
      <c r="AA178" s="59"/>
      <c r="AB178" s="59"/>
      <c r="AC178" s="59"/>
      <c r="AD178" s="59"/>
      <c r="AE178" s="59">
        <v>0</v>
      </c>
      <c r="AF178" s="59"/>
      <c r="AG178" s="59"/>
      <c r="AH178" s="59"/>
      <c r="AI178" s="59"/>
      <c r="AJ178" s="59">
        <v>0</v>
      </c>
      <c r="AK178" s="59">
        <v>-0.20635738515785701</v>
      </c>
      <c r="AL178" s="59"/>
      <c r="AM178" s="59">
        <v>0</v>
      </c>
      <c r="AN178" s="59">
        <v>0</v>
      </c>
      <c r="AO178" s="59"/>
      <c r="AP178" s="61">
        <v>0</v>
      </c>
    </row>
    <row r="179" spans="1:42" x14ac:dyDescent="0.25">
      <c r="A179" s="59" t="s">
        <v>1193</v>
      </c>
      <c r="B179" s="59" t="s">
        <v>1194</v>
      </c>
      <c r="C179" s="59" t="s">
        <v>1195</v>
      </c>
      <c r="D179" s="60" t="s">
        <v>1196</v>
      </c>
      <c r="E179" s="60" t="s">
        <v>1196</v>
      </c>
      <c r="F179" s="60" t="s">
        <v>1196</v>
      </c>
      <c r="G179" s="59">
        <v>5</v>
      </c>
      <c r="H179" s="59">
        <v>4</v>
      </c>
      <c r="I179" s="59">
        <v>5</v>
      </c>
      <c r="J179" s="59">
        <v>3</v>
      </c>
      <c r="K179" s="59">
        <v>4</v>
      </c>
      <c r="L179" s="59">
        <v>2</v>
      </c>
      <c r="M179" s="59">
        <v>5</v>
      </c>
      <c r="N179" s="59">
        <v>4</v>
      </c>
      <c r="O179" s="59">
        <v>5</v>
      </c>
      <c r="P179" s="59">
        <v>3</v>
      </c>
      <c r="Q179" s="59">
        <v>4</v>
      </c>
      <c r="R179" s="59">
        <v>2</v>
      </c>
      <c r="S179" s="59">
        <v>5</v>
      </c>
      <c r="T179" s="59">
        <v>4</v>
      </c>
      <c r="U179" s="59">
        <v>5</v>
      </c>
      <c r="V179" s="59">
        <v>3</v>
      </c>
      <c r="W179" s="59">
        <v>4</v>
      </c>
      <c r="X179" s="59">
        <v>2</v>
      </c>
      <c r="Y179" s="59">
        <v>0.52159010227649705</v>
      </c>
      <c r="Z179" s="59">
        <v>9.3508118472398696</v>
      </c>
      <c r="AA179" s="59">
        <v>0</v>
      </c>
      <c r="AB179" s="59">
        <v>1.3033604858572301</v>
      </c>
      <c r="AC179" s="59">
        <v>9.5357269326204808</v>
      </c>
      <c r="AD179" s="59">
        <v>0</v>
      </c>
      <c r="AE179" s="59">
        <v>0.64249594949329802</v>
      </c>
      <c r="AF179" s="59">
        <v>9.4530376400666594</v>
      </c>
      <c r="AG179" s="59">
        <v>0</v>
      </c>
      <c r="AH179" s="59">
        <v>1.28673963346006</v>
      </c>
      <c r="AI179" s="59">
        <v>9.5007454156053797</v>
      </c>
      <c r="AJ179" s="59">
        <v>0</v>
      </c>
      <c r="AK179" s="59">
        <v>1.5876995107824801</v>
      </c>
      <c r="AL179" s="59">
        <v>9.5983220475526707</v>
      </c>
      <c r="AM179" s="59">
        <v>0</v>
      </c>
      <c r="AN179" s="59">
        <v>1.0966935954547099</v>
      </c>
      <c r="AO179" s="59">
        <v>9.5522684082247196</v>
      </c>
      <c r="AP179" s="61">
        <v>0</v>
      </c>
    </row>
    <row r="180" spans="1:42" x14ac:dyDescent="0.25">
      <c r="A180" s="59" t="s">
        <v>1197</v>
      </c>
      <c r="B180" s="59" t="s">
        <v>1198</v>
      </c>
      <c r="C180" s="59" t="s">
        <v>1199</v>
      </c>
      <c r="D180" s="60" t="s">
        <v>1200</v>
      </c>
      <c r="E180" s="60" t="s">
        <v>1200</v>
      </c>
      <c r="F180" s="60" t="s">
        <v>1200</v>
      </c>
      <c r="G180" s="59">
        <v>8</v>
      </c>
      <c r="H180" s="59">
        <v>3</v>
      </c>
      <c r="I180" s="59">
        <v>2</v>
      </c>
      <c r="J180" s="59">
        <v>8</v>
      </c>
      <c r="K180" s="59">
        <v>4</v>
      </c>
      <c r="L180" s="59">
        <v>4</v>
      </c>
      <c r="M180" s="59">
        <v>8</v>
      </c>
      <c r="N180" s="59">
        <v>3</v>
      </c>
      <c r="O180" s="59">
        <v>2</v>
      </c>
      <c r="P180" s="59">
        <v>8</v>
      </c>
      <c r="Q180" s="59">
        <v>4</v>
      </c>
      <c r="R180" s="59">
        <v>4</v>
      </c>
      <c r="S180" s="59">
        <v>8</v>
      </c>
      <c r="T180" s="59">
        <v>3</v>
      </c>
      <c r="U180" s="59">
        <v>2</v>
      </c>
      <c r="V180" s="59">
        <v>8</v>
      </c>
      <c r="W180" s="59">
        <v>4</v>
      </c>
      <c r="X180" s="59">
        <v>4</v>
      </c>
      <c r="Y180" s="59">
        <v>-3.8712443694599901</v>
      </c>
      <c r="Z180" s="59">
        <v>10.1295600354904</v>
      </c>
      <c r="AA180" s="59">
        <v>2</v>
      </c>
      <c r="AB180" s="59">
        <v>-2.52213182242606</v>
      </c>
      <c r="AC180" s="59">
        <v>10.0521473641429</v>
      </c>
      <c r="AD180" s="59">
        <v>1</v>
      </c>
      <c r="AE180" s="59">
        <v>-3.3942728932611899</v>
      </c>
      <c r="AF180" s="59">
        <v>10.0925762651308</v>
      </c>
      <c r="AG180" s="59">
        <v>1</v>
      </c>
      <c r="AH180" s="59">
        <v>-3.2700326509912299</v>
      </c>
      <c r="AI180" s="59">
        <v>10.143689151311801</v>
      </c>
      <c r="AJ180" s="59">
        <v>2</v>
      </c>
      <c r="AK180" s="59">
        <v>-2.8695453160501301</v>
      </c>
      <c r="AL180" s="59">
        <v>10.0381430899699</v>
      </c>
      <c r="AM180" s="59">
        <v>1</v>
      </c>
      <c r="AN180" s="59">
        <v>-3.4100912449996099</v>
      </c>
      <c r="AO180" s="59">
        <v>10.094114602314299</v>
      </c>
      <c r="AP180" s="61">
        <v>2</v>
      </c>
    </row>
    <row r="181" spans="1:42" x14ac:dyDescent="0.25">
      <c r="A181" s="59" t="s">
        <v>1201</v>
      </c>
      <c r="B181" s="59" t="s">
        <v>1202</v>
      </c>
      <c r="C181" s="59" t="s">
        <v>1203</v>
      </c>
      <c r="D181" s="60" t="s">
        <v>767</v>
      </c>
      <c r="E181" s="60" t="s">
        <v>767</v>
      </c>
      <c r="F181" s="60" t="s">
        <v>767</v>
      </c>
      <c r="G181" s="59">
        <v>1</v>
      </c>
      <c r="H181" s="59">
        <v>3</v>
      </c>
      <c r="I181" s="59">
        <v>1</v>
      </c>
      <c r="J181" s="59">
        <v>1</v>
      </c>
      <c r="K181" s="59">
        <v>2</v>
      </c>
      <c r="L181" s="59">
        <v>1</v>
      </c>
      <c r="M181" s="59">
        <v>1</v>
      </c>
      <c r="N181" s="59">
        <v>3</v>
      </c>
      <c r="O181" s="59">
        <v>1</v>
      </c>
      <c r="P181" s="59">
        <v>1</v>
      </c>
      <c r="Q181" s="59">
        <v>2</v>
      </c>
      <c r="R181" s="59">
        <v>1</v>
      </c>
      <c r="S181" s="59">
        <v>1</v>
      </c>
      <c r="T181" s="59">
        <v>3</v>
      </c>
      <c r="U181" s="59">
        <v>1</v>
      </c>
      <c r="V181" s="59">
        <v>1</v>
      </c>
      <c r="W181" s="59">
        <v>2</v>
      </c>
      <c r="X181" s="59">
        <v>1</v>
      </c>
      <c r="Y181" s="59"/>
      <c r="Z181" s="59"/>
      <c r="AA181" s="59"/>
      <c r="AB181" s="59"/>
      <c r="AC181" s="59"/>
      <c r="AD181" s="59"/>
      <c r="AE181" s="59">
        <v>0</v>
      </c>
      <c r="AF181" s="59"/>
      <c r="AG181" s="59"/>
      <c r="AH181" s="59">
        <v>4.8471926894039603</v>
      </c>
      <c r="AI181" s="59">
        <v>9.6525217215666004</v>
      </c>
      <c r="AJ181" s="59">
        <v>2</v>
      </c>
      <c r="AK181" s="59"/>
      <c r="AL181" s="59"/>
      <c r="AM181" s="59">
        <v>0</v>
      </c>
      <c r="AN181" s="59">
        <v>4.6811127426739301</v>
      </c>
      <c r="AO181" s="59">
        <v>9.6525217215666004</v>
      </c>
      <c r="AP181" s="61">
        <v>0</v>
      </c>
    </row>
    <row r="182" spans="1:42" x14ac:dyDescent="0.25">
      <c r="A182" s="59" t="s">
        <v>1204</v>
      </c>
      <c r="B182" s="59" t="s">
        <v>1205</v>
      </c>
      <c r="C182" s="59" t="s">
        <v>1206</v>
      </c>
      <c r="D182" s="60" t="s">
        <v>1207</v>
      </c>
      <c r="E182" s="60" t="s">
        <v>1207</v>
      </c>
      <c r="F182" s="60" t="s">
        <v>1207</v>
      </c>
      <c r="G182" s="59">
        <v>5</v>
      </c>
      <c r="H182" s="59">
        <v>7</v>
      </c>
      <c r="I182" s="59">
        <v>5</v>
      </c>
      <c r="J182" s="59">
        <v>7</v>
      </c>
      <c r="K182" s="59">
        <v>10</v>
      </c>
      <c r="L182" s="59">
        <v>5</v>
      </c>
      <c r="M182" s="59">
        <v>5</v>
      </c>
      <c r="N182" s="59">
        <v>7</v>
      </c>
      <c r="O182" s="59">
        <v>5</v>
      </c>
      <c r="P182" s="59">
        <v>7</v>
      </c>
      <c r="Q182" s="59">
        <v>10</v>
      </c>
      <c r="R182" s="59">
        <v>5</v>
      </c>
      <c r="S182" s="59">
        <v>5</v>
      </c>
      <c r="T182" s="59">
        <v>7</v>
      </c>
      <c r="U182" s="59">
        <v>5</v>
      </c>
      <c r="V182" s="59">
        <v>7</v>
      </c>
      <c r="W182" s="59">
        <v>10</v>
      </c>
      <c r="X182" s="59">
        <v>5</v>
      </c>
      <c r="Y182" s="59">
        <v>0.55437528723495999</v>
      </c>
      <c r="Z182" s="59">
        <v>8.8844724957827292</v>
      </c>
      <c r="AA182" s="59">
        <v>0</v>
      </c>
      <c r="AB182" s="59">
        <v>-0.144959880473013</v>
      </c>
      <c r="AC182" s="59">
        <v>9.0348409402558296</v>
      </c>
      <c r="AD182" s="59">
        <v>0</v>
      </c>
      <c r="AE182" s="59">
        <v>-4.3753122162401598E-2</v>
      </c>
      <c r="AF182" s="59">
        <v>8.96613234248656</v>
      </c>
      <c r="AG182" s="59">
        <v>0</v>
      </c>
      <c r="AH182" s="59">
        <v>0.75910806232311701</v>
      </c>
      <c r="AI182" s="59">
        <v>8.9221803021118795</v>
      </c>
      <c r="AJ182" s="59">
        <v>0</v>
      </c>
      <c r="AK182" s="59">
        <v>0.11425177324970499</v>
      </c>
      <c r="AL182" s="59">
        <v>9.0736487110486799</v>
      </c>
      <c r="AM182" s="59">
        <v>0</v>
      </c>
      <c r="AN182" s="59">
        <v>0.123885501097953</v>
      </c>
      <c r="AO182" s="59">
        <v>9.0044847409760091</v>
      </c>
      <c r="AP182" s="61">
        <v>0</v>
      </c>
    </row>
    <row r="183" spans="1:42" x14ac:dyDescent="0.25">
      <c r="A183" s="59" t="s">
        <v>1208</v>
      </c>
      <c r="B183" s="59" t="s">
        <v>1209</v>
      </c>
      <c r="C183" s="59" t="s">
        <v>1210</v>
      </c>
      <c r="D183" s="60" t="s">
        <v>1211</v>
      </c>
      <c r="E183" s="60" t="s">
        <v>1211</v>
      </c>
      <c r="F183" s="60" t="s">
        <v>1211</v>
      </c>
      <c r="G183" s="59">
        <v>7</v>
      </c>
      <c r="H183" s="59">
        <v>14</v>
      </c>
      <c r="I183" s="59">
        <v>16</v>
      </c>
      <c r="J183" s="59">
        <v>7</v>
      </c>
      <c r="K183" s="59">
        <v>17</v>
      </c>
      <c r="L183" s="59">
        <v>14</v>
      </c>
      <c r="M183" s="59">
        <v>7</v>
      </c>
      <c r="N183" s="59">
        <v>14</v>
      </c>
      <c r="O183" s="59">
        <v>16</v>
      </c>
      <c r="P183" s="59">
        <v>7</v>
      </c>
      <c r="Q183" s="59">
        <v>17</v>
      </c>
      <c r="R183" s="59">
        <v>14</v>
      </c>
      <c r="S183" s="59">
        <v>7</v>
      </c>
      <c r="T183" s="59">
        <v>14</v>
      </c>
      <c r="U183" s="59">
        <v>16</v>
      </c>
      <c r="V183" s="59">
        <v>7</v>
      </c>
      <c r="W183" s="59">
        <v>17</v>
      </c>
      <c r="X183" s="59">
        <v>14</v>
      </c>
      <c r="Y183" s="59">
        <v>1.2690199347042901</v>
      </c>
      <c r="Z183" s="59">
        <v>9.7687342716595396</v>
      </c>
      <c r="AA183" s="59">
        <v>0</v>
      </c>
      <c r="AB183" s="59">
        <v>0.94941949979047302</v>
      </c>
      <c r="AC183" s="59">
        <v>9.8320871868972706</v>
      </c>
      <c r="AD183" s="59">
        <v>0</v>
      </c>
      <c r="AE183" s="59">
        <v>0.85241365484494902</v>
      </c>
      <c r="AF183" s="59">
        <v>9.8015649110652205</v>
      </c>
      <c r="AG183" s="59">
        <v>0</v>
      </c>
      <c r="AH183" s="59">
        <v>1.4325683345962501</v>
      </c>
      <c r="AI183" s="59">
        <v>9.8040985235501097</v>
      </c>
      <c r="AJ183" s="59">
        <v>0</v>
      </c>
      <c r="AK183" s="59">
        <v>0.77978457476230301</v>
      </c>
      <c r="AL183" s="59">
        <v>9.7991267963998805</v>
      </c>
      <c r="AM183" s="59">
        <v>0</v>
      </c>
      <c r="AN183" s="59">
        <v>0.81847030196162796</v>
      </c>
      <c r="AO183" s="59">
        <v>9.8016197743688291</v>
      </c>
      <c r="AP183" s="61">
        <v>0</v>
      </c>
    </row>
    <row r="184" spans="1:42" x14ac:dyDescent="0.25">
      <c r="A184" s="59" t="s">
        <v>1212</v>
      </c>
      <c r="B184" s="59" t="s">
        <v>1213</v>
      </c>
      <c r="C184" s="59" t="s">
        <v>1214</v>
      </c>
      <c r="D184" s="60">
        <v>10</v>
      </c>
      <c r="E184" s="60">
        <v>10</v>
      </c>
      <c r="F184" s="60">
        <v>10</v>
      </c>
      <c r="G184" s="59">
        <v>5</v>
      </c>
      <c r="H184" s="59">
        <v>3</v>
      </c>
      <c r="I184" s="59">
        <v>3</v>
      </c>
      <c r="J184" s="59">
        <v>2</v>
      </c>
      <c r="K184" s="59">
        <v>3</v>
      </c>
      <c r="L184" s="59">
        <v>4</v>
      </c>
      <c r="M184" s="59">
        <v>5</v>
      </c>
      <c r="N184" s="59">
        <v>3</v>
      </c>
      <c r="O184" s="59">
        <v>3</v>
      </c>
      <c r="P184" s="59">
        <v>2</v>
      </c>
      <c r="Q184" s="59">
        <v>3</v>
      </c>
      <c r="R184" s="59">
        <v>4</v>
      </c>
      <c r="S184" s="59">
        <v>5</v>
      </c>
      <c r="T184" s="59">
        <v>3</v>
      </c>
      <c r="U184" s="59">
        <v>3</v>
      </c>
      <c r="V184" s="59">
        <v>2</v>
      </c>
      <c r="W184" s="59">
        <v>3</v>
      </c>
      <c r="X184" s="59">
        <v>4</v>
      </c>
      <c r="Y184" s="59">
        <v>1.23803981879495</v>
      </c>
      <c r="Z184" s="59">
        <v>8.8782287201991199</v>
      </c>
      <c r="AA184" s="59">
        <v>0</v>
      </c>
      <c r="AB184" s="59">
        <v>1.23551921776228</v>
      </c>
      <c r="AC184" s="59">
        <v>8.7497232331600294</v>
      </c>
      <c r="AD184" s="59">
        <v>0</v>
      </c>
      <c r="AE184" s="59">
        <v>0.98322020256666798</v>
      </c>
      <c r="AF184" s="59">
        <v>8.8187117513572399</v>
      </c>
      <c r="AG184" s="59">
        <v>0</v>
      </c>
      <c r="AH184" s="59">
        <v>1.33981436925891</v>
      </c>
      <c r="AI184" s="59">
        <v>8.8999681593257893</v>
      </c>
      <c r="AJ184" s="59">
        <v>0</v>
      </c>
      <c r="AK184" s="59">
        <v>2.1192588194805499</v>
      </c>
      <c r="AL184" s="59">
        <v>8.8868082278940399</v>
      </c>
      <c r="AM184" s="59">
        <v>1</v>
      </c>
      <c r="AN184" s="59">
        <v>1.4146009308474199</v>
      </c>
      <c r="AO184" s="59">
        <v>8.8934380380061597</v>
      </c>
      <c r="AP184" s="61">
        <v>1</v>
      </c>
    </row>
    <row r="185" spans="1:42" x14ac:dyDescent="0.25">
      <c r="A185" s="59" t="s">
        <v>1215</v>
      </c>
      <c r="B185" s="59" t="s">
        <v>1216</v>
      </c>
      <c r="C185" s="59" t="s">
        <v>1217</v>
      </c>
      <c r="D185" s="60" t="s">
        <v>1218</v>
      </c>
      <c r="E185" s="60" t="s">
        <v>1219</v>
      </c>
      <c r="F185" s="60" t="s">
        <v>1219</v>
      </c>
      <c r="G185" s="59">
        <v>6</v>
      </c>
      <c r="H185" s="59">
        <v>4</v>
      </c>
      <c r="I185" s="59">
        <v>4</v>
      </c>
      <c r="J185" s="59">
        <v>4</v>
      </c>
      <c r="K185" s="59">
        <v>4</v>
      </c>
      <c r="L185" s="59">
        <v>2</v>
      </c>
      <c r="M185" s="59">
        <v>5</v>
      </c>
      <c r="N185" s="59">
        <v>2</v>
      </c>
      <c r="O185" s="59">
        <v>3</v>
      </c>
      <c r="P185" s="59">
        <v>4</v>
      </c>
      <c r="Q185" s="59">
        <v>2</v>
      </c>
      <c r="R185" s="59">
        <v>1</v>
      </c>
      <c r="S185" s="59">
        <v>5</v>
      </c>
      <c r="T185" s="59">
        <v>2</v>
      </c>
      <c r="U185" s="59">
        <v>3</v>
      </c>
      <c r="V185" s="59">
        <v>4</v>
      </c>
      <c r="W185" s="59">
        <v>2</v>
      </c>
      <c r="X185" s="59">
        <v>1</v>
      </c>
      <c r="Y185" s="59">
        <v>-5.1247790399511099E-2</v>
      </c>
      <c r="Z185" s="59">
        <v>8.7730034245477793</v>
      </c>
      <c r="AA185" s="59">
        <v>0</v>
      </c>
      <c r="AB185" s="59"/>
      <c r="AC185" s="59"/>
      <c r="AD185" s="59">
        <v>0</v>
      </c>
      <c r="AE185" s="59">
        <v>-0.28094707969404897</v>
      </c>
      <c r="AF185" s="59">
        <v>8.7730034245477793</v>
      </c>
      <c r="AG185" s="59">
        <v>0</v>
      </c>
      <c r="AH185" s="59">
        <v>-0.17566213296945099</v>
      </c>
      <c r="AI185" s="59">
        <v>8.7550130313631396</v>
      </c>
      <c r="AJ185" s="59">
        <v>0</v>
      </c>
      <c r="AK185" s="59">
        <v>0.40051704003301802</v>
      </c>
      <c r="AL185" s="59">
        <v>8.7654002969462095</v>
      </c>
      <c r="AM185" s="59">
        <v>0</v>
      </c>
      <c r="AN185" s="59">
        <v>-0.23215762964822501</v>
      </c>
      <c r="AO185" s="59">
        <v>8.7602377181742295</v>
      </c>
      <c r="AP185" s="61">
        <v>0</v>
      </c>
    </row>
    <row r="186" spans="1:42" x14ac:dyDescent="0.25">
      <c r="A186" s="59" t="s">
        <v>1220</v>
      </c>
      <c r="B186" s="59" t="s">
        <v>1221</v>
      </c>
      <c r="C186" s="59" t="s">
        <v>1222</v>
      </c>
      <c r="D186" s="60" t="s">
        <v>1223</v>
      </c>
      <c r="E186" s="60" t="s">
        <v>1223</v>
      </c>
      <c r="F186" s="60" t="s">
        <v>1223</v>
      </c>
      <c r="G186" s="59">
        <v>8</v>
      </c>
      <c r="H186" s="59">
        <v>18</v>
      </c>
      <c r="I186" s="59">
        <v>15</v>
      </c>
      <c r="J186" s="59">
        <v>7</v>
      </c>
      <c r="K186" s="59">
        <v>17</v>
      </c>
      <c r="L186" s="59">
        <v>13</v>
      </c>
      <c r="M186" s="59">
        <v>8</v>
      </c>
      <c r="N186" s="59">
        <v>18</v>
      </c>
      <c r="O186" s="59">
        <v>15</v>
      </c>
      <c r="P186" s="59">
        <v>7</v>
      </c>
      <c r="Q186" s="59">
        <v>17</v>
      </c>
      <c r="R186" s="59">
        <v>13</v>
      </c>
      <c r="S186" s="59">
        <v>8</v>
      </c>
      <c r="T186" s="59">
        <v>18</v>
      </c>
      <c r="U186" s="59">
        <v>15</v>
      </c>
      <c r="V186" s="59">
        <v>7</v>
      </c>
      <c r="W186" s="59">
        <v>17</v>
      </c>
      <c r="X186" s="59">
        <v>13</v>
      </c>
      <c r="Y186" s="59">
        <v>1.05689322206637</v>
      </c>
      <c r="Z186" s="59">
        <v>9.3722637581518793</v>
      </c>
      <c r="AA186" s="59">
        <v>0</v>
      </c>
      <c r="AB186" s="59">
        <v>0.43349311375480698</v>
      </c>
      <c r="AC186" s="59">
        <v>9.5238764756381293</v>
      </c>
      <c r="AD186" s="59">
        <v>0</v>
      </c>
      <c r="AE186" s="59">
        <v>0.48246813232910302</v>
      </c>
      <c r="AF186" s="59">
        <v>9.4546528136768195</v>
      </c>
      <c r="AG186" s="59">
        <v>0</v>
      </c>
      <c r="AH186" s="59">
        <v>1.4751904366259201</v>
      </c>
      <c r="AI186" s="59">
        <v>9.4611652497496195</v>
      </c>
      <c r="AJ186" s="59">
        <v>0</v>
      </c>
      <c r="AK186" s="59">
        <v>0.29525287289600999</v>
      </c>
      <c r="AL186" s="59">
        <v>9.5004560372579707</v>
      </c>
      <c r="AM186" s="59">
        <v>0</v>
      </c>
      <c r="AN186" s="59">
        <v>0.60845738235965996</v>
      </c>
      <c r="AO186" s="59">
        <v>9.4812548236203398</v>
      </c>
      <c r="AP186" s="61">
        <v>0</v>
      </c>
    </row>
    <row r="187" spans="1:42" x14ac:dyDescent="0.25">
      <c r="A187" s="59" t="s">
        <v>1224</v>
      </c>
      <c r="B187" s="59" t="s">
        <v>1225</v>
      </c>
      <c r="C187" s="59" t="s">
        <v>1226</v>
      </c>
      <c r="D187" s="60" t="s">
        <v>1227</v>
      </c>
      <c r="E187" s="60" t="s">
        <v>1227</v>
      </c>
      <c r="F187" s="60" t="s">
        <v>1227</v>
      </c>
      <c r="G187" s="59">
        <v>1</v>
      </c>
      <c r="H187" s="59">
        <v>1</v>
      </c>
      <c r="I187" s="59">
        <v>1</v>
      </c>
      <c r="J187" s="59">
        <v>2</v>
      </c>
      <c r="K187" s="59">
        <v>3</v>
      </c>
      <c r="L187" s="59">
        <v>2</v>
      </c>
      <c r="M187" s="59">
        <v>1</v>
      </c>
      <c r="N187" s="59">
        <v>1</v>
      </c>
      <c r="O187" s="59">
        <v>1</v>
      </c>
      <c r="P187" s="59">
        <v>2</v>
      </c>
      <c r="Q187" s="59">
        <v>3</v>
      </c>
      <c r="R187" s="59">
        <v>2</v>
      </c>
      <c r="S187" s="59">
        <v>1</v>
      </c>
      <c r="T187" s="59">
        <v>1</v>
      </c>
      <c r="U187" s="59">
        <v>1</v>
      </c>
      <c r="V187" s="59">
        <v>2</v>
      </c>
      <c r="W187" s="59">
        <v>3</v>
      </c>
      <c r="X187" s="59">
        <v>2</v>
      </c>
      <c r="Y187" s="59"/>
      <c r="Z187" s="59"/>
      <c r="AA187" s="59">
        <v>0</v>
      </c>
      <c r="AB187" s="59">
        <v>-1.0379440723974001</v>
      </c>
      <c r="AC187" s="59"/>
      <c r="AD187" s="59">
        <v>0</v>
      </c>
      <c r="AE187" s="59">
        <v>0</v>
      </c>
      <c r="AF187" s="59"/>
      <c r="AG187" s="59">
        <v>0</v>
      </c>
      <c r="AH187" s="59"/>
      <c r="AI187" s="59"/>
      <c r="AJ187" s="59">
        <v>0</v>
      </c>
      <c r="AK187" s="59">
        <v>-0.13085479518976301</v>
      </c>
      <c r="AL187" s="59">
        <v>8.6041791334035693</v>
      </c>
      <c r="AM187" s="59">
        <v>0</v>
      </c>
      <c r="AN187" s="59">
        <v>-0.461918727159498</v>
      </c>
      <c r="AO187" s="59">
        <v>8.6041791334035693</v>
      </c>
      <c r="AP187" s="61">
        <v>0</v>
      </c>
    </row>
    <row r="188" spans="1:42" x14ac:dyDescent="0.25">
      <c r="A188" s="59" t="s">
        <v>1228</v>
      </c>
      <c r="B188" s="59" t="s">
        <v>1229</v>
      </c>
      <c r="C188" s="59" t="s">
        <v>1230</v>
      </c>
      <c r="D188" s="60" t="s">
        <v>1231</v>
      </c>
      <c r="E188" s="60" t="s">
        <v>1231</v>
      </c>
      <c r="F188" s="60" t="s">
        <v>1232</v>
      </c>
      <c r="G188" s="59">
        <v>2</v>
      </c>
      <c r="H188" s="59">
        <v>2</v>
      </c>
      <c r="I188" s="59">
        <v>1</v>
      </c>
      <c r="J188" s="59">
        <v>0</v>
      </c>
      <c r="K188" s="59">
        <v>1</v>
      </c>
      <c r="L188" s="59">
        <v>2</v>
      </c>
      <c r="M188" s="59">
        <v>2</v>
      </c>
      <c r="N188" s="59">
        <v>2</v>
      </c>
      <c r="O188" s="59">
        <v>1</v>
      </c>
      <c r="P188" s="59">
        <v>0</v>
      </c>
      <c r="Q188" s="59">
        <v>1</v>
      </c>
      <c r="R188" s="59">
        <v>2</v>
      </c>
      <c r="S188" s="59">
        <v>1</v>
      </c>
      <c r="T188" s="59">
        <v>1</v>
      </c>
      <c r="U188" s="59">
        <v>0</v>
      </c>
      <c r="V188" s="59">
        <v>0</v>
      </c>
      <c r="W188" s="59">
        <v>0</v>
      </c>
      <c r="X188" s="59">
        <v>1</v>
      </c>
      <c r="Y188" s="59">
        <v>-6.4026833030230903E-3</v>
      </c>
      <c r="Z188" s="59"/>
      <c r="AA188" s="59">
        <v>0</v>
      </c>
      <c r="AB188" s="59">
        <v>0.11387096878911999</v>
      </c>
      <c r="AC188" s="59"/>
      <c r="AD188" s="59">
        <v>0</v>
      </c>
      <c r="AE188" s="59">
        <v>0</v>
      </c>
      <c r="AF188" s="59"/>
      <c r="AG188" s="59">
        <v>0</v>
      </c>
      <c r="AH188" s="59"/>
      <c r="AI188" s="59"/>
      <c r="AJ188" s="59">
        <v>0</v>
      </c>
      <c r="AK188" s="59">
        <v>0.40090307640248102</v>
      </c>
      <c r="AL188" s="59"/>
      <c r="AM188" s="59">
        <v>0</v>
      </c>
      <c r="AN188" s="59">
        <v>0</v>
      </c>
      <c r="AO188" s="59"/>
      <c r="AP188" s="61">
        <v>0</v>
      </c>
    </row>
    <row r="189" spans="1:42" x14ac:dyDescent="0.25">
      <c r="A189" s="59" t="s">
        <v>1233</v>
      </c>
      <c r="B189" s="59" t="s">
        <v>1234</v>
      </c>
      <c r="C189" s="59" t="s">
        <v>1235</v>
      </c>
      <c r="D189" s="60" t="s">
        <v>1236</v>
      </c>
      <c r="E189" s="60" t="s">
        <v>1236</v>
      </c>
      <c r="F189" s="60" t="s">
        <v>1237</v>
      </c>
      <c r="G189" s="59">
        <v>2</v>
      </c>
      <c r="H189" s="59">
        <v>1</v>
      </c>
      <c r="I189" s="59">
        <v>2</v>
      </c>
      <c r="J189" s="59">
        <v>2</v>
      </c>
      <c r="K189" s="59">
        <v>3</v>
      </c>
      <c r="L189" s="59">
        <v>3</v>
      </c>
      <c r="M189" s="59">
        <v>2</v>
      </c>
      <c r="N189" s="59">
        <v>1</v>
      </c>
      <c r="O189" s="59">
        <v>2</v>
      </c>
      <c r="P189" s="59">
        <v>2</v>
      </c>
      <c r="Q189" s="59">
        <v>3</v>
      </c>
      <c r="R189" s="59">
        <v>3</v>
      </c>
      <c r="S189" s="59">
        <v>1</v>
      </c>
      <c r="T189" s="59">
        <v>1</v>
      </c>
      <c r="U189" s="59">
        <v>1</v>
      </c>
      <c r="V189" s="59">
        <v>1</v>
      </c>
      <c r="W189" s="59">
        <v>1</v>
      </c>
      <c r="X189" s="59">
        <v>2</v>
      </c>
      <c r="Y189" s="59">
        <v>0.26097247414084901</v>
      </c>
      <c r="Z189" s="59">
        <v>8.0642819894258508</v>
      </c>
      <c r="AA189" s="59">
        <v>0</v>
      </c>
      <c r="AB189" s="59">
        <v>-0.724548165780317</v>
      </c>
      <c r="AC189" s="59">
        <v>8.3708885632872896</v>
      </c>
      <c r="AD189" s="59">
        <v>0</v>
      </c>
      <c r="AE189" s="59">
        <v>-0.50452632614068504</v>
      </c>
      <c r="AF189" s="59">
        <v>8.2440989121485799</v>
      </c>
      <c r="AG189" s="59">
        <v>0</v>
      </c>
      <c r="AH189" s="59"/>
      <c r="AI189" s="59"/>
      <c r="AJ189" s="59">
        <v>0</v>
      </c>
      <c r="AK189" s="59">
        <v>-0.71139706420958504</v>
      </c>
      <c r="AL189" s="59">
        <v>8.3723853777817805</v>
      </c>
      <c r="AM189" s="59">
        <v>0</v>
      </c>
      <c r="AN189" s="59">
        <v>-1.0220591540422601</v>
      </c>
      <c r="AO189" s="59">
        <v>8.3723853777817805</v>
      </c>
      <c r="AP189" s="61">
        <v>0</v>
      </c>
    </row>
    <row r="190" spans="1:42" x14ac:dyDescent="0.25">
      <c r="A190" s="59" t="s">
        <v>1238</v>
      </c>
      <c r="B190" s="59" t="s">
        <v>1239</v>
      </c>
      <c r="C190" s="59" t="s">
        <v>1240</v>
      </c>
      <c r="D190" s="60" t="s">
        <v>1241</v>
      </c>
      <c r="E190" s="60" t="s">
        <v>1241</v>
      </c>
      <c r="F190" s="60" t="s">
        <v>1241</v>
      </c>
      <c r="G190" s="59">
        <v>0</v>
      </c>
      <c r="H190" s="59">
        <v>1</v>
      </c>
      <c r="I190" s="59">
        <v>0</v>
      </c>
      <c r="J190" s="59">
        <v>0</v>
      </c>
      <c r="K190" s="59">
        <v>3</v>
      </c>
      <c r="L190" s="59">
        <v>0</v>
      </c>
      <c r="M190" s="59">
        <v>0</v>
      </c>
      <c r="N190" s="59">
        <v>1</v>
      </c>
      <c r="O190" s="59">
        <v>0</v>
      </c>
      <c r="P190" s="59">
        <v>0</v>
      </c>
      <c r="Q190" s="59">
        <v>3</v>
      </c>
      <c r="R190" s="59">
        <v>0</v>
      </c>
      <c r="S190" s="59">
        <v>0</v>
      </c>
      <c r="T190" s="59">
        <v>1</v>
      </c>
      <c r="U190" s="59">
        <v>0</v>
      </c>
      <c r="V190" s="59">
        <v>0</v>
      </c>
      <c r="W190" s="59">
        <v>3</v>
      </c>
      <c r="X190" s="59">
        <v>0</v>
      </c>
      <c r="Y190" s="59"/>
      <c r="Z190" s="59"/>
      <c r="AA190" s="59"/>
      <c r="AB190" s="59"/>
      <c r="AC190" s="59"/>
      <c r="AD190" s="59"/>
      <c r="AE190" s="59">
        <v>0</v>
      </c>
      <c r="AF190" s="59"/>
      <c r="AG190" s="59"/>
      <c r="AH190" s="59"/>
      <c r="AI190" s="59"/>
      <c r="AJ190" s="59">
        <v>0</v>
      </c>
      <c r="AK190" s="59">
        <v>-0.14226216613839399</v>
      </c>
      <c r="AL190" s="59">
        <v>8.5725843403835995</v>
      </c>
      <c r="AM190" s="59">
        <v>0</v>
      </c>
      <c r="AN190" s="59">
        <v>-0.46986874231911302</v>
      </c>
      <c r="AO190" s="59">
        <v>8.5725843403835995</v>
      </c>
      <c r="AP190" s="61">
        <v>0</v>
      </c>
    </row>
    <row r="191" spans="1:42" x14ac:dyDescent="0.25">
      <c r="A191" s="59" t="s">
        <v>1242</v>
      </c>
      <c r="B191" s="59" t="s">
        <v>1243</v>
      </c>
      <c r="C191" s="59" t="s">
        <v>1244</v>
      </c>
      <c r="D191" s="60" t="s">
        <v>679</v>
      </c>
      <c r="E191" s="60" t="s">
        <v>679</v>
      </c>
      <c r="F191" s="60" t="s">
        <v>679</v>
      </c>
      <c r="G191" s="59">
        <v>0</v>
      </c>
      <c r="H191" s="59">
        <v>1</v>
      </c>
      <c r="I191" s="59">
        <v>0</v>
      </c>
      <c r="J191" s="59">
        <v>0</v>
      </c>
      <c r="K191" s="59">
        <v>2</v>
      </c>
      <c r="L191" s="59">
        <v>1</v>
      </c>
      <c r="M191" s="59">
        <v>0</v>
      </c>
      <c r="N191" s="59">
        <v>1</v>
      </c>
      <c r="O191" s="59">
        <v>0</v>
      </c>
      <c r="P191" s="59">
        <v>0</v>
      </c>
      <c r="Q191" s="59">
        <v>2</v>
      </c>
      <c r="R191" s="59">
        <v>1</v>
      </c>
      <c r="S191" s="59">
        <v>0</v>
      </c>
      <c r="T191" s="59">
        <v>1</v>
      </c>
      <c r="U191" s="59">
        <v>0</v>
      </c>
      <c r="V191" s="59">
        <v>0</v>
      </c>
      <c r="W191" s="59">
        <v>2</v>
      </c>
      <c r="X191" s="59">
        <v>1</v>
      </c>
      <c r="Y191" s="59"/>
      <c r="Z191" s="59"/>
      <c r="AA191" s="59"/>
      <c r="AB191" s="59"/>
      <c r="AC191" s="59"/>
      <c r="AD191" s="59"/>
      <c r="AE191" s="59">
        <v>0</v>
      </c>
      <c r="AF191" s="59"/>
      <c r="AG191" s="59"/>
      <c r="AH191" s="59">
        <v>-1.7404962463964999</v>
      </c>
      <c r="AI191" s="59"/>
      <c r="AJ191" s="59">
        <v>0</v>
      </c>
      <c r="AK191" s="59"/>
      <c r="AL191" s="59"/>
      <c r="AM191" s="59">
        <v>0</v>
      </c>
      <c r="AN191" s="59">
        <v>0</v>
      </c>
      <c r="AO191" s="59"/>
      <c r="AP191" s="61">
        <v>0</v>
      </c>
    </row>
    <row r="192" spans="1:42" x14ac:dyDescent="0.25">
      <c r="A192" s="59" t="s">
        <v>1245</v>
      </c>
      <c r="B192" s="59" t="s">
        <v>1246</v>
      </c>
      <c r="C192" s="59" t="s">
        <v>1247</v>
      </c>
      <c r="D192" s="60" t="s">
        <v>1248</v>
      </c>
      <c r="E192" s="60" t="s">
        <v>1248</v>
      </c>
      <c r="F192" s="60" t="s">
        <v>1248</v>
      </c>
      <c r="G192" s="59">
        <v>0</v>
      </c>
      <c r="H192" s="59">
        <v>3</v>
      </c>
      <c r="I192" s="59">
        <v>1</v>
      </c>
      <c r="J192" s="59">
        <v>0</v>
      </c>
      <c r="K192" s="59">
        <v>0</v>
      </c>
      <c r="L192" s="59">
        <v>0</v>
      </c>
      <c r="M192" s="59">
        <v>0</v>
      </c>
      <c r="N192" s="59">
        <v>3</v>
      </c>
      <c r="O192" s="59">
        <v>1</v>
      </c>
      <c r="P192" s="59">
        <v>0</v>
      </c>
      <c r="Q192" s="59">
        <v>0</v>
      </c>
      <c r="R192" s="59">
        <v>0</v>
      </c>
      <c r="S192" s="59">
        <v>0</v>
      </c>
      <c r="T192" s="59">
        <v>3</v>
      </c>
      <c r="U192" s="59">
        <v>1</v>
      </c>
      <c r="V192" s="59">
        <v>0</v>
      </c>
      <c r="W192" s="59">
        <v>0</v>
      </c>
      <c r="X192" s="59">
        <v>0</v>
      </c>
      <c r="Y192" s="59"/>
      <c r="Z192" s="59"/>
      <c r="AA192" s="59"/>
      <c r="AB192" s="59"/>
      <c r="AC192" s="59"/>
      <c r="AD192" s="59"/>
      <c r="AE192" s="59">
        <v>0</v>
      </c>
      <c r="AF192" s="59"/>
      <c r="AG192" s="59"/>
      <c r="AH192" s="59">
        <v>-0.38281004776712002</v>
      </c>
      <c r="AI192" s="59">
        <v>8.4274414970693794</v>
      </c>
      <c r="AJ192" s="59">
        <v>0</v>
      </c>
      <c r="AK192" s="59"/>
      <c r="AL192" s="59"/>
      <c r="AM192" s="59">
        <v>0</v>
      </c>
      <c r="AN192" s="59">
        <v>-0.739045168381541</v>
      </c>
      <c r="AO192" s="59">
        <v>8.4274414970693794</v>
      </c>
      <c r="AP192" s="61">
        <v>0</v>
      </c>
    </row>
    <row r="193" spans="1:42" x14ac:dyDescent="0.25">
      <c r="A193" s="59" t="s">
        <v>1249</v>
      </c>
      <c r="B193" s="59" t="s">
        <v>1250</v>
      </c>
      <c r="C193" s="59" t="s">
        <v>1251</v>
      </c>
      <c r="D193" s="60" t="s">
        <v>1252</v>
      </c>
      <c r="E193" s="60" t="s">
        <v>1252</v>
      </c>
      <c r="F193" s="60" t="s">
        <v>1252</v>
      </c>
      <c r="G193" s="59">
        <v>11</v>
      </c>
      <c r="H193" s="59">
        <v>3</v>
      </c>
      <c r="I193" s="59">
        <v>4</v>
      </c>
      <c r="J193" s="59">
        <v>10</v>
      </c>
      <c r="K193" s="59">
        <v>2</v>
      </c>
      <c r="L193" s="59">
        <v>6</v>
      </c>
      <c r="M193" s="59">
        <v>11</v>
      </c>
      <c r="N193" s="59">
        <v>3</v>
      </c>
      <c r="O193" s="59">
        <v>4</v>
      </c>
      <c r="P193" s="59">
        <v>10</v>
      </c>
      <c r="Q193" s="59">
        <v>2</v>
      </c>
      <c r="R193" s="59">
        <v>6</v>
      </c>
      <c r="S193" s="59">
        <v>11</v>
      </c>
      <c r="T193" s="59">
        <v>3</v>
      </c>
      <c r="U193" s="59">
        <v>4</v>
      </c>
      <c r="V193" s="59">
        <v>10</v>
      </c>
      <c r="W193" s="59">
        <v>2</v>
      </c>
      <c r="X193" s="59">
        <v>6</v>
      </c>
      <c r="Y193" s="59">
        <v>-1.92911012757251</v>
      </c>
      <c r="Z193" s="59">
        <v>9.5830921716401303</v>
      </c>
      <c r="AA193" s="59">
        <v>1</v>
      </c>
      <c r="AB193" s="59">
        <v>-1.3739989472868299</v>
      </c>
      <c r="AC193" s="59">
        <v>9.7057098011430494</v>
      </c>
      <c r="AD193" s="59">
        <v>0</v>
      </c>
      <c r="AE193" s="59">
        <v>-1.9070860722693701</v>
      </c>
      <c r="AF193" s="59">
        <v>9.6487141337503299</v>
      </c>
      <c r="AG193" s="59">
        <v>0</v>
      </c>
      <c r="AH193" s="59">
        <v>-2.4597717935875298</v>
      </c>
      <c r="AI193" s="59">
        <v>9.5543643656974009</v>
      </c>
      <c r="AJ193" s="59">
        <v>1</v>
      </c>
      <c r="AK193" s="59">
        <v>-2.8516709175633399</v>
      </c>
      <c r="AL193" s="59">
        <v>9.6203495045948504</v>
      </c>
      <c r="AM193" s="59">
        <v>1</v>
      </c>
      <c r="AN193" s="59">
        <v>-2.97766282411588</v>
      </c>
      <c r="AO193" s="59">
        <v>9.5886089246341797</v>
      </c>
      <c r="AP193" s="61">
        <v>1</v>
      </c>
    </row>
    <row r="194" spans="1:42" x14ac:dyDescent="0.25">
      <c r="A194" s="59" t="s">
        <v>1253</v>
      </c>
      <c r="B194" s="59" t="s">
        <v>1254</v>
      </c>
      <c r="C194" s="59" t="s">
        <v>1255</v>
      </c>
      <c r="D194" s="60" t="s">
        <v>1248</v>
      </c>
      <c r="E194" s="60" t="s">
        <v>870</v>
      </c>
      <c r="F194" s="60" t="s">
        <v>870</v>
      </c>
      <c r="G194" s="59">
        <v>0</v>
      </c>
      <c r="H194" s="59">
        <v>2</v>
      </c>
      <c r="I194" s="59">
        <v>1</v>
      </c>
      <c r="J194" s="59">
        <v>1</v>
      </c>
      <c r="K194" s="59">
        <v>3</v>
      </c>
      <c r="L194" s="59">
        <v>1</v>
      </c>
      <c r="M194" s="59">
        <v>0</v>
      </c>
      <c r="N194" s="59">
        <v>2</v>
      </c>
      <c r="O194" s="59">
        <v>1</v>
      </c>
      <c r="P194" s="59">
        <v>1</v>
      </c>
      <c r="Q194" s="59">
        <v>2</v>
      </c>
      <c r="R194" s="59">
        <v>0</v>
      </c>
      <c r="S194" s="59">
        <v>0</v>
      </c>
      <c r="T194" s="59">
        <v>2</v>
      </c>
      <c r="U194" s="59">
        <v>1</v>
      </c>
      <c r="V194" s="59">
        <v>1</v>
      </c>
      <c r="W194" s="59">
        <v>2</v>
      </c>
      <c r="X194" s="59">
        <v>0</v>
      </c>
      <c r="Y194" s="59"/>
      <c r="Z194" s="59"/>
      <c r="AA194" s="59"/>
      <c r="AB194" s="59"/>
      <c r="AC194" s="59"/>
      <c r="AD194" s="59"/>
      <c r="AE194" s="59">
        <v>0</v>
      </c>
      <c r="AF194" s="59"/>
      <c r="AG194" s="59"/>
      <c r="AH194" s="59">
        <v>-0.209222209777711</v>
      </c>
      <c r="AI194" s="59"/>
      <c r="AJ194" s="59">
        <v>0</v>
      </c>
      <c r="AK194" s="59">
        <v>-0.26289670193986903</v>
      </c>
      <c r="AL194" s="59"/>
      <c r="AM194" s="59">
        <v>0</v>
      </c>
      <c r="AN194" s="59">
        <v>0</v>
      </c>
      <c r="AO194" s="59"/>
      <c r="AP194" s="61">
        <v>0</v>
      </c>
    </row>
    <row r="195" spans="1:42" x14ac:dyDescent="0.25">
      <c r="A195" s="59" t="s">
        <v>1256</v>
      </c>
      <c r="B195" s="59" t="s">
        <v>1257</v>
      </c>
      <c r="C195" s="59" t="s">
        <v>1258</v>
      </c>
      <c r="D195" s="60" t="s">
        <v>1259</v>
      </c>
      <c r="E195" s="60" t="s">
        <v>1259</v>
      </c>
      <c r="F195" s="60" t="s">
        <v>1259</v>
      </c>
      <c r="G195" s="59">
        <v>12</v>
      </c>
      <c r="H195" s="59">
        <v>11</v>
      </c>
      <c r="I195" s="59">
        <v>11</v>
      </c>
      <c r="J195" s="59">
        <v>18</v>
      </c>
      <c r="K195" s="59">
        <v>14</v>
      </c>
      <c r="L195" s="59">
        <v>13</v>
      </c>
      <c r="M195" s="59">
        <v>12</v>
      </c>
      <c r="N195" s="59">
        <v>11</v>
      </c>
      <c r="O195" s="59">
        <v>11</v>
      </c>
      <c r="P195" s="59">
        <v>18</v>
      </c>
      <c r="Q195" s="59">
        <v>14</v>
      </c>
      <c r="R195" s="59">
        <v>13</v>
      </c>
      <c r="S195" s="59">
        <v>12</v>
      </c>
      <c r="T195" s="59">
        <v>11</v>
      </c>
      <c r="U195" s="59">
        <v>11</v>
      </c>
      <c r="V195" s="59">
        <v>18</v>
      </c>
      <c r="W195" s="59">
        <v>14</v>
      </c>
      <c r="X195" s="59">
        <v>13</v>
      </c>
      <c r="Y195" s="59">
        <v>-0.52540573753578401</v>
      </c>
      <c r="Z195" s="59">
        <v>9.7415533914914292</v>
      </c>
      <c r="AA195" s="59">
        <v>0</v>
      </c>
      <c r="AB195" s="59">
        <v>-0.144724373638077</v>
      </c>
      <c r="AC195" s="59">
        <v>9.7820424166205502</v>
      </c>
      <c r="AD195" s="59">
        <v>0</v>
      </c>
      <c r="AE195" s="59">
        <v>-0.61364265169344701</v>
      </c>
      <c r="AF195" s="59">
        <v>9.7622695793433696</v>
      </c>
      <c r="AG195" s="59">
        <v>0</v>
      </c>
      <c r="AH195" s="59">
        <v>-0.87156082962301096</v>
      </c>
      <c r="AI195" s="59">
        <v>9.7018096721769496</v>
      </c>
      <c r="AJ195" s="59">
        <v>0</v>
      </c>
      <c r="AK195" s="59">
        <v>-3.02239785090791E-2</v>
      </c>
      <c r="AL195" s="59">
        <v>9.7987542009395998</v>
      </c>
      <c r="AM195" s="59">
        <v>0</v>
      </c>
      <c r="AN195" s="59">
        <v>-0.794165362699502</v>
      </c>
      <c r="AO195" s="59">
        <v>9.7529813703822104</v>
      </c>
      <c r="AP195" s="61">
        <v>0</v>
      </c>
    </row>
    <row r="196" spans="1:42" x14ac:dyDescent="0.25">
      <c r="A196" s="59" t="s">
        <v>1260</v>
      </c>
      <c r="B196" s="59" t="s">
        <v>1261</v>
      </c>
      <c r="C196" s="59" t="s">
        <v>1262</v>
      </c>
      <c r="D196" s="60" t="s">
        <v>1263</v>
      </c>
      <c r="E196" s="60" t="s">
        <v>1263</v>
      </c>
      <c r="F196" s="60" t="s">
        <v>1263</v>
      </c>
      <c r="G196" s="59">
        <v>3</v>
      </c>
      <c r="H196" s="59">
        <v>4</v>
      </c>
      <c r="I196" s="59">
        <v>2</v>
      </c>
      <c r="J196" s="59">
        <v>5</v>
      </c>
      <c r="K196" s="59">
        <v>5</v>
      </c>
      <c r="L196" s="59">
        <v>3</v>
      </c>
      <c r="M196" s="59">
        <v>3</v>
      </c>
      <c r="N196" s="59">
        <v>4</v>
      </c>
      <c r="O196" s="59">
        <v>2</v>
      </c>
      <c r="P196" s="59">
        <v>5</v>
      </c>
      <c r="Q196" s="59">
        <v>5</v>
      </c>
      <c r="R196" s="59">
        <v>3</v>
      </c>
      <c r="S196" s="59">
        <v>3</v>
      </c>
      <c r="T196" s="59">
        <v>4</v>
      </c>
      <c r="U196" s="59">
        <v>2</v>
      </c>
      <c r="V196" s="59">
        <v>5</v>
      </c>
      <c r="W196" s="59">
        <v>5</v>
      </c>
      <c r="X196" s="59">
        <v>3</v>
      </c>
      <c r="Y196" s="59">
        <v>-1.1493892995241599</v>
      </c>
      <c r="Z196" s="59">
        <v>9.5923322314238302</v>
      </c>
      <c r="AA196" s="59">
        <v>0</v>
      </c>
      <c r="AB196" s="59">
        <v>-1.92948036655356</v>
      </c>
      <c r="AC196" s="59">
        <v>9.6085420786434295</v>
      </c>
      <c r="AD196" s="59">
        <v>1</v>
      </c>
      <c r="AE196" s="59">
        <v>-1.79508795326683</v>
      </c>
      <c r="AF196" s="59">
        <v>9.6005127788058999</v>
      </c>
      <c r="AG196" s="59">
        <v>0</v>
      </c>
      <c r="AH196" s="59">
        <v>-1.15629045184815</v>
      </c>
      <c r="AI196" s="59">
        <v>9.5916877620731107</v>
      </c>
      <c r="AJ196" s="59">
        <v>0</v>
      </c>
      <c r="AK196" s="59">
        <v>-1.5040563716289801</v>
      </c>
      <c r="AL196" s="59">
        <v>9.6384593045782108</v>
      </c>
      <c r="AM196" s="59">
        <v>0</v>
      </c>
      <c r="AN196" s="59">
        <v>-1.634685413725</v>
      </c>
      <c r="AO196" s="59">
        <v>9.6157028646092293</v>
      </c>
      <c r="AP196" s="61">
        <v>0</v>
      </c>
    </row>
    <row r="197" spans="1:42" x14ac:dyDescent="0.25">
      <c r="A197" s="59" t="s">
        <v>1264</v>
      </c>
      <c r="B197" s="59" t="s">
        <v>1265</v>
      </c>
      <c r="C197" s="59" t="s">
        <v>1266</v>
      </c>
      <c r="D197" s="60" t="s">
        <v>1267</v>
      </c>
      <c r="E197" s="60" t="s">
        <v>1267</v>
      </c>
      <c r="F197" s="60" t="s">
        <v>1267</v>
      </c>
      <c r="G197" s="59">
        <v>0</v>
      </c>
      <c r="H197" s="59">
        <v>1</v>
      </c>
      <c r="I197" s="59">
        <v>0</v>
      </c>
      <c r="J197" s="59">
        <v>2</v>
      </c>
      <c r="K197" s="59">
        <v>2</v>
      </c>
      <c r="L197" s="59">
        <v>0</v>
      </c>
      <c r="M197" s="59">
        <v>0</v>
      </c>
      <c r="N197" s="59">
        <v>1</v>
      </c>
      <c r="O197" s="59">
        <v>0</v>
      </c>
      <c r="P197" s="59">
        <v>2</v>
      </c>
      <c r="Q197" s="59">
        <v>2</v>
      </c>
      <c r="R197" s="59">
        <v>0</v>
      </c>
      <c r="S197" s="59">
        <v>0</v>
      </c>
      <c r="T197" s="59">
        <v>1</v>
      </c>
      <c r="U197" s="59">
        <v>0</v>
      </c>
      <c r="V197" s="59">
        <v>2</v>
      </c>
      <c r="W197" s="59">
        <v>2</v>
      </c>
      <c r="X197" s="59">
        <v>0</v>
      </c>
      <c r="Y197" s="59"/>
      <c r="Z197" s="59"/>
      <c r="AA197" s="59"/>
      <c r="AB197" s="59"/>
      <c r="AC197" s="59"/>
      <c r="AD197" s="59"/>
      <c r="AE197" s="59">
        <v>0</v>
      </c>
      <c r="AF197" s="59"/>
      <c r="AG197" s="59"/>
      <c r="AH197" s="59"/>
      <c r="AI197" s="59"/>
      <c r="AJ197" s="59">
        <v>0</v>
      </c>
      <c r="AK197" s="59">
        <v>0.390092453579438</v>
      </c>
      <c r="AL197" s="59"/>
      <c r="AM197" s="59">
        <v>0</v>
      </c>
      <c r="AN197" s="59">
        <v>0</v>
      </c>
      <c r="AO197" s="59"/>
      <c r="AP197" s="61">
        <v>0</v>
      </c>
    </row>
    <row r="198" spans="1:42" x14ac:dyDescent="0.25">
      <c r="A198" s="59" t="s">
        <v>1268</v>
      </c>
      <c r="B198" s="59" t="s">
        <v>1269</v>
      </c>
      <c r="C198" s="59" t="s">
        <v>1270</v>
      </c>
      <c r="D198" s="60" t="s">
        <v>1271</v>
      </c>
      <c r="E198" s="60" t="s">
        <v>1271</v>
      </c>
      <c r="F198" s="60" t="s">
        <v>1271</v>
      </c>
      <c r="G198" s="59">
        <v>3</v>
      </c>
      <c r="H198" s="59">
        <v>3</v>
      </c>
      <c r="I198" s="59">
        <v>2</v>
      </c>
      <c r="J198" s="59">
        <v>2</v>
      </c>
      <c r="K198" s="59">
        <v>2</v>
      </c>
      <c r="L198" s="59">
        <v>0</v>
      </c>
      <c r="M198" s="59">
        <v>3</v>
      </c>
      <c r="N198" s="59">
        <v>3</v>
      </c>
      <c r="O198" s="59">
        <v>2</v>
      </c>
      <c r="P198" s="59">
        <v>2</v>
      </c>
      <c r="Q198" s="59">
        <v>2</v>
      </c>
      <c r="R198" s="59">
        <v>0</v>
      </c>
      <c r="S198" s="59">
        <v>3</v>
      </c>
      <c r="T198" s="59">
        <v>3</v>
      </c>
      <c r="U198" s="59">
        <v>2</v>
      </c>
      <c r="V198" s="59">
        <v>2</v>
      </c>
      <c r="W198" s="59">
        <v>2</v>
      </c>
      <c r="X198" s="59">
        <v>0</v>
      </c>
      <c r="Y198" s="59"/>
      <c r="Z198" s="59"/>
      <c r="AA198" s="59"/>
      <c r="AB198" s="59"/>
      <c r="AC198" s="59"/>
      <c r="AD198" s="59"/>
      <c r="AE198" s="59">
        <v>0</v>
      </c>
      <c r="AF198" s="59"/>
      <c r="AG198" s="59"/>
      <c r="AH198" s="59">
        <v>0.30737318295705701</v>
      </c>
      <c r="AI198" s="59">
        <v>8.6394765282717394</v>
      </c>
      <c r="AJ198" s="59">
        <v>0</v>
      </c>
      <c r="AK198" s="59">
        <v>0.61507578416985398</v>
      </c>
      <c r="AL198" s="59"/>
      <c r="AM198" s="59">
        <v>0</v>
      </c>
      <c r="AN198" s="59">
        <v>-4.5497876570398596E-3</v>
      </c>
      <c r="AO198" s="59">
        <v>8.6394765282717394</v>
      </c>
      <c r="AP198" s="61">
        <v>0</v>
      </c>
    </row>
    <row r="199" spans="1:42" x14ac:dyDescent="0.25">
      <c r="A199" s="59" t="s">
        <v>1272</v>
      </c>
      <c r="B199" s="59" t="s">
        <v>1273</v>
      </c>
      <c r="C199" s="59" t="s">
        <v>1274</v>
      </c>
      <c r="D199" s="60" t="s">
        <v>1275</v>
      </c>
      <c r="E199" s="60" t="s">
        <v>1275</v>
      </c>
      <c r="F199" s="60" t="s">
        <v>1275</v>
      </c>
      <c r="G199" s="59">
        <v>2</v>
      </c>
      <c r="H199" s="59">
        <v>2</v>
      </c>
      <c r="I199" s="59">
        <v>3</v>
      </c>
      <c r="J199" s="59">
        <v>3</v>
      </c>
      <c r="K199" s="59">
        <v>3</v>
      </c>
      <c r="L199" s="59">
        <v>1</v>
      </c>
      <c r="M199" s="59">
        <v>2</v>
      </c>
      <c r="N199" s="59">
        <v>2</v>
      </c>
      <c r="O199" s="59">
        <v>3</v>
      </c>
      <c r="P199" s="59">
        <v>3</v>
      </c>
      <c r="Q199" s="59">
        <v>3</v>
      </c>
      <c r="R199" s="59">
        <v>1</v>
      </c>
      <c r="S199" s="59">
        <v>2</v>
      </c>
      <c r="T199" s="59">
        <v>2</v>
      </c>
      <c r="U199" s="59">
        <v>3</v>
      </c>
      <c r="V199" s="59">
        <v>3</v>
      </c>
      <c r="W199" s="59">
        <v>3</v>
      </c>
      <c r="X199" s="59">
        <v>1</v>
      </c>
      <c r="Y199" s="59">
        <v>-0.97684506167604102</v>
      </c>
      <c r="Z199" s="59">
        <v>8.8433698365060192</v>
      </c>
      <c r="AA199" s="59">
        <v>0</v>
      </c>
      <c r="AB199" s="59"/>
      <c r="AC199" s="59"/>
      <c r="AD199" s="59">
        <v>0</v>
      </c>
      <c r="AE199" s="59">
        <v>-1.2011972221421401</v>
      </c>
      <c r="AF199" s="59">
        <v>8.8433698365060192</v>
      </c>
      <c r="AG199" s="59">
        <v>0</v>
      </c>
      <c r="AH199" s="59">
        <v>-0.25823673710745998</v>
      </c>
      <c r="AI199" s="59">
        <v>8.9288411854081797</v>
      </c>
      <c r="AJ199" s="59">
        <v>0</v>
      </c>
      <c r="AK199" s="59">
        <v>-0.173141875306149</v>
      </c>
      <c r="AL199" s="59">
        <v>8.8773655859578096</v>
      </c>
      <c r="AM199" s="59">
        <v>0</v>
      </c>
      <c r="AN199" s="59">
        <v>-0.5509648779413</v>
      </c>
      <c r="AO199" s="59">
        <v>8.9038655953846799</v>
      </c>
      <c r="AP199" s="61">
        <v>0</v>
      </c>
    </row>
    <row r="200" spans="1:42" x14ac:dyDescent="0.25">
      <c r="A200" s="59" t="s">
        <v>1276</v>
      </c>
      <c r="B200" s="59" t="s">
        <v>1277</v>
      </c>
      <c r="C200" s="59" t="s">
        <v>1278</v>
      </c>
      <c r="D200" s="60" t="s">
        <v>1279</v>
      </c>
      <c r="E200" s="60" t="s">
        <v>1280</v>
      </c>
      <c r="F200" s="60" t="s">
        <v>1280</v>
      </c>
      <c r="G200" s="59">
        <v>32</v>
      </c>
      <c r="H200" s="59">
        <v>21</v>
      </c>
      <c r="I200" s="59">
        <v>28</v>
      </c>
      <c r="J200" s="59">
        <v>25</v>
      </c>
      <c r="K200" s="59">
        <v>25</v>
      </c>
      <c r="L200" s="59">
        <v>25</v>
      </c>
      <c r="M200" s="59">
        <v>13</v>
      </c>
      <c r="N200" s="59">
        <v>7</v>
      </c>
      <c r="O200" s="59">
        <v>10</v>
      </c>
      <c r="P200" s="59">
        <v>8</v>
      </c>
      <c r="Q200" s="59">
        <v>9</v>
      </c>
      <c r="R200" s="59">
        <v>9</v>
      </c>
      <c r="S200" s="59">
        <v>13</v>
      </c>
      <c r="T200" s="59">
        <v>7</v>
      </c>
      <c r="U200" s="59">
        <v>10</v>
      </c>
      <c r="V200" s="59">
        <v>8</v>
      </c>
      <c r="W200" s="59">
        <v>9</v>
      </c>
      <c r="X200" s="59">
        <v>9</v>
      </c>
      <c r="Y200" s="59">
        <v>5.5157140701189697E-2</v>
      </c>
      <c r="Z200" s="59">
        <v>10.414137362184499</v>
      </c>
      <c r="AA200" s="59">
        <v>0</v>
      </c>
      <c r="AB200" s="59">
        <v>0.16814231268829399</v>
      </c>
      <c r="AC200" s="59">
        <v>10.4960435585398</v>
      </c>
      <c r="AD200" s="59">
        <v>0</v>
      </c>
      <c r="AE200" s="59">
        <v>-0.15577625649467899</v>
      </c>
      <c r="AF200" s="59">
        <v>10.457018502993799</v>
      </c>
      <c r="AG200" s="59">
        <v>0</v>
      </c>
      <c r="AH200" s="59">
        <v>-0.270375918493242</v>
      </c>
      <c r="AI200" s="59">
        <v>10.366964320315899</v>
      </c>
      <c r="AJ200" s="59">
        <v>0</v>
      </c>
      <c r="AK200" s="59">
        <v>-0.55784337437296205</v>
      </c>
      <c r="AL200" s="59">
        <v>10.394101302039999</v>
      </c>
      <c r="AM200" s="59">
        <v>0</v>
      </c>
      <c r="AN200" s="59">
        <v>-0.73611750932669695</v>
      </c>
      <c r="AO200" s="59">
        <v>10.3807447342038</v>
      </c>
      <c r="AP200" s="61">
        <v>0</v>
      </c>
    </row>
    <row r="201" spans="1:42" x14ac:dyDescent="0.25">
      <c r="A201" s="59" t="s">
        <v>1281</v>
      </c>
      <c r="B201" s="59" t="s">
        <v>1282</v>
      </c>
      <c r="C201" s="59" t="s">
        <v>1283</v>
      </c>
      <c r="D201" s="60" t="s">
        <v>1227</v>
      </c>
      <c r="E201" s="60" t="s">
        <v>1227</v>
      </c>
      <c r="F201" s="60" t="s">
        <v>1227</v>
      </c>
      <c r="G201" s="59">
        <v>2</v>
      </c>
      <c r="H201" s="59">
        <v>2</v>
      </c>
      <c r="I201" s="59">
        <v>4</v>
      </c>
      <c r="J201" s="59">
        <v>1</v>
      </c>
      <c r="K201" s="59">
        <v>2</v>
      </c>
      <c r="L201" s="59">
        <v>2</v>
      </c>
      <c r="M201" s="59">
        <v>2</v>
      </c>
      <c r="N201" s="59">
        <v>2</v>
      </c>
      <c r="O201" s="59">
        <v>4</v>
      </c>
      <c r="P201" s="59">
        <v>1</v>
      </c>
      <c r="Q201" s="59">
        <v>2</v>
      </c>
      <c r="R201" s="59">
        <v>2</v>
      </c>
      <c r="S201" s="59">
        <v>2</v>
      </c>
      <c r="T201" s="59">
        <v>2</v>
      </c>
      <c r="U201" s="59">
        <v>4</v>
      </c>
      <c r="V201" s="59">
        <v>1</v>
      </c>
      <c r="W201" s="59">
        <v>2</v>
      </c>
      <c r="X201" s="59">
        <v>2</v>
      </c>
      <c r="Y201" s="59">
        <v>1.06500243074564</v>
      </c>
      <c r="Z201" s="59">
        <v>9.1704905400315209</v>
      </c>
      <c r="AA201" s="59">
        <v>0</v>
      </c>
      <c r="AB201" s="59">
        <v>2.1220761184953298</v>
      </c>
      <c r="AC201" s="59"/>
      <c r="AD201" s="59">
        <v>0</v>
      </c>
      <c r="AE201" s="59">
        <v>0.86396900818736</v>
      </c>
      <c r="AF201" s="59">
        <v>9.1704905400315209</v>
      </c>
      <c r="AG201" s="59">
        <v>0</v>
      </c>
      <c r="AH201" s="59">
        <v>1.0412648815587799</v>
      </c>
      <c r="AI201" s="59">
        <v>9.1656686171645596</v>
      </c>
      <c r="AJ201" s="59">
        <v>0</v>
      </c>
      <c r="AK201" s="59"/>
      <c r="AL201" s="59"/>
      <c r="AM201" s="59">
        <v>0</v>
      </c>
      <c r="AN201" s="59">
        <v>0.77626257248351505</v>
      </c>
      <c r="AO201" s="59">
        <v>9.1656686171645596</v>
      </c>
      <c r="AP201" s="61">
        <v>0</v>
      </c>
    </row>
    <row r="202" spans="1:42" x14ac:dyDescent="0.25">
      <c r="A202" s="59" t="s">
        <v>1284</v>
      </c>
      <c r="B202" s="59" t="s">
        <v>1285</v>
      </c>
      <c r="C202" s="59" t="s">
        <v>1286</v>
      </c>
      <c r="D202" s="60" t="s">
        <v>1287</v>
      </c>
      <c r="E202" s="60" t="s">
        <v>1287</v>
      </c>
      <c r="F202" s="60" t="s">
        <v>1288</v>
      </c>
      <c r="G202" s="59">
        <v>13</v>
      </c>
      <c r="H202" s="59">
        <v>21</v>
      </c>
      <c r="I202" s="59">
        <v>22</v>
      </c>
      <c r="J202" s="59">
        <v>17</v>
      </c>
      <c r="K202" s="59">
        <v>21</v>
      </c>
      <c r="L202" s="59">
        <v>20</v>
      </c>
      <c r="M202" s="59">
        <v>13</v>
      </c>
      <c r="N202" s="59">
        <v>21</v>
      </c>
      <c r="O202" s="59">
        <v>22</v>
      </c>
      <c r="P202" s="59">
        <v>17</v>
      </c>
      <c r="Q202" s="59">
        <v>21</v>
      </c>
      <c r="R202" s="59">
        <v>20</v>
      </c>
      <c r="S202" s="59">
        <v>5</v>
      </c>
      <c r="T202" s="59">
        <v>9</v>
      </c>
      <c r="U202" s="59">
        <v>10</v>
      </c>
      <c r="V202" s="59">
        <v>9</v>
      </c>
      <c r="W202" s="59">
        <v>9</v>
      </c>
      <c r="X202" s="59">
        <v>9</v>
      </c>
      <c r="Y202" s="59">
        <v>2.4323808159266802</v>
      </c>
      <c r="Z202" s="59">
        <v>11.0854261625714</v>
      </c>
      <c r="AA202" s="59">
        <v>1</v>
      </c>
      <c r="AB202" s="59">
        <v>2.8724528998251402</v>
      </c>
      <c r="AC202" s="59">
        <v>11.0782247456508</v>
      </c>
      <c r="AD202" s="59">
        <v>1</v>
      </c>
      <c r="AE202" s="59">
        <v>2.3682915519827001</v>
      </c>
      <c r="AF202" s="59">
        <v>11.081840380564699</v>
      </c>
      <c r="AG202" s="59">
        <v>1</v>
      </c>
      <c r="AH202" s="59">
        <v>2.2800343277197701</v>
      </c>
      <c r="AI202" s="59">
        <v>11.047060588553199</v>
      </c>
      <c r="AJ202" s="59">
        <v>1</v>
      </c>
      <c r="AK202" s="59">
        <v>2.7881448558109998</v>
      </c>
      <c r="AL202" s="59">
        <v>11.0559743125658</v>
      </c>
      <c r="AM202" s="59">
        <v>1</v>
      </c>
      <c r="AN202" s="59">
        <v>2.1995157693582401</v>
      </c>
      <c r="AO202" s="59">
        <v>11.051540318994499</v>
      </c>
      <c r="AP202" s="61">
        <v>1</v>
      </c>
    </row>
    <row r="203" spans="1:42" x14ac:dyDescent="0.25">
      <c r="A203" s="59" t="s">
        <v>1289</v>
      </c>
      <c r="B203" s="59" t="s">
        <v>1290</v>
      </c>
      <c r="C203" s="59" t="s">
        <v>1291</v>
      </c>
      <c r="D203" s="60" t="s">
        <v>1292</v>
      </c>
      <c r="E203" s="60" t="s">
        <v>1292</v>
      </c>
      <c r="F203" s="60" t="s">
        <v>1292</v>
      </c>
      <c r="G203" s="59">
        <v>23</v>
      </c>
      <c r="H203" s="59">
        <v>22</v>
      </c>
      <c r="I203" s="59">
        <v>24</v>
      </c>
      <c r="J203" s="59">
        <v>24</v>
      </c>
      <c r="K203" s="59">
        <v>22</v>
      </c>
      <c r="L203" s="59">
        <v>19</v>
      </c>
      <c r="M203" s="59">
        <v>23</v>
      </c>
      <c r="N203" s="59">
        <v>22</v>
      </c>
      <c r="O203" s="59">
        <v>24</v>
      </c>
      <c r="P203" s="59">
        <v>24</v>
      </c>
      <c r="Q203" s="59">
        <v>22</v>
      </c>
      <c r="R203" s="59">
        <v>19</v>
      </c>
      <c r="S203" s="59">
        <v>23</v>
      </c>
      <c r="T203" s="59">
        <v>22</v>
      </c>
      <c r="U203" s="59">
        <v>24</v>
      </c>
      <c r="V203" s="59">
        <v>24</v>
      </c>
      <c r="W203" s="59">
        <v>22</v>
      </c>
      <c r="X203" s="59">
        <v>19</v>
      </c>
      <c r="Y203" s="59">
        <v>0.201533764094523</v>
      </c>
      <c r="Z203" s="59">
        <v>10.914792559490399</v>
      </c>
      <c r="AA203" s="59">
        <v>0</v>
      </c>
      <c r="AB203" s="59">
        <v>0.89679585573979903</v>
      </c>
      <c r="AC203" s="59">
        <v>10.911381359290701</v>
      </c>
      <c r="AD203" s="59">
        <v>0</v>
      </c>
      <c r="AE203" s="59">
        <v>0.26522545375866002</v>
      </c>
      <c r="AF203" s="59">
        <v>10.9130903085745</v>
      </c>
      <c r="AG203" s="59">
        <v>0</v>
      </c>
      <c r="AH203" s="59">
        <v>0.27990588391810201</v>
      </c>
      <c r="AI203" s="59">
        <v>10.9275705235823</v>
      </c>
      <c r="AJ203" s="59">
        <v>0</v>
      </c>
      <c r="AK203" s="59">
        <v>0.97079371768046296</v>
      </c>
      <c r="AL203" s="59">
        <v>10.926002699600501</v>
      </c>
      <c r="AM203" s="59">
        <v>0</v>
      </c>
      <c r="AN203" s="59">
        <v>0.27726381931906802</v>
      </c>
      <c r="AO203" s="59">
        <v>10.9267873190811</v>
      </c>
      <c r="AP203" s="61">
        <v>0</v>
      </c>
    </row>
    <row r="204" spans="1:42" x14ac:dyDescent="0.25">
      <c r="A204" s="59" t="s">
        <v>1293</v>
      </c>
      <c r="B204" s="59" t="s">
        <v>1294</v>
      </c>
      <c r="C204" s="59" t="s">
        <v>1295</v>
      </c>
      <c r="D204" s="60" t="s">
        <v>1296</v>
      </c>
      <c r="E204" s="60" t="s">
        <v>1296</v>
      </c>
      <c r="F204" s="60" t="s">
        <v>1297</v>
      </c>
      <c r="G204" s="59">
        <v>30</v>
      </c>
      <c r="H204" s="59">
        <v>25</v>
      </c>
      <c r="I204" s="59">
        <v>26</v>
      </c>
      <c r="J204" s="59">
        <v>27</v>
      </c>
      <c r="K204" s="59">
        <v>18</v>
      </c>
      <c r="L204" s="59">
        <v>21</v>
      </c>
      <c r="M204" s="59">
        <v>30</v>
      </c>
      <c r="N204" s="59">
        <v>25</v>
      </c>
      <c r="O204" s="59">
        <v>26</v>
      </c>
      <c r="P204" s="59">
        <v>27</v>
      </c>
      <c r="Q204" s="59">
        <v>18</v>
      </c>
      <c r="R204" s="59">
        <v>21</v>
      </c>
      <c r="S204" s="59">
        <v>28</v>
      </c>
      <c r="T204" s="59">
        <v>24</v>
      </c>
      <c r="U204" s="59">
        <v>25</v>
      </c>
      <c r="V204" s="59">
        <v>26</v>
      </c>
      <c r="W204" s="59">
        <v>18</v>
      </c>
      <c r="X204" s="59">
        <v>20</v>
      </c>
      <c r="Y204" s="59">
        <v>-0.32004391719608599</v>
      </c>
      <c r="Z204" s="59">
        <v>9.9669860251179401</v>
      </c>
      <c r="AA204" s="59">
        <v>0</v>
      </c>
      <c r="AB204" s="59">
        <v>-0.30895130259300002</v>
      </c>
      <c r="AC204" s="59">
        <v>10.0412307815856</v>
      </c>
      <c r="AD204" s="59">
        <v>0</v>
      </c>
      <c r="AE204" s="59">
        <v>-0.57907149047682904</v>
      </c>
      <c r="AF204" s="59">
        <v>10.005693037930801</v>
      </c>
      <c r="AG204" s="59">
        <v>0</v>
      </c>
      <c r="AH204" s="59">
        <v>-0.28419893296735699</v>
      </c>
      <c r="AI204" s="59">
        <v>9.9718183778304006</v>
      </c>
      <c r="AJ204" s="59">
        <v>0</v>
      </c>
      <c r="AK204" s="59">
        <v>-0.66108118867993504</v>
      </c>
      <c r="AL204" s="59">
        <v>9.9970454561525504</v>
      </c>
      <c r="AM204" s="59">
        <v>0</v>
      </c>
      <c r="AN204" s="59">
        <v>-0.80095694649879501</v>
      </c>
      <c r="AO204" s="59">
        <v>9.9846150634667197</v>
      </c>
      <c r="AP204" s="61">
        <v>0</v>
      </c>
    </row>
    <row r="205" spans="1:42" x14ac:dyDescent="0.25">
      <c r="A205" s="59" t="s">
        <v>1298</v>
      </c>
      <c r="B205" s="59" t="s">
        <v>1299</v>
      </c>
      <c r="C205" s="59" t="s">
        <v>1300</v>
      </c>
      <c r="D205" s="60" t="s">
        <v>1301</v>
      </c>
      <c r="E205" s="60" t="s">
        <v>1301</v>
      </c>
      <c r="F205" s="60" t="s">
        <v>1301</v>
      </c>
      <c r="G205" s="59">
        <v>0</v>
      </c>
      <c r="H205" s="59">
        <v>3</v>
      </c>
      <c r="I205" s="59">
        <v>1</v>
      </c>
      <c r="J205" s="59">
        <v>0</v>
      </c>
      <c r="K205" s="59">
        <v>4</v>
      </c>
      <c r="L205" s="59">
        <v>3</v>
      </c>
      <c r="M205" s="59">
        <v>0</v>
      </c>
      <c r="N205" s="59">
        <v>3</v>
      </c>
      <c r="O205" s="59">
        <v>1</v>
      </c>
      <c r="P205" s="59">
        <v>0</v>
      </c>
      <c r="Q205" s="59">
        <v>4</v>
      </c>
      <c r="R205" s="59">
        <v>3</v>
      </c>
      <c r="S205" s="59">
        <v>0</v>
      </c>
      <c r="T205" s="59">
        <v>3</v>
      </c>
      <c r="U205" s="59">
        <v>1</v>
      </c>
      <c r="V205" s="59">
        <v>0</v>
      </c>
      <c r="W205" s="59">
        <v>4</v>
      </c>
      <c r="X205" s="59">
        <v>3</v>
      </c>
      <c r="Y205" s="59"/>
      <c r="Z205" s="59"/>
      <c r="AA205" s="59">
        <v>0</v>
      </c>
      <c r="AB205" s="59">
        <v>2.4463475769280798</v>
      </c>
      <c r="AC205" s="59">
        <v>8.9118002841820694</v>
      </c>
      <c r="AD205" s="59">
        <v>1</v>
      </c>
      <c r="AE205" s="59">
        <v>2.1090413364742702</v>
      </c>
      <c r="AF205" s="59">
        <v>8.9118002841820694</v>
      </c>
      <c r="AG205" s="59">
        <v>0</v>
      </c>
      <c r="AH205" s="59">
        <v>1.7903057612255899</v>
      </c>
      <c r="AI205" s="59">
        <v>9.0061656260676699</v>
      </c>
      <c r="AJ205" s="59">
        <v>0</v>
      </c>
      <c r="AK205" s="59">
        <v>1.96727691419748</v>
      </c>
      <c r="AL205" s="59">
        <v>9.0876843947089601</v>
      </c>
      <c r="AM205" s="59">
        <v>0</v>
      </c>
      <c r="AN205" s="59">
        <v>1.5347541854583999</v>
      </c>
      <c r="AO205" s="59">
        <v>9.0488348829652701</v>
      </c>
      <c r="AP205" s="61">
        <v>1</v>
      </c>
    </row>
    <row r="206" spans="1:42" x14ac:dyDescent="0.25">
      <c r="A206" s="59" t="s">
        <v>1302</v>
      </c>
      <c r="B206" s="59" t="s">
        <v>1303</v>
      </c>
      <c r="C206" s="59" t="s">
        <v>1304</v>
      </c>
      <c r="D206" s="60" t="s">
        <v>1305</v>
      </c>
      <c r="E206" s="60" t="s">
        <v>1305</v>
      </c>
      <c r="F206" s="60" t="s">
        <v>1305</v>
      </c>
      <c r="G206" s="59">
        <v>0</v>
      </c>
      <c r="H206" s="59">
        <v>2</v>
      </c>
      <c r="I206" s="59">
        <v>1</v>
      </c>
      <c r="J206" s="59">
        <v>1</v>
      </c>
      <c r="K206" s="59">
        <v>2</v>
      </c>
      <c r="L206" s="59">
        <v>3</v>
      </c>
      <c r="M206" s="59">
        <v>0</v>
      </c>
      <c r="N206" s="59">
        <v>2</v>
      </c>
      <c r="O206" s="59">
        <v>1</v>
      </c>
      <c r="P206" s="59">
        <v>1</v>
      </c>
      <c r="Q206" s="59">
        <v>2</v>
      </c>
      <c r="R206" s="59">
        <v>3</v>
      </c>
      <c r="S206" s="59">
        <v>0</v>
      </c>
      <c r="T206" s="59">
        <v>2</v>
      </c>
      <c r="U206" s="59">
        <v>1</v>
      </c>
      <c r="V206" s="59">
        <v>1</v>
      </c>
      <c r="W206" s="59">
        <v>2</v>
      </c>
      <c r="X206" s="59">
        <v>3</v>
      </c>
      <c r="Y206" s="59"/>
      <c r="Z206" s="59"/>
      <c r="AA206" s="59">
        <v>0</v>
      </c>
      <c r="AB206" s="59">
        <v>1.8497160241508901</v>
      </c>
      <c r="AC206" s="59">
        <v>8.9603451151902895</v>
      </c>
      <c r="AD206" s="59">
        <v>1</v>
      </c>
      <c r="AE206" s="59">
        <v>1.4657788960765199</v>
      </c>
      <c r="AF206" s="59">
        <v>8.9603451151902895</v>
      </c>
      <c r="AG206" s="59">
        <v>0</v>
      </c>
      <c r="AH206" s="59">
        <v>1.94520858538645</v>
      </c>
      <c r="AI206" s="59"/>
      <c r="AJ206" s="59">
        <v>0</v>
      </c>
      <c r="AK206" s="59">
        <v>2.2761688779024198</v>
      </c>
      <c r="AL206" s="59"/>
      <c r="AM206" s="59">
        <v>0</v>
      </c>
      <c r="AN206" s="59">
        <v>0</v>
      </c>
      <c r="AO206" s="59"/>
      <c r="AP206" s="61">
        <v>0</v>
      </c>
    </row>
    <row r="207" spans="1:42" x14ac:dyDescent="0.25">
      <c r="A207" s="59" t="s">
        <v>1306</v>
      </c>
      <c r="B207" s="59" t="s">
        <v>1307</v>
      </c>
      <c r="C207" s="59" t="s">
        <v>1308</v>
      </c>
      <c r="D207" s="60" t="s">
        <v>523</v>
      </c>
      <c r="E207" s="60" t="s">
        <v>523</v>
      </c>
      <c r="F207" s="60" t="s">
        <v>523</v>
      </c>
      <c r="G207" s="59">
        <v>0</v>
      </c>
      <c r="H207" s="59">
        <v>0</v>
      </c>
      <c r="I207" s="59">
        <v>0</v>
      </c>
      <c r="J207" s="59">
        <v>0</v>
      </c>
      <c r="K207" s="59">
        <v>2</v>
      </c>
      <c r="L207" s="59">
        <v>0</v>
      </c>
      <c r="M207" s="59">
        <v>0</v>
      </c>
      <c r="N207" s="59">
        <v>0</v>
      </c>
      <c r="O207" s="59">
        <v>0</v>
      </c>
      <c r="P207" s="59">
        <v>0</v>
      </c>
      <c r="Q207" s="59">
        <v>2</v>
      </c>
      <c r="R207" s="59">
        <v>0</v>
      </c>
      <c r="S207" s="59">
        <v>0</v>
      </c>
      <c r="T207" s="59">
        <v>0</v>
      </c>
      <c r="U207" s="59">
        <v>0</v>
      </c>
      <c r="V207" s="59">
        <v>0</v>
      </c>
      <c r="W207" s="59">
        <v>2</v>
      </c>
      <c r="X207" s="59">
        <v>0</v>
      </c>
      <c r="Y207" s="59"/>
      <c r="Z207" s="59"/>
      <c r="AA207" s="59"/>
      <c r="AB207" s="59"/>
      <c r="AC207" s="59"/>
      <c r="AD207" s="59"/>
      <c r="AE207" s="59">
        <v>0</v>
      </c>
      <c r="AF207" s="59"/>
      <c r="AG207" s="59"/>
      <c r="AH207" s="59"/>
      <c r="AI207" s="59"/>
      <c r="AJ207" s="59">
        <v>0</v>
      </c>
      <c r="AK207" s="59">
        <v>0.33909337337336598</v>
      </c>
      <c r="AL207" s="59"/>
      <c r="AM207" s="59">
        <v>0</v>
      </c>
      <c r="AN207" s="59">
        <v>0</v>
      </c>
      <c r="AO207" s="59"/>
      <c r="AP207" s="61">
        <v>0</v>
      </c>
    </row>
    <row r="208" spans="1:42" x14ac:dyDescent="0.25">
      <c r="A208" s="59" t="s">
        <v>1309</v>
      </c>
      <c r="B208" s="59"/>
      <c r="C208" s="59" t="s">
        <v>1310</v>
      </c>
      <c r="D208" s="60" t="s">
        <v>1311</v>
      </c>
      <c r="E208" s="60" t="s">
        <v>1311</v>
      </c>
      <c r="F208" s="60" t="s">
        <v>1312</v>
      </c>
      <c r="G208" s="59">
        <v>6</v>
      </c>
      <c r="H208" s="59">
        <v>4</v>
      </c>
      <c r="I208" s="59">
        <v>4</v>
      </c>
      <c r="J208" s="59">
        <v>7</v>
      </c>
      <c r="K208" s="59">
        <v>2</v>
      </c>
      <c r="L208" s="59">
        <v>3</v>
      </c>
      <c r="M208" s="59">
        <v>6</v>
      </c>
      <c r="N208" s="59">
        <v>4</v>
      </c>
      <c r="O208" s="59">
        <v>4</v>
      </c>
      <c r="P208" s="59">
        <v>7</v>
      </c>
      <c r="Q208" s="59">
        <v>2</v>
      </c>
      <c r="R208" s="59">
        <v>3</v>
      </c>
      <c r="S208" s="59">
        <v>0</v>
      </c>
      <c r="T208" s="59">
        <v>0</v>
      </c>
      <c r="U208" s="59">
        <v>0</v>
      </c>
      <c r="V208" s="59">
        <v>0</v>
      </c>
      <c r="W208" s="59">
        <v>0</v>
      </c>
      <c r="X208" s="59">
        <v>0</v>
      </c>
      <c r="Y208" s="59">
        <v>-0.52091657856273299</v>
      </c>
      <c r="Z208" s="59">
        <v>9.1260079552349698</v>
      </c>
      <c r="AA208" s="59">
        <v>0</v>
      </c>
      <c r="AB208" s="59">
        <v>0.80457974333458204</v>
      </c>
      <c r="AC208" s="59">
        <v>9.3078275155410299</v>
      </c>
      <c r="AD208" s="59">
        <v>0</v>
      </c>
      <c r="AE208" s="59">
        <v>-0.15856655699679401</v>
      </c>
      <c r="AF208" s="59">
        <v>9.2263640076501794</v>
      </c>
      <c r="AG208" s="59">
        <v>0</v>
      </c>
      <c r="AH208" s="59">
        <v>-0.53991082093669096</v>
      </c>
      <c r="AI208" s="59">
        <v>9.1236687416247708</v>
      </c>
      <c r="AJ208" s="59">
        <v>0</v>
      </c>
      <c r="AK208" s="59">
        <v>-0.79849759226110895</v>
      </c>
      <c r="AL208" s="59">
        <v>9.0662923734193495</v>
      </c>
      <c r="AM208" s="59">
        <v>0</v>
      </c>
      <c r="AN208" s="59">
        <v>-1.0113312479763099</v>
      </c>
      <c r="AO208" s="59">
        <v>9.0959273967038197</v>
      </c>
      <c r="AP208" s="61">
        <v>0</v>
      </c>
    </row>
    <row r="209" spans="1:42" x14ac:dyDescent="0.25">
      <c r="A209" s="59" t="s">
        <v>1313</v>
      </c>
      <c r="B209" s="59" t="s">
        <v>1314</v>
      </c>
      <c r="C209" s="59" t="s">
        <v>1315</v>
      </c>
      <c r="D209" s="60" t="s">
        <v>1316</v>
      </c>
      <c r="E209" s="60" t="s">
        <v>1316</v>
      </c>
      <c r="F209" s="60" t="s">
        <v>1317</v>
      </c>
      <c r="G209" s="59">
        <v>0</v>
      </c>
      <c r="H209" s="59">
        <v>2</v>
      </c>
      <c r="I209" s="59">
        <v>2</v>
      </c>
      <c r="J209" s="59">
        <v>0</v>
      </c>
      <c r="K209" s="59">
        <v>2</v>
      </c>
      <c r="L209" s="59">
        <v>4</v>
      </c>
      <c r="M209" s="59">
        <v>0</v>
      </c>
      <c r="N209" s="59">
        <v>2</v>
      </c>
      <c r="O209" s="59">
        <v>2</v>
      </c>
      <c r="P209" s="59">
        <v>0</v>
      </c>
      <c r="Q209" s="59">
        <v>2</v>
      </c>
      <c r="R209" s="59">
        <v>4</v>
      </c>
      <c r="S209" s="59">
        <v>0</v>
      </c>
      <c r="T209" s="59">
        <v>0</v>
      </c>
      <c r="U209" s="59">
        <v>0</v>
      </c>
      <c r="V209" s="59">
        <v>0</v>
      </c>
      <c r="W209" s="59">
        <v>0</v>
      </c>
      <c r="X209" s="59">
        <v>1</v>
      </c>
      <c r="Y209" s="59"/>
      <c r="Z209" s="59"/>
      <c r="AA209" s="59">
        <v>0</v>
      </c>
      <c r="AB209" s="59">
        <v>0.280412323989152</v>
      </c>
      <c r="AC209" s="59">
        <v>8.7566515436184797</v>
      </c>
      <c r="AD209" s="59">
        <v>0</v>
      </c>
      <c r="AE209" s="59">
        <v>-3.7398460245079299E-2</v>
      </c>
      <c r="AF209" s="59">
        <v>8.7566515436184797</v>
      </c>
      <c r="AG209" s="59">
        <v>0</v>
      </c>
      <c r="AH209" s="59">
        <v>0.468319872314713</v>
      </c>
      <c r="AI209" s="59"/>
      <c r="AJ209" s="59">
        <v>0</v>
      </c>
      <c r="AK209" s="59"/>
      <c r="AL209" s="59"/>
      <c r="AM209" s="59">
        <v>0</v>
      </c>
      <c r="AN209" s="59">
        <v>0</v>
      </c>
      <c r="AO209" s="59"/>
      <c r="AP209" s="61">
        <v>0</v>
      </c>
    </row>
    <row r="210" spans="1:42" x14ac:dyDescent="0.25">
      <c r="A210" s="59" t="s">
        <v>1318</v>
      </c>
      <c r="B210" s="59" t="s">
        <v>1319</v>
      </c>
      <c r="C210" s="59" t="s">
        <v>1320</v>
      </c>
      <c r="D210" s="60" t="s">
        <v>1321</v>
      </c>
      <c r="E210" s="60" t="s">
        <v>1321</v>
      </c>
      <c r="F210" s="60" t="s">
        <v>1321</v>
      </c>
      <c r="G210" s="59">
        <v>4</v>
      </c>
      <c r="H210" s="59">
        <v>6</v>
      </c>
      <c r="I210" s="59">
        <v>4</v>
      </c>
      <c r="J210" s="59">
        <v>5</v>
      </c>
      <c r="K210" s="59">
        <v>4</v>
      </c>
      <c r="L210" s="59">
        <v>4</v>
      </c>
      <c r="M210" s="59">
        <v>4</v>
      </c>
      <c r="N210" s="59">
        <v>6</v>
      </c>
      <c r="O210" s="59">
        <v>4</v>
      </c>
      <c r="P210" s="59">
        <v>5</v>
      </c>
      <c r="Q210" s="59">
        <v>4</v>
      </c>
      <c r="R210" s="59">
        <v>4</v>
      </c>
      <c r="S210" s="59">
        <v>4</v>
      </c>
      <c r="T210" s="59">
        <v>6</v>
      </c>
      <c r="U210" s="59">
        <v>4</v>
      </c>
      <c r="V210" s="59">
        <v>5</v>
      </c>
      <c r="W210" s="59">
        <v>4</v>
      </c>
      <c r="X210" s="59">
        <v>4</v>
      </c>
      <c r="Y210" s="59">
        <v>0.33320604805356902</v>
      </c>
      <c r="Z210" s="59">
        <v>9.5692334142835005</v>
      </c>
      <c r="AA210" s="59">
        <v>0</v>
      </c>
      <c r="AB210" s="59">
        <v>0.79478954087174103</v>
      </c>
      <c r="AC210" s="59">
        <v>9.5345337560051195</v>
      </c>
      <c r="AD210" s="59">
        <v>0</v>
      </c>
      <c r="AE210" s="59">
        <v>0.28524103728044298</v>
      </c>
      <c r="AF210" s="59">
        <v>9.55223005113616</v>
      </c>
      <c r="AG210" s="59">
        <v>0</v>
      </c>
      <c r="AH210" s="59">
        <v>0.47542128545921197</v>
      </c>
      <c r="AI210" s="59">
        <v>9.5936183081295408</v>
      </c>
      <c r="AJ210" s="59">
        <v>0</v>
      </c>
      <c r="AK210" s="59">
        <v>1.8891438284545301</v>
      </c>
      <c r="AL210" s="59">
        <v>9.7700858001025903</v>
      </c>
      <c r="AM210" s="59">
        <v>0</v>
      </c>
      <c r="AN210" s="59">
        <v>0.79938612537238996</v>
      </c>
      <c r="AO210" s="59">
        <v>9.6907540999978004</v>
      </c>
      <c r="AP210" s="61">
        <v>0</v>
      </c>
    </row>
    <row r="211" spans="1:42" x14ac:dyDescent="0.25">
      <c r="A211" s="59" t="s">
        <v>1322</v>
      </c>
      <c r="B211" s="59" t="s">
        <v>1323</v>
      </c>
      <c r="C211" s="59" t="s">
        <v>1324</v>
      </c>
      <c r="D211" s="60" t="s">
        <v>1325</v>
      </c>
      <c r="E211" s="60" t="s">
        <v>1325</v>
      </c>
      <c r="F211" s="60" t="s">
        <v>1326</v>
      </c>
      <c r="G211" s="59">
        <v>6</v>
      </c>
      <c r="H211" s="59">
        <v>5</v>
      </c>
      <c r="I211" s="59">
        <v>0</v>
      </c>
      <c r="J211" s="59">
        <v>6</v>
      </c>
      <c r="K211" s="59">
        <v>5</v>
      </c>
      <c r="L211" s="59">
        <v>1</v>
      </c>
      <c r="M211" s="59">
        <v>6</v>
      </c>
      <c r="N211" s="59">
        <v>5</v>
      </c>
      <c r="O211" s="59">
        <v>0</v>
      </c>
      <c r="P211" s="59">
        <v>6</v>
      </c>
      <c r="Q211" s="59">
        <v>5</v>
      </c>
      <c r="R211" s="59">
        <v>1</v>
      </c>
      <c r="S211" s="59">
        <v>6</v>
      </c>
      <c r="T211" s="59">
        <v>4</v>
      </c>
      <c r="U211" s="59">
        <v>0</v>
      </c>
      <c r="V211" s="59">
        <v>6</v>
      </c>
      <c r="W211" s="59">
        <v>4</v>
      </c>
      <c r="X211" s="59">
        <v>1</v>
      </c>
      <c r="Y211" s="59"/>
      <c r="Z211" s="59"/>
      <c r="AA211" s="59"/>
      <c r="AB211" s="59"/>
      <c r="AC211" s="59"/>
      <c r="AD211" s="59"/>
      <c r="AE211" s="59">
        <v>0</v>
      </c>
      <c r="AF211" s="59"/>
      <c r="AG211" s="59"/>
      <c r="AH211" s="59">
        <v>-0.33329981946211801</v>
      </c>
      <c r="AI211" s="59">
        <v>8.9041202134761992</v>
      </c>
      <c r="AJ211" s="59">
        <v>0</v>
      </c>
      <c r="AK211" s="59">
        <v>1.6697169324336701E-2</v>
      </c>
      <c r="AL211" s="59">
        <v>8.8597805539653596</v>
      </c>
      <c r="AM211" s="59">
        <v>0</v>
      </c>
      <c r="AN211" s="59">
        <v>-0.49638845231807799</v>
      </c>
      <c r="AO211" s="59">
        <v>8.8825159999715702</v>
      </c>
      <c r="AP211" s="61">
        <v>0</v>
      </c>
    </row>
    <row r="212" spans="1:42" x14ac:dyDescent="0.25">
      <c r="A212" s="59" t="s">
        <v>1327</v>
      </c>
      <c r="B212" s="59" t="s">
        <v>1328</v>
      </c>
      <c r="C212" s="59" t="s">
        <v>1329</v>
      </c>
      <c r="D212" s="60" t="s">
        <v>1330</v>
      </c>
      <c r="E212" s="60" t="s">
        <v>1330</v>
      </c>
      <c r="F212" s="60" t="s">
        <v>1330</v>
      </c>
      <c r="G212" s="59">
        <v>15</v>
      </c>
      <c r="H212" s="59">
        <v>12</v>
      </c>
      <c r="I212" s="59">
        <v>14</v>
      </c>
      <c r="J212" s="59">
        <v>10</v>
      </c>
      <c r="K212" s="59">
        <v>14</v>
      </c>
      <c r="L212" s="59">
        <v>12</v>
      </c>
      <c r="M212" s="59">
        <v>15</v>
      </c>
      <c r="N212" s="59">
        <v>12</v>
      </c>
      <c r="O212" s="59">
        <v>14</v>
      </c>
      <c r="P212" s="59">
        <v>10</v>
      </c>
      <c r="Q212" s="59">
        <v>14</v>
      </c>
      <c r="R212" s="59">
        <v>12</v>
      </c>
      <c r="S212" s="59">
        <v>15</v>
      </c>
      <c r="T212" s="59">
        <v>12</v>
      </c>
      <c r="U212" s="59">
        <v>14</v>
      </c>
      <c r="V212" s="59">
        <v>10</v>
      </c>
      <c r="W212" s="59">
        <v>14</v>
      </c>
      <c r="X212" s="59">
        <v>12</v>
      </c>
      <c r="Y212" s="59">
        <v>-0.55509769450719604</v>
      </c>
      <c r="Z212" s="59">
        <v>10.3585268362568</v>
      </c>
      <c r="AA212" s="59">
        <v>0</v>
      </c>
      <c r="AB212" s="59">
        <v>0.16900835231938299</v>
      </c>
      <c r="AC212" s="59">
        <v>10.3335077289175</v>
      </c>
      <c r="AD212" s="59">
        <v>0</v>
      </c>
      <c r="AE212" s="59">
        <v>-0.47649598764287399</v>
      </c>
      <c r="AF212" s="59">
        <v>10.346197422221399</v>
      </c>
      <c r="AG212" s="59">
        <v>0</v>
      </c>
      <c r="AH212" s="59">
        <v>-0.499271123856108</v>
      </c>
      <c r="AI212" s="59">
        <v>10.3654112277904</v>
      </c>
      <c r="AJ212" s="59">
        <v>0</v>
      </c>
      <c r="AK212" s="59">
        <v>0.43305419981471699</v>
      </c>
      <c r="AL212" s="59">
        <v>10.377379113157399</v>
      </c>
      <c r="AM212" s="59">
        <v>0</v>
      </c>
      <c r="AN212" s="59">
        <v>-0.39320999169757498</v>
      </c>
      <c r="AO212" s="59">
        <v>10.371436394158</v>
      </c>
      <c r="AP212" s="61">
        <v>0</v>
      </c>
    </row>
    <row r="213" spans="1:42" x14ac:dyDescent="0.25">
      <c r="A213" s="59" t="s">
        <v>1331</v>
      </c>
      <c r="B213" s="59" t="s">
        <v>1332</v>
      </c>
      <c r="C213" s="59" t="s">
        <v>1333</v>
      </c>
      <c r="D213" s="60" t="s">
        <v>1334</v>
      </c>
      <c r="E213" s="60" t="s">
        <v>1334</v>
      </c>
      <c r="F213" s="60" t="s">
        <v>1335</v>
      </c>
      <c r="G213" s="59">
        <v>12</v>
      </c>
      <c r="H213" s="59">
        <v>15</v>
      </c>
      <c r="I213" s="59">
        <v>9</v>
      </c>
      <c r="J213" s="59">
        <v>11</v>
      </c>
      <c r="K213" s="59">
        <v>12</v>
      </c>
      <c r="L213" s="59">
        <v>10</v>
      </c>
      <c r="M213" s="59">
        <v>12</v>
      </c>
      <c r="N213" s="59">
        <v>15</v>
      </c>
      <c r="O213" s="59">
        <v>9</v>
      </c>
      <c r="P213" s="59">
        <v>11</v>
      </c>
      <c r="Q213" s="59">
        <v>12</v>
      </c>
      <c r="R213" s="59">
        <v>10</v>
      </c>
      <c r="S213" s="59">
        <v>0</v>
      </c>
      <c r="T213" s="59">
        <v>1</v>
      </c>
      <c r="U213" s="59">
        <v>1</v>
      </c>
      <c r="V213" s="59">
        <v>0</v>
      </c>
      <c r="W213" s="59">
        <v>2</v>
      </c>
      <c r="X213" s="59">
        <v>1</v>
      </c>
      <c r="Y213" s="59">
        <v>-0.26418738663137797</v>
      </c>
      <c r="Z213" s="59">
        <v>9.6301226428593107</v>
      </c>
      <c r="AA213" s="59">
        <v>0</v>
      </c>
      <c r="AB213" s="59">
        <v>-0.44452243906342398</v>
      </c>
      <c r="AC213" s="59">
        <v>9.6484283215942508</v>
      </c>
      <c r="AD213" s="59">
        <v>0</v>
      </c>
      <c r="AE213" s="59">
        <v>-0.61036647070026095</v>
      </c>
      <c r="AF213" s="59">
        <v>9.6393719240089304</v>
      </c>
      <c r="AG213" s="59">
        <v>0</v>
      </c>
      <c r="AH213" s="59">
        <v>0.24046939355326499</v>
      </c>
      <c r="AI213" s="59">
        <v>9.7057696619572198</v>
      </c>
      <c r="AJ213" s="59">
        <v>0</v>
      </c>
      <c r="AK213" s="59">
        <v>5.4949641337827697E-2</v>
      </c>
      <c r="AL213" s="59">
        <v>9.7185515094682806</v>
      </c>
      <c r="AM213" s="59">
        <v>0</v>
      </c>
      <c r="AN213" s="59">
        <v>-0.17782627343530399</v>
      </c>
      <c r="AO213" s="59">
        <v>9.7122076073007602</v>
      </c>
      <c r="AP213" s="61">
        <v>0</v>
      </c>
    </row>
    <row r="214" spans="1:42" x14ac:dyDescent="0.25">
      <c r="A214" s="59" t="s">
        <v>1336</v>
      </c>
      <c r="B214" s="59" t="s">
        <v>1337</v>
      </c>
      <c r="C214" s="59" t="s">
        <v>1338</v>
      </c>
      <c r="D214" s="60" t="s">
        <v>1339</v>
      </c>
      <c r="E214" s="60" t="s">
        <v>1339</v>
      </c>
      <c r="F214" s="60" t="s">
        <v>1340</v>
      </c>
      <c r="G214" s="59">
        <v>4</v>
      </c>
      <c r="H214" s="59">
        <v>7</v>
      </c>
      <c r="I214" s="59">
        <v>4</v>
      </c>
      <c r="J214" s="59">
        <v>6</v>
      </c>
      <c r="K214" s="59">
        <v>5</v>
      </c>
      <c r="L214" s="59">
        <v>5</v>
      </c>
      <c r="M214" s="59">
        <v>4</v>
      </c>
      <c r="N214" s="59">
        <v>7</v>
      </c>
      <c r="O214" s="59">
        <v>4</v>
      </c>
      <c r="P214" s="59">
        <v>6</v>
      </c>
      <c r="Q214" s="59">
        <v>5</v>
      </c>
      <c r="R214" s="59">
        <v>5</v>
      </c>
      <c r="S214" s="59">
        <v>3</v>
      </c>
      <c r="T214" s="59">
        <v>4</v>
      </c>
      <c r="U214" s="59">
        <v>3</v>
      </c>
      <c r="V214" s="59">
        <v>4</v>
      </c>
      <c r="W214" s="59">
        <v>3</v>
      </c>
      <c r="X214" s="59">
        <v>3</v>
      </c>
      <c r="Y214" s="59">
        <v>-0.33053137472118299</v>
      </c>
      <c r="Z214" s="59">
        <v>9.5193422571100506</v>
      </c>
      <c r="AA214" s="59">
        <v>0</v>
      </c>
      <c r="AB214" s="59">
        <v>0.75318386097476797</v>
      </c>
      <c r="AC214" s="59">
        <v>9.4635346601851307</v>
      </c>
      <c r="AD214" s="59">
        <v>0</v>
      </c>
      <c r="AE214" s="59">
        <v>-7.7365911327519396E-2</v>
      </c>
      <c r="AF214" s="59">
        <v>9.4923342642305695</v>
      </c>
      <c r="AG214" s="59">
        <v>0</v>
      </c>
      <c r="AH214" s="59">
        <v>-0.27222883299852302</v>
      </c>
      <c r="AI214" s="59">
        <v>9.5272044189870595</v>
      </c>
      <c r="AJ214" s="59">
        <v>0</v>
      </c>
      <c r="AK214" s="59">
        <v>0.79341074115594901</v>
      </c>
      <c r="AL214" s="59">
        <v>9.4711743183073391</v>
      </c>
      <c r="AM214" s="59">
        <v>0</v>
      </c>
      <c r="AN214" s="59">
        <v>-9.8673471956032696E-2</v>
      </c>
      <c r="AO214" s="59">
        <v>9.5000923266309503</v>
      </c>
      <c r="AP214" s="61">
        <v>0</v>
      </c>
    </row>
    <row r="215" spans="1:42" x14ac:dyDescent="0.25">
      <c r="A215" s="59" t="s">
        <v>1341</v>
      </c>
      <c r="B215" s="59" t="s">
        <v>1342</v>
      </c>
      <c r="C215" s="59" t="s">
        <v>1343</v>
      </c>
      <c r="D215" s="60" t="s">
        <v>1241</v>
      </c>
      <c r="E215" s="60" t="s">
        <v>1241</v>
      </c>
      <c r="F215" s="60" t="s">
        <v>1241</v>
      </c>
      <c r="G215" s="59">
        <v>1</v>
      </c>
      <c r="H215" s="59">
        <v>1</v>
      </c>
      <c r="I215" s="59">
        <v>0</v>
      </c>
      <c r="J215" s="59">
        <v>0</v>
      </c>
      <c r="K215" s="59">
        <v>2</v>
      </c>
      <c r="L215" s="59">
        <v>0</v>
      </c>
      <c r="M215" s="59">
        <v>1</v>
      </c>
      <c r="N215" s="59">
        <v>1</v>
      </c>
      <c r="O215" s="59">
        <v>0</v>
      </c>
      <c r="P215" s="59">
        <v>0</v>
      </c>
      <c r="Q215" s="59">
        <v>2</v>
      </c>
      <c r="R215" s="59">
        <v>0</v>
      </c>
      <c r="S215" s="59">
        <v>1</v>
      </c>
      <c r="T215" s="59">
        <v>1</v>
      </c>
      <c r="U215" s="59">
        <v>0</v>
      </c>
      <c r="V215" s="59">
        <v>0</v>
      </c>
      <c r="W215" s="59">
        <v>2</v>
      </c>
      <c r="X215" s="59">
        <v>0</v>
      </c>
      <c r="Y215" s="59"/>
      <c r="Z215" s="59"/>
      <c r="AA215" s="59"/>
      <c r="AB215" s="59"/>
      <c r="AC215" s="59"/>
      <c r="AD215" s="59"/>
      <c r="AE215" s="59">
        <v>0</v>
      </c>
      <c r="AF215" s="59"/>
      <c r="AG215" s="59"/>
      <c r="AH215" s="59"/>
      <c r="AI215" s="59"/>
      <c r="AJ215" s="59">
        <v>0</v>
      </c>
      <c r="AK215" s="59">
        <v>0.75712689513539899</v>
      </c>
      <c r="AL215" s="59"/>
      <c r="AM215" s="59">
        <v>0</v>
      </c>
      <c r="AN215" s="59">
        <v>0</v>
      </c>
      <c r="AO215" s="59"/>
      <c r="AP215" s="61">
        <v>0</v>
      </c>
    </row>
    <row r="216" spans="1:42" x14ac:dyDescent="0.25">
      <c r="A216" s="59" t="s">
        <v>1344</v>
      </c>
      <c r="B216" s="59" t="s">
        <v>1345</v>
      </c>
      <c r="C216" s="59" t="s">
        <v>1346</v>
      </c>
      <c r="D216" s="60" t="s">
        <v>1347</v>
      </c>
      <c r="E216" s="60" t="s">
        <v>1347</v>
      </c>
      <c r="F216" s="60" t="s">
        <v>1347</v>
      </c>
      <c r="G216" s="59">
        <v>5</v>
      </c>
      <c r="H216" s="59">
        <v>2</v>
      </c>
      <c r="I216" s="59">
        <v>2</v>
      </c>
      <c r="J216" s="59">
        <v>2</v>
      </c>
      <c r="K216" s="59">
        <v>4</v>
      </c>
      <c r="L216" s="59">
        <v>0</v>
      </c>
      <c r="M216" s="59">
        <v>5</v>
      </c>
      <c r="N216" s="59">
        <v>2</v>
      </c>
      <c r="O216" s="59">
        <v>2</v>
      </c>
      <c r="P216" s="59">
        <v>2</v>
      </c>
      <c r="Q216" s="59">
        <v>4</v>
      </c>
      <c r="R216" s="59">
        <v>0</v>
      </c>
      <c r="S216" s="59">
        <v>5</v>
      </c>
      <c r="T216" s="59">
        <v>2</v>
      </c>
      <c r="U216" s="59">
        <v>2</v>
      </c>
      <c r="V216" s="59">
        <v>2</v>
      </c>
      <c r="W216" s="59">
        <v>4</v>
      </c>
      <c r="X216" s="59">
        <v>0</v>
      </c>
      <c r="Y216" s="59">
        <v>1.22265575454181E-2</v>
      </c>
      <c r="Z216" s="59">
        <v>8.6803989756120803</v>
      </c>
      <c r="AA216" s="59">
        <v>0</v>
      </c>
      <c r="AB216" s="59"/>
      <c r="AC216" s="59"/>
      <c r="AD216" s="59">
        <v>0</v>
      </c>
      <c r="AE216" s="59">
        <v>-0.21879635966428901</v>
      </c>
      <c r="AF216" s="59">
        <v>8.6803989756120803</v>
      </c>
      <c r="AG216" s="59">
        <v>0</v>
      </c>
      <c r="AH216" s="59">
        <v>0.28849450838604201</v>
      </c>
      <c r="AI216" s="59">
        <v>8.7241447420388294</v>
      </c>
      <c r="AJ216" s="59">
        <v>0</v>
      </c>
      <c r="AK216" s="59">
        <v>0.37924734584636</v>
      </c>
      <c r="AL216" s="59">
        <v>8.8401758541106794</v>
      </c>
      <c r="AM216" s="59">
        <v>0</v>
      </c>
      <c r="AN216" s="59">
        <v>-1.1271728236302401E-4</v>
      </c>
      <c r="AO216" s="59">
        <v>8.7860238534641795</v>
      </c>
      <c r="AP216" s="61">
        <v>0</v>
      </c>
    </row>
    <row r="217" spans="1:42" x14ac:dyDescent="0.25">
      <c r="A217" s="59" t="s">
        <v>1348</v>
      </c>
      <c r="B217" s="59" t="s">
        <v>1349</v>
      </c>
      <c r="C217" s="59" t="s">
        <v>1350</v>
      </c>
      <c r="D217" s="60" t="s">
        <v>1351</v>
      </c>
      <c r="E217" s="60" t="s">
        <v>1351</v>
      </c>
      <c r="F217" s="60" t="s">
        <v>1352</v>
      </c>
      <c r="G217" s="59">
        <v>27</v>
      </c>
      <c r="H217" s="59">
        <v>32</v>
      </c>
      <c r="I217" s="59">
        <v>33</v>
      </c>
      <c r="J217" s="59">
        <v>31</v>
      </c>
      <c r="K217" s="59">
        <v>26</v>
      </c>
      <c r="L217" s="59">
        <v>27</v>
      </c>
      <c r="M217" s="59">
        <v>27</v>
      </c>
      <c r="N217" s="59">
        <v>32</v>
      </c>
      <c r="O217" s="59">
        <v>33</v>
      </c>
      <c r="P217" s="59">
        <v>31</v>
      </c>
      <c r="Q217" s="59">
        <v>26</v>
      </c>
      <c r="R217" s="59">
        <v>27</v>
      </c>
      <c r="S217" s="59">
        <v>2</v>
      </c>
      <c r="T217" s="59">
        <v>2</v>
      </c>
      <c r="U217" s="59">
        <v>3</v>
      </c>
      <c r="V217" s="59">
        <v>2</v>
      </c>
      <c r="W217" s="59">
        <v>2</v>
      </c>
      <c r="X217" s="59">
        <v>2</v>
      </c>
      <c r="Y217" s="59">
        <v>0.62027735087067204</v>
      </c>
      <c r="Z217" s="59">
        <v>10.6566443217549</v>
      </c>
      <c r="AA217" s="59">
        <v>0</v>
      </c>
      <c r="AB217" s="59">
        <v>0.305647240979392</v>
      </c>
      <c r="AC217" s="59">
        <v>10.577250458079501</v>
      </c>
      <c r="AD217" s="59">
        <v>0</v>
      </c>
      <c r="AE217" s="59">
        <v>0.20831716976088799</v>
      </c>
      <c r="AF217" s="59">
        <v>10.618759129392901</v>
      </c>
      <c r="AG217" s="59">
        <v>0</v>
      </c>
      <c r="AH217" s="59">
        <v>0.219934707397864</v>
      </c>
      <c r="AI217" s="59">
        <v>10.5876885202797</v>
      </c>
      <c r="AJ217" s="59">
        <v>0</v>
      </c>
      <c r="AK217" s="59">
        <v>0.17560625254595599</v>
      </c>
      <c r="AL217" s="59">
        <v>10.5560490884004</v>
      </c>
      <c r="AM217" s="59">
        <v>0</v>
      </c>
      <c r="AN217" s="59">
        <v>-0.132688659955955</v>
      </c>
      <c r="AO217" s="59">
        <v>10.5721568670462</v>
      </c>
      <c r="AP217" s="61">
        <v>0</v>
      </c>
    </row>
    <row r="218" spans="1:42" x14ac:dyDescent="0.25">
      <c r="A218" s="59" t="s">
        <v>1353</v>
      </c>
      <c r="B218" s="63">
        <v>37500</v>
      </c>
      <c r="C218" s="59" t="s">
        <v>1354</v>
      </c>
      <c r="D218" s="60" t="s">
        <v>1355</v>
      </c>
      <c r="E218" s="60" t="s">
        <v>1355</v>
      </c>
      <c r="F218" s="60" t="s">
        <v>1355</v>
      </c>
      <c r="G218" s="59">
        <v>2</v>
      </c>
      <c r="H218" s="59">
        <v>3</v>
      </c>
      <c r="I218" s="59">
        <v>2</v>
      </c>
      <c r="J218" s="59">
        <v>1</v>
      </c>
      <c r="K218" s="59">
        <v>4</v>
      </c>
      <c r="L218" s="59">
        <v>3</v>
      </c>
      <c r="M218" s="59">
        <v>2</v>
      </c>
      <c r="N218" s="59">
        <v>3</v>
      </c>
      <c r="O218" s="59">
        <v>2</v>
      </c>
      <c r="P218" s="59">
        <v>1</v>
      </c>
      <c r="Q218" s="59">
        <v>4</v>
      </c>
      <c r="R218" s="59">
        <v>3</v>
      </c>
      <c r="S218" s="59">
        <v>2</v>
      </c>
      <c r="T218" s="59">
        <v>3</v>
      </c>
      <c r="U218" s="59">
        <v>2</v>
      </c>
      <c r="V218" s="59">
        <v>1</v>
      </c>
      <c r="W218" s="59">
        <v>4</v>
      </c>
      <c r="X218" s="59">
        <v>3</v>
      </c>
      <c r="Y218" s="59"/>
      <c r="Z218" s="59"/>
      <c r="AA218" s="59">
        <v>0</v>
      </c>
      <c r="AB218" s="59">
        <v>1.6515760268751301</v>
      </c>
      <c r="AC218" s="59">
        <v>8.9945051159276499</v>
      </c>
      <c r="AD218" s="59">
        <v>1</v>
      </c>
      <c r="AE218" s="59">
        <v>1.2625407688032</v>
      </c>
      <c r="AF218" s="59">
        <v>8.9945051159276499</v>
      </c>
      <c r="AG218" s="59">
        <v>0</v>
      </c>
      <c r="AH218" s="59"/>
      <c r="AI218" s="59"/>
      <c r="AJ218" s="59">
        <v>0</v>
      </c>
      <c r="AK218" s="59">
        <v>2.61976688942319</v>
      </c>
      <c r="AL218" s="59">
        <v>9.0930596498363698</v>
      </c>
      <c r="AM218" s="59">
        <v>2</v>
      </c>
      <c r="AN218" s="59">
        <v>2.1973877018992098</v>
      </c>
      <c r="AO218" s="59">
        <v>9.0930596498363698</v>
      </c>
      <c r="AP218" s="61">
        <v>0</v>
      </c>
    </row>
    <row r="219" spans="1:42" x14ac:dyDescent="0.25">
      <c r="A219" s="59" t="s">
        <v>1356</v>
      </c>
      <c r="B219" s="59" t="s">
        <v>1357</v>
      </c>
      <c r="C219" s="59" t="s">
        <v>1358</v>
      </c>
      <c r="D219" s="60" t="s">
        <v>1359</v>
      </c>
      <c r="E219" s="60" t="s">
        <v>1359</v>
      </c>
      <c r="F219" s="60" t="s">
        <v>1359</v>
      </c>
      <c r="G219" s="59">
        <v>6</v>
      </c>
      <c r="H219" s="59">
        <v>7</v>
      </c>
      <c r="I219" s="59">
        <v>7</v>
      </c>
      <c r="J219" s="59">
        <v>9</v>
      </c>
      <c r="K219" s="59">
        <v>6</v>
      </c>
      <c r="L219" s="59">
        <v>6</v>
      </c>
      <c r="M219" s="59">
        <v>6</v>
      </c>
      <c r="N219" s="59">
        <v>7</v>
      </c>
      <c r="O219" s="59">
        <v>7</v>
      </c>
      <c r="P219" s="59">
        <v>9</v>
      </c>
      <c r="Q219" s="59">
        <v>6</v>
      </c>
      <c r="R219" s="59">
        <v>6</v>
      </c>
      <c r="S219" s="59">
        <v>6</v>
      </c>
      <c r="T219" s="59">
        <v>7</v>
      </c>
      <c r="U219" s="59">
        <v>7</v>
      </c>
      <c r="V219" s="59">
        <v>9</v>
      </c>
      <c r="W219" s="59">
        <v>6</v>
      </c>
      <c r="X219" s="59">
        <v>6</v>
      </c>
      <c r="Y219" s="59">
        <v>0.154186725631517</v>
      </c>
      <c r="Z219" s="59">
        <v>9.4769619842082502</v>
      </c>
      <c r="AA219" s="59">
        <v>0</v>
      </c>
      <c r="AB219" s="59">
        <v>0.95227230452989697</v>
      </c>
      <c r="AC219" s="59">
        <v>9.4998519732671909</v>
      </c>
      <c r="AD219" s="59">
        <v>0</v>
      </c>
      <c r="AE219" s="59">
        <v>0.27145915481798899</v>
      </c>
      <c r="AF219" s="59">
        <v>9.4885577666783103</v>
      </c>
      <c r="AG219" s="59">
        <v>0</v>
      </c>
      <c r="AH219" s="59">
        <v>0.28014379210766799</v>
      </c>
      <c r="AI219" s="59">
        <v>9.4973443810175802</v>
      </c>
      <c r="AJ219" s="59">
        <v>0</v>
      </c>
      <c r="AK219" s="59">
        <v>1.5340701125570599</v>
      </c>
      <c r="AL219" s="59">
        <v>9.6228768783568697</v>
      </c>
      <c r="AM219" s="59">
        <v>0</v>
      </c>
      <c r="AN219" s="59">
        <v>0.52198160808614302</v>
      </c>
      <c r="AO219" s="59">
        <v>9.5646305618896896</v>
      </c>
      <c r="AP219" s="61">
        <v>0</v>
      </c>
    </row>
    <row r="220" spans="1:42" x14ac:dyDescent="0.25">
      <c r="A220" s="59" t="s">
        <v>1360</v>
      </c>
      <c r="B220" s="59" t="s">
        <v>1361</v>
      </c>
      <c r="C220" s="59" t="s">
        <v>1362</v>
      </c>
      <c r="D220" s="60" t="s">
        <v>1363</v>
      </c>
      <c r="E220" s="60" t="s">
        <v>1363</v>
      </c>
      <c r="F220" s="60" t="s">
        <v>1363</v>
      </c>
      <c r="G220" s="59">
        <v>39</v>
      </c>
      <c r="H220" s="59">
        <v>35</v>
      </c>
      <c r="I220" s="59">
        <v>39</v>
      </c>
      <c r="J220" s="59">
        <v>37</v>
      </c>
      <c r="K220" s="59">
        <v>33</v>
      </c>
      <c r="L220" s="59">
        <v>32</v>
      </c>
      <c r="M220" s="59">
        <v>39</v>
      </c>
      <c r="N220" s="59">
        <v>35</v>
      </c>
      <c r="O220" s="59">
        <v>39</v>
      </c>
      <c r="P220" s="59">
        <v>37</v>
      </c>
      <c r="Q220" s="59">
        <v>33</v>
      </c>
      <c r="R220" s="59">
        <v>32</v>
      </c>
      <c r="S220" s="59">
        <v>39</v>
      </c>
      <c r="T220" s="59">
        <v>35</v>
      </c>
      <c r="U220" s="59">
        <v>39</v>
      </c>
      <c r="V220" s="59">
        <v>37</v>
      </c>
      <c r="W220" s="59">
        <v>33</v>
      </c>
      <c r="X220" s="59">
        <v>32</v>
      </c>
      <c r="Y220" s="59">
        <v>0.58074764447916205</v>
      </c>
      <c r="Z220" s="59">
        <v>10.8928344998303</v>
      </c>
      <c r="AA220" s="59">
        <v>0</v>
      </c>
      <c r="AB220" s="59">
        <v>0.70743611345175395</v>
      </c>
      <c r="AC220" s="59">
        <v>10.899404605862699</v>
      </c>
      <c r="AD220" s="59">
        <v>0</v>
      </c>
      <c r="AE220" s="59">
        <v>0.37394128200654198</v>
      </c>
      <c r="AF220" s="59">
        <v>10.896131976985901</v>
      </c>
      <c r="AG220" s="59">
        <v>0</v>
      </c>
      <c r="AH220" s="59">
        <v>0.206825618612966</v>
      </c>
      <c r="AI220" s="59">
        <v>10.8289304408587</v>
      </c>
      <c r="AJ220" s="59">
        <v>0</v>
      </c>
      <c r="AK220" s="59">
        <v>0.43296650141023801</v>
      </c>
      <c r="AL220" s="59">
        <v>10.8500393917493</v>
      </c>
      <c r="AM220" s="59">
        <v>0</v>
      </c>
      <c r="AN220" s="59">
        <v>-1.4257229747576899E-2</v>
      </c>
      <c r="AO220" s="59">
        <v>10.839613154162</v>
      </c>
      <c r="AP220" s="61">
        <v>0</v>
      </c>
    </row>
    <row r="221" spans="1:42" x14ac:dyDescent="0.25">
      <c r="A221" s="59" t="s">
        <v>1364</v>
      </c>
      <c r="B221" s="59" t="s">
        <v>1365</v>
      </c>
      <c r="C221" s="59" t="s">
        <v>1366</v>
      </c>
      <c r="D221" s="60" t="s">
        <v>1367</v>
      </c>
      <c r="E221" s="60" t="s">
        <v>1367</v>
      </c>
      <c r="F221" s="60" t="s">
        <v>1367</v>
      </c>
      <c r="G221" s="59">
        <v>3</v>
      </c>
      <c r="H221" s="59">
        <v>7</v>
      </c>
      <c r="I221" s="59">
        <v>6</v>
      </c>
      <c r="J221" s="59">
        <v>4</v>
      </c>
      <c r="K221" s="59">
        <v>5</v>
      </c>
      <c r="L221" s="59">
        <v>6</v>
      </c>
      <c r="M221" s="59">
        <v>3</v>
      </c>
      <c r="N221" s="59">
        <v>7</v>
      </c>
      <c r="O221" s="59">
        <v>6</v>
      </c>
      <c r="P221" s="59">
        <v>4</v>
      </c>
      <c r="Q221" s="59">
        <v>5</v>
      </c>
      <c r="R221" s="59">
        <v>6</v>
      </c>
      <c r="S221" s="59">
        <v>3</v>
      </c>
      <c r="T221" s="59">
        <v>7</v>
      </c>
      <c r="U221" s="59">
        <v>6</v>
      </c>
      <c r="V221" s="59">
        <v>4</v>
      </c>
      <c r="W221" s="59">
        <v>5</v>
      </c>
      <c r="X221" s="59">
        <v>6</v>
      </c>
      <c r="Y221" s="59">
        <v>8.91651364813415E-2</v>
      </c>
      <c r="Z221" s="59">
        <v>9.0059694218613195</v>
      </c>
      <c r="AA221" s="59">
        <v>0</v>
      </c>
      <c r="AB221" s="59">
        <v>8.7112368951422506E-2</v>
      </c>
      <c r="AC221" s="59">
        <v>9.0639522659682807</v>
      </c>
      <c r="AD221" s="59">
        <v>0</v>
      </c>
      <c r="AE221" s="59">
        <v>-0.17821873894233201</v>
      </c>
      <c r="AF221" s="59">
        <v>9.0359277903981194</v>
      </c>
      <c r="AG221" s="59">
        <v>0</v>
      </c>
      <c r="AH221" s="59">
        <v>0.61228771167738405</v>
      </c>
      <c r="AI221" s="59">
        <v>9.0942055093722498</v>
      </c>
      <c r="AJ221" s="59">
        <v>0</v>
      </c>
      <c r="AK221" s="59">
        <v>0.73556289145330001</v>
      </c>
      <c r="AL221" s="59">
        <v>9.1753175260510496</v>
      </c>
      <c r="AM221" s="59">
        <v>0</v>
      </c>
      <c r="AN221" s="59">
        <v>0.33913726583105702</v>
      </c>
      <c r="AO221" s="59">
        <v>9.1366524061044991</v>
      </c>
      <c r="AP221" s="61">
        <v>0</v>
      </c>
    </row>
    <row r="222" spans="1:42" x14ac:dyDescent="0.25">
      <c r="A222" s="59" t="s">
        <v>1368</v>
      </c>
      <c r="B222" s="59" t="s">
        <v>230</v>
      </c>
      <c r="C222" s="59" t="s">
        <v>1369</v>
      </c>
      <c r="D222" s="60" t="s">
        <v>1370</v>
      </c>
      <c r="E222" s="60" t="s">
        <v>1371</v>
      </c>
      <c r="F222" s="60" t="s">
        <v>1372</v>
      </c>
      <c r="G222" s="59">
        <v>5</v>
      </c>
      <c r="H222" s="59">
        <v>6</v>
      </c>
      <c r="I222" s="59">
        <v>6</v>
      </c>
      <c r="J222" s="59">
        <v>3</v>
      </c>
      <c r="K222" s="59">
        <v>7</v>
      </c>
      <c r="L222" s="59">
        <v>4</v>
      </c>
      <c r="M222" s="59">
        <v>4</v>
      </c>
      <c r="N222" s="59">
        <v>4</v>
      </c>
      <c r="O222" s="59">
        <v>5</v>
      </c>
      <c r="P222" s="59">
        <v>2</v>
      </c>
      <c r="Q222" s="59">
        <v>5</v>
      </c>
      <c r="R222" s="59">
        <v>4</v>
      </c>
      <c r="S222" s="59">
        <v>4</v>
      </c>
      <c r="T222" s="59">
        <v>4</v>
      </c>
      <c r="U222" s="59">
        <v>4</v>
      </c>
      <c r="V222" s="59">
        <v>1</v>
      </c>
      <c r="W222" s="59">
        <v>4</v>
      </c>
      <c r="X222" s="59">
        <v>4</v>
      </c>
      <c r="Y222" s="59">
        <v>0.46603767523562001</v>
      </c>
      <c r="Z222" s="59">
        <v>9.4036351897905508</v>
      </c>
      <c r="AA222" s="59">
        <v>0</v>
      </c>
      <c r="AB222" s="59">
        <v>3.4238465161854599</v>
      </c>
      <c r="AC222" s="59">
        <v>9.3763303363051005</v>
      </c>
      <c r="AD222" s="59">
        <v>2</v>
      </c>
      <c r="AE222" s="59">
        <v>1.69930829769367</v>
      </c>
      <c r="AF222" s="59">
        <v>9.3901973156994796</v>
      </c>
      <c r="AG222" s="59">
        <v>0</v>
      </c>
      <c r="AH222" s="59">
        <v>0.56928013734180805</v>
      </c>
      <c r="AI222" s="59">
        <v>9.4219328132785094</v>
      </c>
      <c r="AJ222" s="59">
        <v>0</v>
      </c>
      <c r="AK222" s="59">
        <v>2.5425719311413602</v>
      </c>
      <c r="AL222" s="59">
        <v>9.3111106466622999</v>
      </c>
      <c r="AM222" s="59">
        <v>2</v>
      </c>
      <c r="AN222" s="59">
        <v>1.1942592150885101</v>
      </c>
      <c r="AO222" s="59">
        <v>9.3700470956494808</v>
      </c>
      <c r="AP222" s="61">
        <v>0</v>
      </c>
    </row>
    <row r="223" spans="1:42" x14ac:dyDescent="0.25">
      <c r="A223" s="59" t="s">
        <v>1373</v>
      </c>
      <c r="B223" s="59" t="s">
        <v>1374</v>
      </c>
      <c r="C223" s="59" t="s">
        <v>1375</v>
      </c>
      <c r="D223" s="60" t="s">
        <v>1376</v>
      </c>
      <c r="E223" s="60" t="s">
        <v>1376</v>
      </c>
      <c r="F223" s="60" t="s">
        <v>1376</v>
      </c>
      <c r="G223" s="59">
        <v>35</v>
      </c>
      <c r="H223" s="59">
        <v>3</v>
      </c>
      <c r="I223" s="59">
        <v>5</v>
      </c>
      <c r="J223" s="59">
        <v>46</v>
      </c>
      <c r="K223" s="59">
        <v>9</v>
      </c>
      <c r="L223" s="59">
        <v>6</v>
      </c>
      <c r="M223" s="59">
        <v>35</v>
      </c>
      <c r="N223" s="59">
        <v>3</v>
      </c>
      <c r="O223" s="59">
        <v>5</v>
      </c>
      <c r="P223" s="59">
        <v>46</v>
      </c>
      <c r="Q223" s="59">
        <v>9</v>
      </c>
      <c r="R223" s="59">
        <v>6</v>
      </c>
      <c r="S223" s="59">
        <v>35</v>
      </c>
      <c r="T223" s="59">
        <v>3</v>
      </c>
      <c r="U223" s="59">
        <v>5</v>
      </c>
      <c r="V223" s="59">
        <v>46</v>
      </c>
      <c r="W223" s="59">
        <v>9</v>
      </c>
      <c r="X223" s="59">
        <v>6</v>
      </c>
      <c r="Y223" s="59">
        <v>-4.41824271564969</v>
      </c>
      <c r="Z223" s="59">
        <v>10.1445514804937</v>
      </c>
      <c r="AA223" s="59">
        <v>2</v>
      </c>
      <c r="AB223" s="59">
        <v>-4.2608587578017101</v>
      </c>
      <c r="AC223" s="59">
        <v>10.2144827568913</v>
      </c>
      <c r="AD223" s="59">
        <v>2</v>
      </c>
      <c r="AE223" s="59">
        <v>-4.6835677842143602</v>
      </c>
      <c r="AF223" s="59">
        <v>10.180923166152301</v>
      </c>
      <c r="AG223" s="59">
        <v>2</v>
      </c>
      <c r="AH223" s="59">
        <v>-4.8371819301981098</v>
      </c>
      <c r="AI223" s="59">
        <v>10.139633231324501</v>
      </c>
      <c r="AJ223" s="59">
        <v>2</v>
      </c>
      <c r="AK223" s="59">
        <v>-3.7862777332199702</v>
      </c>
      <c r="AL223" s="59">
        <v>10.2227892808852</v>
      </c>
      <c r="AM223" s="59">
        <v>2</v>
      </c>
      <c r="AN223" s="59">
        <v>-4.7515836252821897</v>
      </c>
      <c r="AO223" s="59">
        <v>10.183198499614701</v>
      </c>
      <c r="AP223" s="61">
        <v>2</v>
      </c>
    </row>
    <row r="224" spans="1:42" x14ac:dyDescent="0.25">
      <c r="A224" s="59" t="s">
        <v>1377</v>
      </c>
      <c r="B224" s="59" t="s">
        <v>1378</v>
      </c>
      <c r="C224" s="59" t="s">
        <v>1379</v>
      </c>
      <c r="D224" s="60" t="s">
        <v>1380</v>
      </c>
      <c r="E224" s="60" t="s">
        <v>1380</v>
      </c>
      <c r="F224" s="60" t="s">
        <v>1380</v>
      </c>
      <c r="G224" s="59">
        <v>0</v>
      </c>
      <c r="H224" s="59">
        <v>0</v>
      </c>
      <c r="I224" s="59">
        <v>1</v>
      </c>
      <c r="J224" s="59">
        <v>0</v>
      </c>
      <c r="K224" s="59">
        <v>2</v>
      </c>
      <c r="L224" s="59">
        <v>1</v>
      </c>
      <c r="M224" s="59">
        <v>0</v>
      </c>
      <c r="N224" s="59">
        <v>0</v>
      </c>
      <c r="O224" s="59">
        <v>1</v>
      </c>
      <c r="P224" s="59">
        <v>0</v>
      </c>
      <c r="Q224" s="59">
        <v>2</v>
      </c>
      <c r="R224" s="59">
        <v>1</v>
      </c>
      <c r="S224" s="59">
        <v>0</v>
      </c>
      <c r="T224" s="59">
        <v>0</v>
      </c>
      <c r="U224" s="59">
        <v>1</v>
      </c>
      <c r="V224" s="59">
        <v>0</v>
      </c>
      <c r="W224" s="59">
        <v>2</v>
      </c>
      <c r="X224" s="59">
        <v>1</v>
      </c>
      <c r="Y224" s="59"/>
      <c r="Z224" s="59"/>
      <c r="AA224" s="59"/>
      <c r="AB224" s="59"/>
      <c r="AC224" s="59"/>
      <c r="AD224" s="59"/>
      <c r="AE224" s="59">
        <v>0</v>
      </c>
      <c r="AF224" s="59"/>
      <c r="AG224" s="59"/>
      <c r="AH224" s="59"/>
      <c r="AI224" s="59"/>
      <c r="AJ224" s="59">
        <v>0</v>
      </c>
      <c r="AK224" s="59">
        <v>1.3312021881616101</v>
      </c>
      <c r="AL224" s="59"/>
      <c r="AM224" s="59">
        <v>0</v>
      </c>
      <c r="AN224" s="59">
        <v>0</v>
      </c>
      <c r="AO224" s="59"/>
      <c r="AP224" s="61">
        <v>0</v>
      </c>
    </row>
    <row r="225" spans="1:42" x14ac:dyDescent="0.25">
      <c r="A225" s="59" t="s">
        <v>1381</v>
      </c>
      <c r="B225" s="59" t="s">
        <v>1382</v>
      </c>
      <c r="C225" s="59" t="s">
        <v>1383</v>
      </c>
      <c r="D225" s="60" t="s">
        <v>1384</v>
      </c>
      <c r="E225" s="60" t="s">
        <v>1384</v>
      </c>
      <c r="F225" s="60" t="s">
        <v>1384</v>
      </c>
      <c r="G225" s="59">
        <v>1</v>
      </c>
      <c r="H225" s="59">
        <v>2</v>
      </c>
      <c r="I225" s="59">
        <v>1</v>
      </c>
      <c r="J225" s="59">
        <v>2</v>
      </c>
      <c r="K225" s="59">
        <v>2</v>
      </c>
      <c r="L225" s="59">
        <v>0</v>
      </c>
      <c r="M225" s="59">
        <v>1</v>
      </c>
      <c r="N225" s="59">
        <v>2</v>
      </c>
      <c r="O225" s="59">
        <v>1</v>
      </c>
      <c r="P225" s="59">
        <v>2</v>
      </c>
      <c r="Q225" s="59">
        <v>2</v>
      </c>
      <c r="R225" s="59">
        <v>0</v>
      </c>
      <c r="S225" s="59">
        <v>1</v>
      </c>
      <c r="T225" s="59">
        <v>2</v>
      </c>
      <c r="U225" s="59">
        <v>1</v>
      </c>
      <c r="V225" s="59">
        <v>2</v>
      </c>
      <c r="W225" s="59">
        <v>2</v>
      </c>
      <c r="X225" s="59">
        <v>0</v>
      </c>
      <c r="Y225" s="59"/>
      <c r="Z225" s="59"/>
      <c r="AA225" s="59"/>
      <c r="AB225" s="59"/>
      <c r="AC225" s="59"/>
      <c r="AD225" s="59"/>
      <c r="AE225" s="59">
        <v>0</v>
      </c>
      <c r="AF225" s="59"/>
      <c r="AG225" s="59"/>
      <c r="AH225" s="59">
        <v>-0.439631192542009</v>
      </c>
      <c r="AI225" s="59"/>
      <c r="AJ225" s="59">
        <v>0</v>
      </c>
      <c r="AK225" s="59">
        <v>0.61233775563941095</v>
      </c>
      <c r="AL225" s="59">
        <v>8.6658997943309402</v>
      </c>
      <c r="AM225" s="59">
        <v>0</v>
      </c>
      <c r="AN225" s="59">
        <v>0.24697199588105001</v>
      </c>
      <c r="AO225" s="59">
        <v>8.6658997943309402</v>
      </c>
      <c r="AP225" s="61">
        <v>0</v>
      </c>
    </row>
    <row r="226" spans="1:42" x14ac:dyDescent="0.25">
      <c r="A226" s="59" t="s">
        <v>1385</v>
      </c>
      <c r="B226" s="59" t="s">
        <v>1386</v>
      </c>
      <c r="C226" s="59" t="s">
        <v>1387</v>
      </c>
      <c r="D226" s="60" t="s">
        <v>1388</v>
      </c>
      <c r="E226" s="60" t="s">
        <v>1388</v>
      </c>
      <c r="F226" s="60" t="s">
        <v>1389</v>
      </c>
      <c r="G226" s="59">
        <v>12</v>
      </c>
      <c r="H226" s="59">
        <v>6</v>
      </c>
      <c r="I226" s="59">
        <v>11</v>
      </c>
      <c r="J226" s="59">
        <v>7</v>
      </c>
      <c r="K226" s="59">
        <v>9</v>
      </c>
      <c r="L226" s="59">
        <v>4</v>
      </c>
      <c r="M226" s="59">
        <v>12</v>
      </c>
      <c r="N226" s="59">
        <v>6</v>
      </c>
      <c r="O226" s="59">
        <v>11</v>
      </c>
      <c r="P226" s="59">
        <v>7</v>
      </c>
      <c r="Q226" s="59">
        <v>9</v>
      </c>
      <c r="R226" s="59">
        <v>4</v>
      </c>
      <c r="S226" s="59">
        <v>10</v>
      </c>
      <c r="T226" s="59">
        <v>5</v>
      </c>
      <c r="U226" s="59">
        <v>8</v>
      </c>
      <c r="V226" s="59">
        <v>4</v>
      </c>
      <c r="W226" s="59">
        <v>7</v>
      </c>
      <c r="X226" s="59">
        <v>3</v>
      </c>
      <c r="Y226" s="59">
        <v>4.5138795300875299E-2</v>
      </c>
      <c r="Z226" s="59">
        <v>9.5706129817305907</v>
      </c>
      <c r="AA226" s="59">
        <v>0</v>
      </c>
      <c r="AB226" s="59">
        <v>0.150595481234715</v>
      </c>
      <c r="AC226" s="59">
        <v>9.5831647547917296</v>
      </c>
      <c r="AD226" s="59">
        <v>0</v>
      </c>
      <c r="AE226" s="59">
        <v>-0.172204378696695</v>
      </c>
      <c r="AF226" s="59">
        <v>9.5769342123567505</v>
      </c>
      <c r="AG226" s="59">
        <v>0</v>
      </c>
      <c r="AH226" s="59">
        <v>0.110815369345688</v>
      </c>
      <c r="AI226" s="59">
        <v>9.5807653630744802</v>
      </c>
      <c r="AJ226" s="59">
        <v>0</v>
      </c>
      <c r="AK226" s="59">
        <v>0.16079931687354601</v>
      </c>
      <c r="AL226" s="59">
        <v>9.5847833789965105</v>
      </c>
      <c r="AM226" s="59">
        <v>0</v>
      </c>
      <c r="AN226" s="59">
        <v>-0.19885672915993099</v>
      </c>
      <c r="AO226" s="59">
        <v>9.5827790177657199</v>
      </c>
      <c r="AP226" s="61">
        <v>0</v>
      </c>
    </row>
    <row r="227" spans="1:42" x14ac:dyDescent="0.25">
      <c r="A227" s="59" t="s">
        <v>1390</v>
      </c>
      <c r="B227" s="59" t="s">
        <v>1391</v>
      </c>
      <c r="C227" s="59" t="s">
        <v>1392</v>
      </c>
      <c r="D227" s="60" t="s">
        <v>1393</v>
      </c>
      <c r="E227" s="60" t="s">
        <v>1393</v>
      </c>
      <c r="F227" s="60" t="s">
        <v>630</v>
      </c>
      <c r="G227" s="59">
        <v>0</v>
      </c>
      <c r="H227" s="59">
        <v>1</v>
      </c>
      <c r="I227" s="59">
        <v>0</v>
      </c>
      <c r="J227" s="59">
        <v>2</v>
      </c>
      <c r="K227" s="59">
        <v>3</v>
      </c>
      <c r="L227" s="59">
        <v>2</v>
      </c>
      <c r="M227" s="59">
        <v>0</v>
      </c>
      <c r="N227" s="59">
        <v>1</v>
      </c>
      <c r="O227" s="59">
        <v>0</v>
      </c>
      <c r="P227" s="59">
        <v>2</v>
      </c>
      <c r="Q227" s="59">
        <v>3</v>
      </c>
      <c r="R227" s="59">
        <v>2</v>
      </c>
      <c r="S227" s="59">
        <v>0</v>
      </c>
      <c r="T227" s="59">
        <v>0</v>
      </c>
      <c r="U227" s="59">
        <v>0</v>
      </c>
      <c r="V227" s="59">
        <v>1</v>
      </c>
      <c r="W227" s="59">
        <v>0</v>
      </c>
      <c r="X227" s="59">
        <v>1</v>
      </c>
      <c r="Y227" s="59"/>
      <c r="Z227" s="59"/>
      <c r="AA227" s="59"/>
      <c r="AB227" s="59"/>
      <c r="AC227" s="59"/>
      <c r="AD227" s="59"/>
      <c r="AE227" s="59">
        <v>0</v>
      </c>
      <c r="AF227" s="59"/>
      <c r="AG227" s="59"/>
      <c r="AH227" s="59"/>
      <c r="AI227" s="59"/>
      <c r="AJ227" s="59">
        <v>0</v>
      </c>
      <c r="AK227" s="59">
        <v>0.96066051447578604</v>
      </c>
      <c r="AL227" s="59">
        <v>8.6902174012759303</v>
      </c>
      <c r="AM227" s="59">
        <v>0</v>
      </c>
      <c r="AN227" s="59">
        <v>0.58293069971140199</v>
      </c>
      <c r="AO227" s="59">
        <v>8.6902174012759303</v>
      </c>
      <c r="AP227" s="61">
        <v>0</v>
      </c>
    </row>
    <row r="228" spans="1:42" x14ac:dyDescent="0.25">
      <c r="A228" s="59" t="s">
        <v>1394</v>
      </c>
      <c r="B228" s="59" t="s">
        <v>1395</v>
      </c>
      <c r="C228" s="59" t="s">
        <v>1396</v>
      </c>
      <c r="D228" s="60" t="s">
        <v>1397</v>
      </c>
      <c r="E228" s="60" t="s">
        <v>1397</v>
      </c>
      <c r="F228" s="60" t="s">
        <v>1397</v>
      </c>
      <c r="G228" s="59">
        <v>23</v>
      </c>
      <c r="H228" s="59">
        <v>26</v>
      </c>
      <c r="I228" s="59">
        <v>29</v>
      </c>
      <c r="J228" s="59">
        <v>28</v>
      </c>
      <c r="K228" s="59">
        <v>29</v>
      </c>
      <c r="L228" s="59">
        <v>25</v>
      </c>
      <c r="M228" s="59">
        <v>23</v>
      </c>
      <c r="N228" s="59">
        <v>26</v>
      </c>
      <c r="O228" s="59">
        <v>29</v>
      </c>
      <c r="P228" s="59">
        <v>28</v>
      </c>
      <c r="Q228" s="59">
        <v>29</v>
      </c>
      <c r="R228" s="59">
        <v>25</v>
      </c>
      <c r="S228" s="59">
        <v>23</v>
      </c>
      <c r="T228" s="59">
        <v>26</v>
      </c>
      <c r="U228" s="59">
        <v>29</v>
      </c>
      <c r="V228" s="59">
        <v>28</v>
      </c>
      <c r="W228" s="59">
        <v>29</v>
      </c>
      <c r="X228" s="59">
        <v>25</v>
      </c>
      <c r="Y228" s="59">
        <v>0.63718632859172697</v>
      </c>
      <c r="Z228" s="59">
        <v>10.046698021829499</v>
      </c>
      <c r="AA228" s="59">
        <v>0</v>
      </c>
      <c r="AB228" s="59">
        <v>0.73344097476838199</v>
      </c>
      <c r="AC228" s="59">
        <v>10.1038515932996</v>
      </c>
      <c r="AD228" s="59">
        <v>0</v>
      </c>
      <c r="AE228" s="59">
        <v>0.41910568029037798</v>
      </c>
      <c r="AF228" s="59">
        <v>10.076214313015701</v>
      </c>
      <c r="AG228" s="59">
        <v>0</v>
      </c>
      <c r="AH228" s="59">
        <v>0.72164213219782702</v>
      </c>
      <c r="AI228" s="59">
        <v>10.062348793860799</v>
      </c>
      <c r="AJ228" s="59">
        <v>0</v>
      </c>
      <c r="AK228" s="59">
        <v>0.56305204475438198</v>
      </c>
      <c r="AL228" s="59">
        <v>10.0725403107721</v>
      </c>
      <c r="AM228" s="59">
        <v>0</v>
      </c>
      <c r="AN228" s="59">
        <v>0.31928098997217602</v>
      </c>
      <c r="AO228" s="59">
        <v>10.0674744469611</v>
      </c>
      <c r="AP228" s="61">
        <v>0</v>
      </c>
    </row>
    <row r="229" spans="1:42" x14ac:dyDescent="0.25">
      <c r="A229" s="59" t="s">
        <v>1398</v>
      </c>
      <c r="B229" s="59" t="s">
        <v>1399</v>
      </c>
      <c r="C229" s="59" t="s">
        <v>1400</v>
      </c>
      <c r="D229" s="60" t="s">
        <v>1401</v>
      </c>
      <c r="E229" s="60" t="s">
        <v>1401</v>
      </c>
      <c r="F229" s="60" t="s">
        <v>1401</v>
      </c>
      <c r="G229" s="59">
        <v>3</v>
      </c>
      <c r="H229" s="59">
        <v>7</v>
      </c>
      <c r="I229" s="59">
        <v>7</v>
      </c>
      <c r="J229" s="59">
        <v>4</v>
      </c>
      <c r="K229" s="59">
        <v>5</v>
      </c>
      <c r="L229" s="59">
        <v>4</v>
      </c>
      <c r="M229" s="59">
        <v>3</v>
      </c>
      <c r="N229" s="59">
        <v>7</v>
      </c>
      <c r="O229" s="59">
        <v>7</v>
      </c>
      <c r="P229" s="59">
        <v>4</v>
      </c>
      <c r="Q229" s="59">
        <v>5</v>
      </c>
      <c r="R229" s="59">
        <v>4</v>
      </c>
      <c r="S229" s="59">
        <v>3</v>
      </c>
      <c r="T229" s="59">
        <v>7</v>
      </c>
      <c r="U229" s="59">
        <v>7</v>
      </c>
      <c r="V229" s="59">
        <v>4</v>
      </c>
      <c r="W229" s="59">
        <v>5</v>
      </c>
      <c r="X229" s="59">
        <v>4</v>
      </c>
      <c r="Y229" s="59">
        <v>0.34480476255625497</v>
      </c>
      <c r="Z229" s="59">
        <v>9.5411672175841495</v>
      </c>
      <c r="AA229" s="59">
        <v>0</v>
      </c>
      <c r="AB229" s="59">
        <v>1.13359998565512</v>
      </c>
      <c r="AC229" s="59">
        <v>9.4490570140295205</v>
      </c>
      <c r="AD229" s="59">
        <v>0</v>
      </c>
      <c r="AE229" s="59">
        <v>0.46236644192264298</v>
      </c>
      <c r="AF229" s="59">
        <v>9.4975495273734296</v>
      </c>
      <c r="AG229" s="59">
        <v>0</v>
      </c>
      <c r="AH229" s="59">
        <v>1.36747036889174</v>
      </c>
      <c r="AI229" s="59">
        <v>9.7390499277102993</v>
      </c>
      <c r="AJ229" s="59">
        <v>0</v>
      </c>
      <c r="AK229" s="59">
        <v>1.6701626894205699</v>
      </c>
      <c r="AL229" s="59">
        <v>9.5661510108642407</v>
      </c>
      <c r="AM229" s="59">
        <v>0</v>
      </c>
      <c r="AN229" s="59">
        <v>1.18705190894746</v>
      </c>
      <c r="AO229" s="59">
        <v>9.6611484358116897</v>
      </c>
      <c r="AP229" s="61">
        <v>0</v>
      </c>
    </row>
    <row r="230" spans="1:42" x14ac:dyDescent="0.25">
      <c r="A230" s="59" t="s">
        <v>1402</v>
      </c>
      <c r="B230" s="59" t="s">
        <v>1403</v>
      </c>
      <c r="C230" s="59" t="s">
        <v>1404</v>
      </c>
      <c r="D230" s="60" t="s">
        <v>1405</v>
      </c>
      <c r="E230" s="60" t="s">
        <v>1405</v>
      </c>
      <c r="F230" s="60" t="s">
        <v>1405</v>
      </c>
      <c r="G230" s="59">
        <v>0</v>
      </c>
      <c r="H230" s="59">
        <v>0</v>
      </c>
      <c r="I230" s="59">
        <v>0</v>
      </c>
      <c r="J230" s="59">
        <v>0</v>
      </c>
      <c r="K230" s="59">
        <v>2</v>
      </c>
      <c r="L230" s="59">
        <v>0</v>
      </c>
      <c r="M230" s="59">
        <v>0</v>
      </c>
      <c r="N230" s="59">
        <v>0</v>
      </c>
      <c r="O230" s="59">
        <v>0</v>
      </c>
      <c r="P230" s="59">
        <v>0</v>
      </c>
      <c r="Q230" s="59">
        <v>2</v>
      </c>
      <c r="R230" s="59">
        <v>0</v>
      </c>
      <c r="S230" s="59">
        <v>0</v>
      </c>
      <c r="T230" s="59">
        <v>0</v>
      </c>
      <c r="U230" s="59">
        <v>0</v>
      </c>
      <c r="V230" s="59">
        <v>0</v>
      </c>
      <c r="W230" s="59">
        <v>2</v>
      </c>
      <c r="X230" s="59">
        <v>0</v>
      </c>
      <c r="Y230" s="59"/>
      <c r="Z230" s="59"/>
      <c r="AA230" s="59"/>
      <c r="AB230" s="59"/>
      <c r="AC230" s="59"/>
      <c r="AD230" s="59"/>
      <c r="AE230" s="59">
        <v>0</v>
      </c>
      <c r="AF230" s="59"/>
      <c r="AG230" s="59"/>
      <c r="AH230" s="59"/>
      <c r="AI230" s="59"/>
      <c r="AJ230" s="59">
        <v>0</v>
      </c>
      <c r="AK230" s="59">
        <v>-1.37577321822639</v>
      </c>
      <c r="AL230" s="59"/>
      <c r="AM230" s="59">
        <v>0</v>
      </c>
      <c r="AN230" s="59">
        <v>0</v>
      </c>
      <c r="AO230" s="59"/>
      <c r="AP230" s="61">
        <v>0</v>
      </c>
    </row>
    <row r="231" spans="1:42" x14ac:dyDescent="0.25">
      <c r="A231" s="59" t="s">
        <v>1406</v>
      </c>
      <c r="B231" s="59" t="s">
        <v>1407</v>
      </c>
      <c r="C231" s="59" t="s">
        <v>1408</v>
      </c>
      <c r="D231" s="60" t="s">
        <v>1409</v>
      </c>
      <c r="E231" s="60" t="s">
        <v>1409</v>
      </c>
      <c r="F231" s="60" t="s">
        <v>1409</v>
      </c>
      <c r="G231" s="59">
        <v>3</v>
      </c>
      <c r="H231" s="59">
        <v>2</v>
      </c>
      <c r="I231" s="59">
        <v>2</v>
      </c>
      <c r="J231" s="59">
        <v>4</v>
      </c>
      <c r="K231" s="59">
        <v>1</v>
      </c>
      <c r="L231" s="59">
        <v>1</v>
      </c>
      <c r="M231" s="59">
        <v>3</v>
      </c>
      <c r="N231" s="59">
        <v>2</v>
      </c>
      <c r="O231" s="59">
        <v>2</v>
      </c>
      <c r="P231" s="59">
        <v>4</v>
      </c>
      <c r="Q231" s="59">
        <v>1</v>
      </c>
      <c r="R231" s="59">
        <v>1</v>
      </c>
      <c r="S231" s="59">
        <v>3</v>
      </c>
      <c r="T231" s="59">
        <v>2</v>
      </c>
      <c r="U231" s="59">
        <v>2</v>
      </c>
      <c r="V231" s="59">
        <v>4</v>
      </c>
      <c r="W231" s="59">
        <v>1</v>
      </c>
      <c r="X231" s="59">
        <v>1</v>
      </c>
      <c r="Y231" s="59">
        <v>-2.1994212626307501</v>
      </c>
      <c r="Z231" s="59">
        <v>9.5258284225268497</v>
      </c>
      <c r="AA231" s="59">
        <v>1</v>
      </c>
      <c r="AB231" s="59"/>
      <c r="AC231" s="59"/>
      <c r="AD231" s="59">
        <v>0</v>
      </c>
      <c r="AE231" s="59">
        <v>-2.5682538768143499</v>
      </c>
      <c r="AF231" s="59">
        <v>9.5258284225268497</v>
      </c>
      <c r="AG231" s="59">
        <v>0</v>
      </c>
      <c r="AH231" s="59">
        <v>-2.0919875119187599</v>
      </c>
      <c r="AI231" s="59">
        <v>9.5317904754187506</v>
      </c>
      <c r="AJ231" s="59">
        <v>1</v>
      </c>
      <c r="AK231" s="59"/>
      <c r="AL231" s="59"/>
      <c r="AM231" s="59">
        <v>0</v>
      </c>
      <c r="AN231" s="59">
        <v>-2.5462909005905501</v>
      </c>
      <c r="AO231" s="59">
        <v>9.5317904754187506</v>
      </c>
      <c r="AP231" s="61">
        <v>0</v>
      </c>
    </row>
    <row r="232" spans="1:42" x14ac:dyDescent="0.25">
      <c r="A232" s="59" t="s">
        <v>1410</v>
      </c>
      <c r="B232" s="59" t="s">
        <v>1411</v>
      </c>
      <c r="C232" s="59" t="s">
        <v>1412</v>
      </c>
      <c r="D232" s="60" t="s">
        <v>1413</v>
      </c>
      <c r="E232" s="60" t="s">
        <v>1413</v>
      </c>
      <c r="F232" s="60" t="s">
        <v>1413</v>
      </c>
      <c r="G232" s="59">
        <v>7</v>
      </c>
      <c r="H232" s="59">
        <v>5</v>
      </c>
      <c r="I232" s="59">
        <v>2</v>
      </c>
      <c r="J232" s="59">
        <v>8</v>
      </c>
      <c r="K232" s="59">
        <v>5</v>
      </c>
      <c r="L232" s="59">
        <v>3</v>
      </c>
      <c r="M232" s="59">
        <v>7</v>
      </c>
      <c r="N232" s="59">
        <v>5</v>
      </c>
      <c r="O232" s="59">
        <v>2</v>
      </c>
      <c r="P232" s="59">
        <v>8</v>
      </c>
      <c r="Q232" s="59">
        <v>5</v>
      </c>
      <c r="R232" s="59">
        <v>3</v>
      </c>
      <c r="S232" s="59">
        <v>7</v>
      </c>
      <c r="T232" s="59">
        <v>5</v>
      </c>
      <c r="U232" s="59">
        <v>2</v>
      </c>
      <c r="V232" s="59">
        <v>8</v>
      </c>
      <c r="W232" s="59">
        <v>5</v>
      </c>
      <c r="X232" s="59">
        <v>3</v>
      </c>
      <c r="Y232" s="59">
        <v>-2.22511556558378</v>
      </c>
      <c r="Z232" s="59">
        <v>9.7771729868396999</v>
      </c>
      <c r="AA232" s="59">
        <v>1</v>
      </c>
      <c r="AB232" s="59">
        <v>-1.1432293280647601</v>
      </c>
      <c r="AC232" s="59">
        <v>9.8539779192493704</v>
      </c>
      <c r="AD232" s="59">
        <v>0</v>
      </c>
      <c r="AE232" s="59">
        <v>-2.0026937472569202</v>
      </c>
      <c r="AF232" s="59">
        <v>9.8172711130545895</v>
      </c>
      <c r="AG232" s="59">
        <v>0</v>
      </c>
      <c r="AH232" s="59">
        <v>-0.23944521361242399</v>
      </c>
      <c r="AI232" s="59">
        <v>9.9594802374733806</v>
      </c>
      <c r="AJ232" s="59">
        <v>0</v>
      </c>
      <c r="AK232" s="59">
        <v>-2.7512892447764E-2</v>
      </c>
      <c r="AL232" s="59">
        <v>9.9886971600295809</v>
      </c>
      <c r="AM232" s="59">
        <v>0</v>
      </c>
      <c r="AN232" s="59">
        <v>-0.47158960324791299</v>
      </c>
      <c r="AO232" s="59">
        <v>9.9743343464838699</v>
      </c>
      <c r="AP232" s="61">
        <v>0</v>
      </c>
    </row>
    <row r="233" spans="1:42" x14ac:dyDescent="0.25">
      <c r="A233" s="59" t="s">
        <v>1414</v>
      </c>
      <c r="B233" s="59" t="s">
        <v>1415</v>
      </c>
      <c r="C233" s="59" t="s">
        <v>1416</v>
      </c>
      <c r="D233" s="60" t="s">
        <v>1417</v>
      </c>
      <c r="E233" s="60" t="s">
        <v>1417</v>
      </c>
      <c r="F233" s="60" t="s">
        <v>1417</v>
      </c>
      <c r="G233" s="59">
        <v>23</v>
      </c>
      <c r="H233" s="59">
        <v>19</v>
      </c>
      <c r="I233" s="59">
        <v>24</v>
      </c>
      <c r="J233" s="59">
        <v>25</v>
      </c>
      <c r="K233" s="59">
        <v>18</v>
      </c>
      <c r="L233" s="59">
        <v>21</v>
      </c>
      <c r="M233" s="59">
        <v>23</v>
      </c>
      <c r="N233" s="59">
        <v>19</v>
      </c>
      <c r="O233" s="59">
        <v>24</v>
      </c>
      <c r="P233" s="59">
        <v>25</v>
      </c>
      <c r="Q233" s="59">
        <v>18</v>
      </c>
      <c r="R233" s="59">
        <v>21</v>
      </c>
      <c r="S233" s="59">
        <v>23</v>
      </c>
      <c r="T233" s="59">
        <v>19</v>
      </c>
      <c r="U233" s="59">
        <v>24</v>
      </c>
      <c r="V233" s="59">
        <v>25</v>
      </c>
      <c r="W233" s="59">
        <v>18</v>
      </c>
      <c r="X233" s="59">
        <v>21</v>
      </c>
      <c r="Y233" s="59">
        <v>4.4645552893530498E-2</v>
      </c>
      <c r="Z233" s="59">
        <v>12.157595768477499</v>
      </c>
      <c r="AA233" s="59">
        <v>0</v>
      </c>
      <c r="AB233" s="59">
        <v>0.24981559210732199</v>
      </c>
      <c r="AC233" s="59">
        <v>12.046120409068701</v>
      </c>
      <c r="AD233" s="59">
        <v>0</v>
      </c>
      <c r="AE233" s="59">
        <v>-0.122466174455821</v>
      </c>
      <c r="AF233" s="59">
        <v>12.105425020639499</v>
      </c>
      <c r="AG233" s="59">
        <v>0</v>
      </c>
      <c r="AH233" s="59">
        <v>-0.48895831825541702</v>
      </c>
      <c r="AI233" s="59">
        <v>12.083434532024899</v>
      </c>
      <c r="AJ233" s="59">
        <v>0</v>
      </c>
      <c r="AK233" s="59">
        <v>-3.9178934775209603E-2</v>
      </c>
      <c r="AL233" s="59">
        <v>12.0010367254178</v>
      </c>
      <c r="AM233" s="59">
        <v>0</v>
      </c>
      <c r="AN233" s="59">
        <v>-0.61468317296877195</v>
      </c>
      <c r="AO233" s="59">
        <v>12.044186850767399</v>
      </c>
      <c r="AP233" s="61">
        <v>0</v>
      </c>
    </row>
    <row r="234" spans="1:42" x14ac:dyDescent="0.25">
      <c r="A234" s="59" t="s">
        <v>1418</v>
      </c>
      <c r="B234" s="59" t="s">
        <v>1419</v>
      </c>
      <c r="C234" s="59" t="s">
        <v>1420</v>
      </c>
      <c r="D234" s="60" t="s">
        <v>943</v>
      </c>
      <c r="E234" s="60" t="s">
        <v>943</v>
      </c>
      <c r="F234" s="60" t="s">
        <v>943</v>
      </c>
      <c r="G234" s="59">
        <v>2</v>
      </c>
      <c r="H234" s="59">
        <v>2</v>
      </c>
      <c r="I234" s="59">
        <v>2</v>
      </c>
      <c r="J234" s="59">
        <v>1</v>
      </c>
      <c r="K234" s="59">
        <v>1</v>
      </c>
      <c r="L234" s="59">
        <v>1</v>
      </c>
      <c r="M234" s="59">
        <v>2</v>
      </c>
      <c r="N234" s="59">
        <v>2</v>
      </c>
      <c r="O234" s="59">
        <v>2</v>
      </c>
      <c r="P234" s="59">
        <v>1</v>
      </c>
      <c r="Q234" s="59">
        <v>1</v>
      </c>
      <c r="R234" s="59">
        <v>1</v>
      </c>
      <c r="S234" s="59">
        <v>2</v>
      </c>
      <c r="T234" s="59">
        <v>2</v>
      </c>
      <c r="U234" s="59">
        <v>2</v>
      </c>
      <c r="V234" s="59">
        <v>1</v>
      </c>
      <c r="W234" s="59">
        <v>1</v>
      </c>
      <c r="X234" s="59">
        <v>1</v>
      </c>
      <c r="Y234" s="59"/>
      <c r="Z234" s="59"/>
      <c r="AA234" s="59"/>
      <c r="AB234" s="59"/>
      <c r="AC234" s="59"/>
      <c r="AD234" s="59"/>
      <c r="AE234" s="59">
        <v>0</v>
      </c>
      <c r="AF234" s="59"/>
      <c r="AG234" s="59"/>
      <c r="AH234" s="59">
        <v>2.09291006860964</v>
      </c>
      <c r="AI234" s="59"/>
      <c r="AJ234" s="59">
        <v>0</v>
      </c>
      <c r="AK234" s="59"/>
      <c r="AL234" s="59"/>
      <c r="AM234" s="59">
        <v>0</v>
      </c>
      <c r="AN234" s="59">
        <v>0</v>
      </c>
      <c r="AO234" s="59"/>
      <c r="AP234" s="61">
        <v>0</v>
      </c>
    </row>
    <row r="235" spans="1:42" x14ac:dyDescent="0.25">
      <c r="A235" s="59" t="s">
        <v>1421</v>
      </c>
      <c r="B235" s="59" t="s">
        <v>1422</v>
      </c>
      <c r="C235" s="59" t="s">
        <v>1423</v>
      </c>
      <c r="D235" s="60" t="s">
        <v>1424</v>
      </c>
      <c r="E235" s="60" t="s">
        <v>1424</v>
      </c>
      <c r="F235" s="60" t="s">
        <v>1424</v>
      </c>
      <c r="G235" s="59">
        <v>1</v>
      </c>
      <c r="H235" s="59">
        <v>3</v>
      </c>
      <c r="I235" s="59">
        <v>1</v>
      </c>
      <c r="J235" s="59">
        <v>1</v>
      </c>
      <c r="K235" s="59">
        <v>2</v>
      </c>
      <c r="L235" s="59">
        <v>2</v>
      </c>
      <c r="M235" s="59">
        <v>1</v>
      </c>
      <c r="N235" s="59">
        <v>3</v>
      </c>
      <c r="O235" s="59">
        <v>1</v>
      </c>
      <c r="P235" s="59">
        <v>1</v>
      </c>
      <c r="Q235" s="59">
        <v>2</v>
      </c>
      <c r="R235" s="59">
        <v>2</v>
      </c>
      <c r="S235" s="59">
        <v>1</v>
      </c>
      <c r="T235" s="59">
        <v>3</v>
      </c>
      <c r="U235" s="59">
        <v>1</v>
      </c>
      <c r="V235" s="59">
        <v>1</v>
      </c>
      <c r="W235" s="59">
        <v>2</v>
      </c>
      <c r="X235" s="59">
        <v>2</v>
      </c>
      <c r="Y235" s="59"/>
      <c r="Z235" s="59"/>
      <c r="AA235" s="59">
        <v>0</v>
      </c>
      <c r="AB235" s="59">
        <v>-0.44819145196793397</v>
      </c>
      <c r="AC235" s="59"/>
      <c r="AD235" s="59">
        <v>0</v>
      </c>
      <c r="AE235" s="59">
        <v>0</v>
      </c>
      <c r="AF235" s="59"/>
      <c r="AG235" s="59">
        <v>0</v>
      </c>
      <c r="AH235" s="59"/>
      <c r="AI235" s="59"/>
      <c r="AJ235" s="59">
        <v>0</v>
      </c>
      <c r="AK235" s="59">
        <v>0.41300164045138898</v>
      </c>
      <c r="AL235" s="59"/>
      <c r="AM235" s="59">
        <v>0</v>
      </c>
      <c r="AN235" s="59">
        <v>0</v>
      </c>
      <c r="AO235" s="59"/>
      <c r="AP235" s="61">
        <v>0</v>
      </c>
    </row>
    <row r="236" spans="1:42" x14ac:dyDescent="0.25">
      <c r="A236" s="59" t="s">
        <v>1425</v>
      </c>
      <c r="B236" s="59" t="s">
        <v>1426</v>
      </c>
      <c r="C236" s="59" t="s">
        <v>1427</v>
      </c>
      <c r="D236" s="60" t="s">
        <v>1428</v>
      </c>
      <c r="E236" s="60" t="s">
        <v>1428</v>
      </c>
      <c r="F236" s="60" t="s">
        <v>1428</v>
      </c>
      <c r="G236" s="59">
        <v>3</v>
      </c>
      <c r="H236" s="59">
        <v>1</v>
      </c>
      <c r="I236" s="59">
        <v>3</v>
      </c>
      <c r="J236" s="59">
        <v>3</v>
      </c>
      <c r="K236" s="59">
        <v>2</v>
      </c>
      <c r="L236" s="59">
        <v>1</v>
      </c>
      <c r="M236" s="59">
        <v>3</v>
      </c>
      <c r="N236" s="59">
        <v>1</v>
      </c>
      <c r="O236" s="59">
        <v>3</v>
      </c>
      <c r="P236" s="59">
        <v>3</v>
      </c>
      <c r="Q236" s="59">
        <v>2</v>
      </c>
      <c r="R236" s="59">
        <v>1</v>
      </c>
      <c r="S236" s="59">
        <v>3</v>
      </c>
      <c r="T236" s="59">
        <v>1</v>
      </c>
      <c r="U236" s="59">
        <v>3</v>
      </c>
      <c r="V236" s="59">
        <v>3</v>
      </c>
      <c r="W236" s="59">
        <v>2</v>
      </c>
      <c r="X236" s="59">
        <v>1</v>
      </c>
      <c r="Y236" s="59">
        <v>-0.60377468646397303</v>
      </c>
      <c r="Z236" s="59">
        <v>8.90649665979935</v>
      </c>
      <c r="AA236" s="59">
        <v>0</v>
      </c>
      <c r="AB236" s="59"/>
      <c r="AC236" s="59"/>
      <c r="AD236" s="59">
        <v>0</v>
      </c>
      <c r="AE236" s="59">
        <v>-0.85534670185095796</v>
      </c>
      <c r="AF236" s="59">
        <v>8.90649665979935</v>
      </c>
      <c r="AG236" s="59">
        <v>0</v>
      </c>
      <c r="AH236" s="59"/>
      <c r="AI236" s="59"/>
      <c r="AJ236" s="59">
        <v>0</v>
      </c>
      <c r="AK236" s="59">
        <v>-0.97873049746477003</v>
      </c>
      <c r="AL236" s="59">
        <v>9.2244579545018901</v>
      </c>
      <c r="AM236" s="59">
        <v>0</v>
      </c>
      <c r="AN236" s="59">
        <v>-1.28289513222277</v>
      </c>
      <c r="AO236" s="59">
        <v>9.2244579545018901</v>
      </c>
      <c r="AP236" s="61">
        <v>0</v>
      </c>
    </row>
    <row r="237" spans="1:42" x14ac:dyDescent="0.25">
      <c r="A237" s="59" t="s">
        <v>1429</v>
      </c>
      <c r="B237" s="59" t="s">
        <v>1430</v>
      </c>
      <c r="C237" s="59" t="s">
        <v>1431</v>
      </c>
      <c r="D237" s="60" t="s">
        <v>1141</v>
      </c>
      <c r="E237" s="60" t="s">
        <v>1141</v>
      </c>
      <c r="F237" s="60" t="s">
        <v>1141</v>
      </c>
      <c r="G237" s="59">
        <v>0</v>
      </c>
      <c r="H237" s="59">
        <v>2</v>
      </c>
      <c r="I237" s="59">
        <v>3</v>
      </c>
      <c r="J237" s="59">
        <v>0</v>
      </c>
      <c r="K237" s="59">
        <v>3</v>
      </c>
      <c r="L237" s="59">
        <v>1</v>
      </c>
      <c r="M237" s="59">
        <v>0</v>
      </c>
      <c r="N237" s="59">
        <v>2</v>
      </c>
      <c r="O237" s="59">
        <v>3</v>
      </c>
      <c r="P237" s="59">
        <v>0</v>
      </c>
      <c r="Q237" s="59">
        <v>3</v>
      </c>
      <c r="R237" s="59">
        <v>1</v>
      </c>
      <c r="S237" s="59">
        <v>0</v>
      </c>
      <c r="T237" s="59">
        <v>2</v>
      </c>
      <c r="U237" s="59">
        <v>3</v>
      </c>
      <c r="V237" s="59">
        <v>0</v>
      </c>
      <c r="W237" s="59">
        <v>3</v>
      </c>
      <c r="X237" s="59">
        <v>1</v>
      </c>
      <c r="Y237" s="59"/>
      <c r="Z237" s="59"/>
      <c r="AA237" s="59"/>
      <c r="AB237" s="59"/>
      <c r="AC237" s="59"/>
      <c r="AD237" s="59"/>
      <c r="AE237" s="59">
        <v>0</v>
      </c>
      <c r="AF237" s="59"/>
      <c r="AG237" s="59"/>
      <c r="AH237" s="59"/>
      <c r="AI237" s="59"/>
      <c r="AJ237" s="59">
        <v>0</v>
      </c>
      <c r="AK237" s="59">
        <v>0.20693494082644501</v>
      </c>
      <c r="AL237" s="59">
        <v>8.6314410568737099</v>
      </c>
      <c r="AM237" s="59">
        <v>0</v>
      </c>
      <c r="AN237" s="59">
        <v>-0.13931228071562701</v>
      </c>
      <c r="AO237" s="59">
        <v>8.6314410568737099</v>
      </c>
      <c r="AP237" s="61">
        <v>0</v>
      </c>
    </row>
    <row r="238" spans="1:42" x14ac:dyDescent="0.25">
      <c r="A238" s="59" t="s">
        <v>1432</v>
      </c>
      <c r="B238" s="59" t="s">
        <v>1433</v>
      </c>
      <c r="C238" s="59" t="s">
        <v>1434</v>
      </c>
      <c r="D238" s="60" t="s">
        <v>1435</v>
      </c>
      <c r="E238" s="60" t="s">
        <v>1435</v>
      </c>
      <c r="F238" s="60" t="s">
        <v>1435</v>
      </c>
      <c r="G238" s="59">
        <v>2</v>
      </c>
      <c r="H238" s="59">
        <v>2</v>
      </c>
      <c r="I238" s="59">
        <v>0</v>
      </c>
      <c r="J238" s="59">
        <v>1</v>
      </c>
      <c r="K238" s="59">
        <v>2</v>
      </c>
      <c r="L238" s="59">
        <v>1</v>
      </c>
      <c r="M238" s="59">
        <v>2</v>
      </c>
      <c r="N238" s="59">
        <v>2</v>
      </c>
      <c r="O238" s="59">
        <v>0</v>
      </c>
      <c r="P238" s="59">
        <v>1</v>
      </c>
      <c r="Q238" s="59">
        <v>2</v>
      </c>
      <c r="R238" s="59">
        <v>1</v>
      </c>
      <c r="S238" s="59">
        <v>2</v>
      </c>
      <c r="T238" s="59">
        <v>2</v>
      </c>
      <c r="U238" s="59">
        <v>0</v>
      </c>
      <c r="V238" s="59">
        <v>1</v>
      </c>
      <c r="W238" s="59">
        <v>2</v>
      </c>
      <c r="X238" s="59">
        <v>1</v>
      </c>
      <c r="Y238" s="59"/>
      <c r="Z238" s="59"/>
      <c r="AA238" s="59"/>
      <c r="AB238" s="59"/>
      <c r="AC238" s="59"/>
      <c r="AD238" s="59"/>
      <c r="AE238" s="59">
        <v>0</v>
      </c>
      <c r="AF238" s="59"/>
      <c r="AG238" s="59"/>
      <c r="AH238" s="59">
        <v>-1.4675860110021</v>
      </c>
      <c r="AI238" s="59"/>
      <c r="AJ238" s="59">
        <v>0</v>
      </c>
      <c r="AK238" s="59">
        <v>-0.51267899758360502</v>
      </c>
      <c r="AL238" s="59"/>
      <c r="AM238" s="59">
        <v>0</v>
      </c>
      <c r="AN238" s="59">
        <v>0</v>
      </c>
      <c r="AO238" s="59"/>
      <c r="AP238" s="61">
        <v>0</v>
      </c>
    </row>
    <row r="239" spans="1:42" x14ac:dyDescent="0.25">
      <c r="A239" s="59" t="s">
        <v>1436</v>
      </c>
      <c r="B239" s="59" t="s">
        <v>1437</v>
      </c>
      <c r="C239" s="59" t="s">
        <v>1438</v>
      </c>
      <c r="D239" s="60" t="s">
        <v>1439</v>
      </c>
      <c r="E239" s="60" t="s">
        <v>1439</v>
      </c>
      <c r="F239" s="60" t="s">
        <v>1439</v>
      </c>
      <c r="G239" s="59">
        <v>4</v>
      </c>
      <c r="H239" s="59">
        <v>6</v>
      </c>
      <c r="I239" s="59">
        <v>6</v>
      </c>
      <c r="J239" s="59">
        <v>7</v>
      </c>
      <c r="K239" s="59">
        <v>5</v>
      </c>
      <c r="L239" s="59">
        <v>6</v>
      </c>
      <c r="M239" s="59">
        <v>4</v>
      </c>
      <c r="N239" s="59">
        <v>6</v>
      </c>
      <c r="O239" s="59">
        <v>6</v>
      </c>
      <c r="P239" s="59">
        <v>7</v>
      </c>
      <c r="Q239" s="59">
        <v>5</v>
      </c>
      <c r="R239" s="59">
        <v>6</v>
      </c>
      <c r="S239" s="59">
        <v>4</v>
      </c>
      <c r="T239" s="59">
        <v>6</v>
      </c>
      <c r="U239" s="59">
        <v>6</v>
      </c>
      <c r="V239" s="59">
        <v>7</v>
      </c>
      <c r="W239" s="59">
        <v>5</v>
      </c>
      <c r="X239" s="59">
        <v>6</v>
      </c>
      <c r="Y239" s="59">
        <v>0.21169950213014499</v>
      </c>
      <c r="Z239" s="59">
        <v>9.2120490343667107</v>
      </c>
      <c r="AA239" s="59">
        <v>0</v>
      </c>
      <c r="AB239" s="59">
        <v>0.24031360099431601</v>
      </c>
      <c r="AC239" s="59">
        <v>9.2041824080009906</v>
      </c>
      <c r="AD239" s="59">
        <v>0</v>
      </c>
      <c r="AE239" s="59">
        <v>-4.3365992499554203E-2</v>
      </c>
      <c r="AF239" s="59">
        <v>9.2081335325327593</v>
      </c>
      <c r="AG239" s="59">
        <v>0</v>
      </c>
      <c r="AH239" s="59">
        <v>0.66907326992238103</v>
      </c>
      <c r="AI239" s="59">
        <v>9.2912955737286609</v>
      </c>
      <c r="AJ239" s="59">
        <v>0</v>
      </c>
      <c r="AK239" s="59">
        <v>0.60094013294661397</v>
      </c>
      <c r="AL239" s="59">
        <v>9.26630932635973</v>
      </c>
      <c r="AM239" s="59">
        <v>0</v>
      </c>
      <c r="AN239" s="59">
        <v>0.30788085056119402</v>
      </c>
      <c r="AO239" s="59">
        <v>9.2789821168654392</v>
      </c>
      <c r="AP239" s="61">
        <v>0</v>
      </c>
    </row>
    <row r="240" spans="1:42" x14ac:dyDescent="0.25">
      <c r="A240" s="59" t="s">
        <v>1440</v>
      </c>
      <c r="B240" s="59" t="s">
        <v>1441</v>
      </c>
      <c r="C240" s="59" t="s">
        <v>1442</v>
      </c>
      <c r="D240" s="60" t="s">
        <v>1443</v>
      </c>
      <c r="E240" s="60" t="s">
        <v>1443</v>
      </c>
      <c r="F240" s="60" t="s">
        <v>1443</v>
      </c>
      <c r="G240" s="59">
        <v>4</v>
      </c>
      <c r="H240" s="59">
        <v>4</v>
      </c>
      <c r="I240" s="59">
        <v>4</v>
      </c>
      <c r="J240" s="59">
        <v>7</v>
      </c>
      <c r="K240" s="59">
        <v>6</v>
      </c>
      <c r="L240" s="59">
        <v>6</v>
      </c>
      <c r="M240" s="59">
        <v>4</v>
      </c>
      <c r="N240" s="59">
        <v>4</v>
      </c>
      <c r="O240" s="59">
        <v>4</v>
      </c>
      <c r="P240" s="59">
        <v>7</v>
      </c>
      <c r="Q240" s="59">
        <v>6</v>
      </c>
      <c r="R240" s="59">
        <v>6</v>
      </c>
      <c r="S240" s="59">
        <v>4</v>
      </c>
      <c r="T240" s="59">
        <v>4</v>
      </c>
      <c r="U240" s="59">
        <v>4</v>
      </c>
      <c r="V240" s="59">
        <v>7</v>
      </c>
      <c r="W240" s="59">
        <v>6</v>
      </c>
      <c r="X240" s="59">
        <v>6</v>
      </c>
      <c r="Y240" s="59">
        <v>0.36607898965553498</v>
      </c>
      <c r="Z240" s="59">
        <v>8.6787641365578896</v>
      </c>
      <c r="AA240" s="59">
        <v>0</v>
      </c>
      <c r="AB240" s="59">
        <v>0.826279521885385</v>
      </c>
      <c r="AC240" s="59">
        <v>8.8434009801128006</v>
      </c>
      <c r="AD240" s="59">
        <v>0</v>
      </c>
      <c r="AE240" s="59">
        <v>0.32200953429089402</v>
      </c>
      <c r="AF240" s="59">
        <v>8.7688378159847407</v>
      </c>
      <c r="AG240" s="59">
        <v>0</v>
      </c>
      <c r="AH240" s="59">
        <v>4.5961514668085297E-2</v>
      </c>
      <c r="AI240" s="59">
        <v>8.6271507046257003</v>
      </c>
      <c r="AJ240" s="59">
        <v>0</v>
      </c>
      <c r="AK240" s="59">
        <v>0.75262463747559205</v>
      </c>
      <c r="AL240" s="59">
        <v>8.8293552417196697</v>
      </c>
      <c r="AM240" s="59">
        <v>0</v>
      </c>
      <c r="AN240" s="59">
        <v>4.5256512008509699E-2</v>
      </c>
      <c r="AO240" s="59">
        <v>8.7399163213071702</v>
      </c>
      <c r="AP240" s="61">
        <v>0</v>
      </c>
    </row>
    <row r="241" spans="1:42" x14ac:dyDescent="0.25">
      <c r="A241" s="59" t="s">
        <v>1444</v>
      </c>
      <c r="B241" s="59" t="s">
        <v>1445</v>
      </c>
      <c r="C241" s="59" t="s">
        <v>1446</v>
      </c>
      <c r="D241" s="60" t="s">
        <v>1447</v>
      </c>
      <c r="E241" s="60" t="s">
        <v>1447</v>
      </c>
      <c r="F241" s="60" t="s">
        <v>1447</v>
      </c>
      <c r="G241" s="59">
        <v>1</v>
      </c>
      <c r="H241" s="59">
        <v>2</v>
      </c>
      <c r="I241" s="59">
        <v>1</v>
      </c>
      <c r="J241" s="59">
        <v>1</v>
      </c>
      <c r="K241" s="59">
        <v>1</v>
      </c>
      <c r="L241" s="59">
        <v>1</v>
      </c>
      <c r="M241" s="59">
        <v>1</v>
      </c>
      <c r="N241" s="59">
        <v>2</v>
      </c>
      <c r="O241" s="59">
        <v>1</v>
      </c>
      <c r="P241" s="59">
        <v>1</v>
      </c>
      <c r="Q241" s="59">
        <v>1</v>
      </c>
      <c r="R241" s="59">
        <v>1</v>
      </c>
      <c r="S241" s="59">
        <v>1</v>
      </c>
      <c r="T241" s="59">
        <v>2</v>
      </c>
      <c r="U241" s="59">
        <v>1</v>
      </c>
      <c r="V241" s="59">
        <v>1</v>
      </c>
      <c r="W241" s="59">
        <v>1</v>
      </c>
      <c r="X241" s="59">
        <v>1</v>
      </c>
      <c r="Y241" s="59"/>
      <c r="Z241" s="59"/>
      <c r="AA241" s="59"/>
      <c r="AB241" s="59"/>
      <c r="AC241" s="59"/>
      <c r="AD241" s="59"/>
      <c r="AE241" s="59">
        <v>0</v>
      </c>
      <c r="AF241" s="59"/>
      <c r="AG241" s="59"/>
      <c r="AH241" s="59"/>
      <c r="AI241" s="59"/>
      <c r="AJ241" s="59">
        <v>0</v>
      </c>
      <c r="AK241" s="59">
        <v>-0.30663530905474701</v>
      </c>
      <c r="AL241" s="59"/>
      <c r="AM241" s="59">
        <v>0</v>
      </c>
      <c r="AN241" s="59">
        <v>0</v>
      </c>
      <c r="AO241" s="59"/>
      <c r="AP241" s="61">
        <v>0</v>
      </c>
    </row>
    <row r="242" spans="1:42" x14ac:dyDescent="0.25">
      <c r="A242" s="59" t="s">
        <v>1448</v>
      </c>
      <c r="B242" s="59" t="s">
        <v>1449</v>
      </c>
      <c r="C242" s="59" t="s">
        <v>1450</v>
      </c>
      <c r="D242" s="60" t="s">
        <v>1451</v>
      </c>
      <c r="E242" s="60" t="s">
        <v>1452</v>
      </c>
      <c r="F242" s="60" t="s">
        <v>1452</v>
      </c>
      <c r="G242" s="59">
        <v>0</v>
      </c>
      <c r="H242" s="59">
        <v>2</v>
      </c>
      <c r="I242" s="59">
        <v>1</v>
      </c>
      <c r="J242" s="59">
        <v>0</v>
      </c>
      <c r="K242" s="59">
        <v>3</v>
      </c>
      <c r="L242" s="59">
        <v>3</v>
      </c>
      <c r="M242" s="59">
        <v>0</v>
      </c>
      <c r="N242" s="59">
        <v>1</v>
      </c>
      <c r="O242" s="59">
        <v>1</v>
      </c>
      <c r="P242" s="59">
        <v>0</v>
      </c>
      <c r="Q242" s="59">
        <v>2</v>
      </c>
      <c r="R242" s="59">
        <v>2</v>
      </c>
      <c r="S242" s="59">
        <v>0</v>
      </c>
      <c r="T242" s="59">
        <v>1</v>
      </c>
      <c r="U242" s="59">
        <v>1</v>
      </c>
      <c r="V242" s="59">
        <v>0</v>
      </c>
      <c r="W242" s="59">
        <v>2</v>
      </c>
      <c r="X242" s="59">
        <v>2</v>
      </c>
      <c r="Y242" s="59"/>
      <c r="Z242" s="59"/>
      <c r="AA242" s="59"/>
      <c r="AB242" s="59"/>
      <c r="AC242" s="59"/>
      <c r="AD242" s="59"/>
      <c r="AE242" s="59">
        <v>0</v>
      </c>
      <c r="AF242" s="59"/>
      <c r="AG242" s="59"/>
      <c r="AH242" s="59"/>
      <c r="AI242" s="59"/>
      <c r="AJ242" s="59">
        <v>0</v>
      </c>
      <c r="AK242" s="59">
        <v>4.8759927714116698E-2</v>
      </c>
      <c r="AL242" s="59"/>
      <c r="AM242" s="59">
        <v>0</v>
      </c>
      <c r="AN242" s="59">
        <v>0</v>
      </c>
      <c r="AO242" s="59"/>
      <c r="AP242" s="61">
        <v>0</v>
      </c>
    </row>
    <row r="243" spans="1:42" x14ac:dyDescent="0.25">
      <c r="A243" s="59" t="s">
        <v>1453</v>
      </c>
      <c r="B243" s="59" t="s">
        <v>1454</v>
      </c>
      <c r="C243" s="59" t="s">
        <v>1455</v>
      </c>
      <c r="D243" s="60" t="s">
        <v>1456</v>
      </c>
      <c r="E243" s="60" t="s">
        <v>1456</v>
      </c>
      <c r="F243" s="60" t="s">
        <v>1456</v>
      </c>
      <c r="G243" s="59">
        <v>13</v>
      </c>
      <c r="H243" s="59">
        <v>10</v>
      </c>
      <c r="I243" s="59">
        <v>12</v>
      </c>
      <c r="J243" s="59">
        <v>18</v>
      </c>
      <c r="K243" s="59">
        <v>8</v>
      </c>
      <c r="L243" s="59">
        <v>11</v>
      </c>
      <c r="M243" s="59">
        <v>13</v>
      </c>
      <c r="N243" s="59">
        <v>10</v>
      </c>
      <c r="O243" s="59">
        <v>12</v>
      </c>
      <c r="P243" s="59">
        <v>18</v>
      </c>
      <c r="Q243" s="59">
        <v>8</v>
      </c>
      <c r="R243" s="59">
        <v>11</v>
      </c>
      <c r="S243" s="59">
        <v>13</v>
      </c>
      <c r="T243" s="59">
        <v>10</v>
      </c>
      <c r="U243" s="59">
        <v>12</v>
      </c>
      <c r="V243" s="59">
        <v>18</v>
      </c>
      <c r="W243" s="59">
        <v>8</v>
      </c>
      <c r="X243" s="59">
        <v>11</v>
      </c>
      <c r="Y243" s="59">
        <v>-0.25359053431094702</v>
      </c>
      <c r="Z243" s="59">
        <v>9.8178363059393803</v>
      </c>
      <c r="AA243" s="59">
        <v>0</v>
      </c>
      <c r="AB243" s="59">
        <v>0.32071348140014799</v>
      </c>
      <c r="AC243" s="59">
        <v>9.8351386352261692</v>
      </c>
      <c r="AD243" s="59">
        <v>0</v>
      </c>
      <c r="AE243" s="59">
        <v>-0.24341712162514301</v>
      </c>
      <c r="AF243" s="59">
        <v>9.8265736306695803</v>
      </c>
      <c r="AG243" s="59">
        <v>0</v>
      </c>
      <c r="AH243" s="59">
        <v>0.101127387587402</v>
      </c>
      <c r="AI243" s="59">
        <v>9.8698182079793302</v>
      </c>
      <c r="AJ243" s="59">
        <v>0</v>
      </c>
      <c r="AK243" s="59">
        <v>0.258284006280387</v>
      </c>
      <c r="AL243" s="59">
        <v>9.8248024673545604</v>
      </c>
      <c r="AM243" s="59">
        <v>0</v>
      </c>
      <c r="AN243" s="59">
        <v>-0.15622425740440599</v>
      </c>
      <c r="AO243" s="59">
        <v>9.8478933264252895</v>
      </c>
      <c r="AP243" s="61">
        <v>0</v>
      </c>
    </row>
    <row r="244" spans="1:42" x14ac:dyDescent="0.25">
      <c r="A244" s="59" t="s">
        <v>1457</v>
      </c>
      <c r="B244" s="59" t="s">
        <v>1458</v>
      </c>
      <c r="C244" s="59" t="s">
        <v>1459</v>
      </c>
      <c r="D244" s="60" t="s">
        <v>1460</v>
      </c>
      <c r="E244" s="60" t="s">
        <v>1460</v>
      </c>
      <c r="F244" s="60" t="s">
        <v>1460</v>
      </c>
      <c r="G244" s="59">
        <v>0</v>
      </c>
      <c r="H244" s="59">
        <v>0</v>
      </c>
      <c r="I244" s="59">
        <v>1</v>
      </c>
      <c r="J244" s="59">
        <v>3</v>
      </c>
      <c r="K244" s="59">
        <v>2</v>
      </c>
      <c r="L244" s="59">
        <v>0</v>
      </c>
      <c r="M244" s="59">
        <v>0</v>
      </c>
      <c r="N244" s="59">
        <v>0</v>
      </c>
      <c r="O244" s="59">
        <v>1</v>
      </c>
      <c r="P244" s="59">
        <v>3</v>
      </c>
      <c r="Q244" s="59">
        <v>2</v>
      </c>
      <c r="R244" s="59">
        <v>0</v>
      </c>
      <c r="S244" s="59">
        <v>0</v>
      </c>
      <c r="T244" s="59">
        <v>0</v>
      </c>
      <c r="U244" s="59">
        <v>1</v>
      </c>
      <c r="V244" s="59">
        <v>3</v>
      </c>
      <c r="W244" s="59">
        <v>2</v>
      </c>
      <c r="X244" s="59">
        <v>0</v>
      </c>
      <c r="Y244" s="59"/>
      <c r="Z244" s="59"/>
      <c r="AA244" s="59"/>
      <c r="AB244" s="59"/>
      <c r="AC244" s="59"/>
      <c r="AD244" s="59"/>
      <c r="AE244" s="59">
        <v>0</v>
      </c>
      <c r="AF244" s="59"/>
      <c r="AG244" s="59"/>
      <c r="AH244" s="59"/>
      <c r="AI244" s="59"/>
      <c r="AJ244" s="59">
        <v>0</v>
      </c>
      <c r="AK244" s="59">
        <v>-3.8617683330547199E-3</v>
      </c>
      <c r="AL244" s="59">
        <v>8.1238385792824896</v>
      </c>
      <c r="AM244" s="59">
        <v>0</v>
      </c>
      <c r="AN244" s="59">
        <v>-0.33757827885170399</v>
      </c>
      <c r="AO244" s="59">
        <v>8.1238385792824896</v>
      </c>
      <c r="AP244" s="61">
        <v>0</v>
      </c>
    </row>
    <row r="245" spans="1:42" x14ac:dyDescent="0.25">
      <c r="A245" s="59" t="s">
        <v>1461</v>
      </c>
      <c r="B245" s="59" t="s">
        <v>1462</v>
      </c>
      <c r="C245" s="59" t="s">
        <v>1463</v>
      </c>
      <c r="D245" s="60" t="s">
        <v>679</v>
      </c>
      <c r="E245" s="60" t="s">
        <v>679</v>
      </c>
      <c r="F245" s="60" t="s">
        <v>679</v>
      </c>
      <c r="G245" s="59">
        <v>2</v>
      </c>
      <c r="H245" s="59">
        <v>2</v>
      </c>
      <c r="I245" s="59">
        <v>1</v>
      </c>
      <c r="J245" s="59">
        <v>1</v>
      </c>
      <c r="K245" s="59">
        <v>1</v>
      </c>
      <c r="L245" s="59">
        <v>2</v>
      </c>
      <c r="M245" s="59">
        <v>2</v>
      </c>
      <c r="N245" s="59">
        <v>2</v>
      </c>
      <c r="O245" s="59">
        <v>1</v>
      </c>
      <c r="P245" s="59">
        <v>1</v>
      </c>
      <c r="Q245" s="59">
        <v>1</v>
      </c>
      <c r="R245" s="59">
        <v>2</v>
      </c>
      <c r="S245" s="59">
        <v>2</v>
      </c>
      <c r="T245" s="59">
        <v>2</v>
      </c>
      <c r="U245" s="59">
        <v>1</v>
      </c>
      <c r="V245" s="59">
        <v>1</v>
      </c>
      <c r="W245" s="59">
        <v>1</v>
      </c>
      <c r="X245" s="59">
        <v>2</v>
      </c>
      <c r="Y245" s="59">
        <v>1.2864053073470101</v>
      </c>
      <c r="Z245" s="59">
        <v>8.4901102451503192</v>
      </c>
      <c r="AA245" s="59">
        <v>0</v>
      </c>
      <c r="AB245" s="59">
        <v>1.0073737181801401</v>
      </c>
      <c r="AC245" s="59"/>
      <c r="AD245" s="59">
        <v>0</v>
      </c>
      <c r="AE245" s="59">
        <v>1.1143575694710499</v>
      </c>
      <c r="AF245" s="59">
        <v>8.4901102451503192</v>
      </c>
      <c r="AG245" s="59">
        <v>0</v>
      </c>
      <c r="AH245" s="59">
        <v>0.53158361105583596</v>
      </c>
      <c r="AI245" s="59">
        <v>8.3420237363453609</v>
      </c>
      <c r="AJ245" s="59">
        <v>0</v>
      </c>
      <c r="AK245" s="59"/>
      <c r="AL245" s="59"/>
      <c r="AM245" s="59">
        <v>0</v>
      </c>
      <c r="AN245" s="59">
        <v>0.2248970560644</v>
      </c>
      <c r="AO245" s="59">
        <v>8.3420237363453609</v>
      </c>
      <c r="AP245" s="61">
        <v>0</v>
      </c>
    </row>
    <row r="246" spans="1:42" x14ac:dyDescent="0.25">
      <c r="A246" s="59" t="s">
        <v>1464</v>
      </c>
      <c r="B246" s="59" t="s">
        <v>1465</v>
      </c>
      <c r="C246" s="59" t="s">
        <v>1466</v>
      </c>
      <c r="D246" s="60" t="s">
        <v>1271</v>
      </c>
      <c r="E246" s="60" t="s">
        <v>1271</v>
      </c>
      <c r="F246" s="60" t="s">
        <v>1271</v>
      </c>
      <c r="G246" s="59">
        <v>4</v>
      </c>
      <c r="H246" s="59">
        <v>3</v>
      </c>
      <c r="I246" s="59">
        <v>3</v>
      </c>
      <c r="J246" s="59">
        <v>4</v>
      </c>
      <c r="K246" s="59">
        <v>2</v>
      </c>
      <c r="L246" s="59">
        <v>2</v>
      </c>
      <c r="M246" s="59">
        <v>4</v>
      </c>
      <c r="N246" s="59">
        <v>3</v>
      </c>
      <c r="O246" s="59">
        <v>3</v>
      </c>
      <c r="P246" s="59">
        <v>4</v>
      </c>
      <c r="Q246" s="59">
        <v>2</v>
      </c>
      <c r="R246" s="59">
        <v>2</v>
      </c>
      <c r="S246" s="59">
        <v>4</v>
      </c>
      <c r="T246" s="59">
        <v>3</v>
      </c>
      <c r="U246" s="59">
        <v>3</v>
      </c>
      <c r="V246" s="59">
        <v>4</v>
      </c>
      <c r="W246" s="59">
        <v>2</v>
      </c>
      <c r="X246" s="59">
        <v>2</v>
      </c>
      <c r="Y246" s="59">
        <v>0.115959842213404</v>
      </c>
      <c r="Z246" s="59">
        <v>8.6581068355063895</v>
      </c>
      <c r="AA246" s="59">
        <v>0</v>
      </c>
      <c r="AB246" s="59">
        <v>0.36089552006694497</v>
      </c>
      <c r="AC246" s="59">
        <v>8.6141798271324799</v>
      </c>
      <c r="AD246" s="59">
        <v>0</v>
      </c>
      <c r="AE246" s="59">
        <v>-3.7842182533861797E-2</v>
      </c>
      <c r="AF246" s="59">
        <v>8.6366984731026193</v>
      </c>
      <c r="AG246" s="59">
        <v>0</v>
      </c>
      <c r="AH246" s="59">
        <v>-0.30369715044760598</v>
      </c>
      <c r="AI246" s="59">
        <v>8.5969927280580105</v>
      </c>
      <c r="AJ246" s="59">
        <v>0</v>
      </c>
      <c r="AK246" s="59">
        <v>0.51292980658106602</v>
      </c>
      <c r="AL246" s="59">
        <v>8.6405013126932708</v>
      </c>
      <c r="AM246" s="59">
        <v>0</v>
      </c>
      <c r="AN246" s="59">
        <v>-0.243963960160202</v>
      </c>
      <c r="AO246" s="59">
        <v>8.6192916409957601</v>
      </c>
      <c r="AP246" s="61">
        <v>0</v>
      </c>
    </row>
    <row r="247" spans="1:42" x14ac:dyDescent="0.25">
      <c r="A247" s="59" t="s">
        <v>1467</v>
      </c>
      <c r="B247" s="59" t="s">
        <v>1468</v>
      </c>
      <c r="C247" s="59" t="s">
        <v>1469</v>
      </c>
      <c r="D247" s="60" t="s">
        <v>1470</v>
      </c>
      <c r="E247" s="60" t="s">
        <v>1471</v>
      </c>
      <c r="F247" s="60" t="s">
        <v>1471</v>
      </c>
      <c r="G247" s="59">
        <v>5</v>
      </c>
      <c r="H247" s="59">
        <v>5</v>
      </c>
      <c r="I247" s="59">
        <v>6</v>
      </c>
      <c r="J247" s="59">
        <v>5</v>
      </c>
      <c r="K247" s="59">
        <v>4</v>
      </c>
      <c r="L247" s="59">
        <v>5</v>
      </c>
      <c r="M247" s="59">
        <v>3</v>
      </c>
      <c r="N247" s="59">
        <v>3</v>
      </c>
      <c r="O247" s="59">
        <v>4</v>
      </c>
      <c r="P247" s="59">
        <v>3</v>
      </c>
      <c r="Q247" s="59">
        <v>3</v>
      </c>
      <c r="R247" s="59">
        <v>4</v>
      </c>
      <c r="S247" s="59">
        <v>3</v>
      </c>
      <c r="T247" s="59">
        <v>3</v>
      </c>
      <c r="U247" s="59">
        <v>4</v>
      </c>
      <c r="V247" s="59">
        <v>3</v>
      </c>
      <c r="W247" s="59">
        <v>3</v>
      </c>
      <c r="X247" s="59">
        <v>4</v>
      </c>
      <c r="Y247" s="59">
        <v>1.0480100244325401</v>
      </c>
      <c r="Z247" s="59">
        <v>9.2794182483880796</v>
      </c>
      <c r="AA247" s="59">
        <v>0</v>
      </c>
      <c r="AB247" s="59">
        <v>0.857840404377475</v>
      </c>
      <c r="AC247" s="59">
        <v>9.2743680154129606</v>
      </c>
      <c r="AD247" s="59">
        <v>0</v>
      </c>
      <c r="AE247" s="59">
        <v>0.67952939690826397</v>
      </c>
      <c r="AF247" s="59">
        <v>9.2769004727459805</v>
      </c>
      <c r="AG247" s="59">
        <v>0</v>
      </c>
      <c r="AH247" s="59">
        <v>0.39501389572958301</v>
      </c>
      <c r="AI247" s="59">
        <v>9.1571514155609197</v>
      </c>
      <c r="AJ247" s="59">
        <v>0</v>
      </c>
      <c r="AK247" s="59">
        <v>0.49230697620682701</v>
      </c>
      <c r="AL247" s="59">
        <v>9.20672335964551</v>
      </c>
      <c r="AM247" s="59">
        <v>0</v>
      </c>
      <c r="AN247" s="59">
        <v>0.108694831844967</v>
      </c>
      <c r="AO247" s="59">
        <v>9.1826442941134605</v>
      </c>
      <c r="AP247" s="61">
        <v>0</v>
      </c>
    </row>
    <row r="248" spans="1:42" x14ac:dyDescent="0.25">
      <c r="A248" s="59" t="s">
        <v>1472</v>
      </c>
      <c r="B248" s="59" t="s">
        <v>1473</v>
      </c>
      <c r="C248" s="59" t="s">
        <v>1474</v>
      </c>
      <c r="D248" s="60" t="s">
        <v>1475</v>
      </c>
      <c r="E248" s="60" t="s">
        <v>1475</v>
      </c>
      <c r="F248" s="60" t="s">
        <v>1475</v>
      </c>
      <c r="G248" s="59">
        <v>0</v>
      </c>
      <c r="H248" s="59">
        <v>2</v>
      </c>
      <c r="I248" s="59">
        <v>0</v>
      </c>
      <c r="J248" s="59">
        <v>1</v>
      </c>
      <c r="K248" s="59">
        <v>4</v>
      </c>
      <c r="L248" s="59">
        <v>1</v>
      </c>
      <c r="M248" s="59">
        <v>0</v>
      </c>
      <c r="N248" s="59">
        <v>2</v>
      </c>
      <c r="O248" s="59">
        <v>0</v>
      </c>
      <c r="P248" s="59">
        <v>1</v>
      </c>
      <c r="Q248" s="59">
        <v>4</v>
      </c>
      <c r="R248" s="59">
        <v>1</v>
      </c>
      <c r="S248" s="59">
        <v>0</v>
      </c>
      <c r="T248" s="59">
        <v>2</v>
      </c>
      <c r="U248" s="59">
        <v>0</v>
      </c>
      <c r="V248" s="59">
        <v>1</v>
      </c>
      <c r="W248" s="59">
        <v>4</v>
      </c>
      <c r="X248" s="59">
        <v>1</v>
      </c>
      <c r="Y248" s="59"/>
      <c r="Z248" s="59"/>
      <c r="AA248" s="59"/>
      <c r="AB248" s="59"/>
      <c r="AC248" s="59"/>
      <c r="AD248" s="59"/>
      <c r="AE248" s="59">
        <v>0</v>
      </c>
      <c r="AF248" s="59"/>
      <c r="AG248" s="59"/>
      <c r="AH248" s="59">
        <v>-0.45164830282362101</v>
      </c>
      <c r="AI248" s="59"/>
      <c r="AJ248" s="59">
        <v>0</v>
      </c>
      <c r="AK248" s="59">
        <v>-0.19590335735919401</v>
      </c>
      <c r="AL248" s="59">
        <v>8.4271392042984594</v>
      </c>
      <c r="AM248" s="59">
        <v>0</v>
      </c>
      <c r="AN248" s="59">
        <v>-0.524313463508988</v>
      </c>
      <c r="AO248" s="59">
        <v>8.4271392042984594</v>
      </c>
      <c r="AP248" s="61">
        <v>0</v>
      </c>
    </row>
    <row r="249" spans="1:42" x14ac:dyDescent="0.25">
      <c r="A249" s="59" t="s">
        <v>1476</v>
      </c>
      <c r="B249" s="59" t="s">
        <v>1477</v>
      </c>
      <c r="C249" s="59" t="s">
        <v>1478</v>
      </c>
      <c r="D249" s="60" t="s">
        <v>1479</v>
      </c>
      <c r="E249" s="60" t="s">
        <v>1479</v>
      </c>
      <c r="F249" s="60" t="s">
        <v>1480</v>
      </c>
      <c r="G249" s="59">
        <v>52</v>
      </c>
      <c r="H249" s="59">
        <v>46</v>
      </c>
      <c r="I249" s="59">
        <v>51</v>
      </c>
      <c r="J249" s="59">
        <v>51</v>
      </c>
      <c r="K249" s="59">
        <v>47</v>
      </c>
      <c r="L249" s="59">
        <v>44</v>
      </c>
      <c r="M249" s="59">
        <v>52</v>
      </c>
      <c r="N249" s="59">
        <v>46</v>
      </c>
      <c r="O249" s="59">
        <v>51</v>
      </c>
      <c r="P249" s="59">
        <v>51</v>
      </c>
      <c r="Q249" s="59">
        <v>47</v>
      </c>
      <c r="R249" s="59">
        <v>44</v>
      </c>
      <c r="S249" s="59">
        <v>50</v>
      </c>
      <c r="T249" s="59">
        <v>44</v>
      </c>
      <c r="U249" s="59">
        <v>49</v>
      </c>
      <c r="V249" s="59">
        <v>50</v>
      </c>
      <c r="W249" s="59">
        <v>45</v>
      </c>
      <c r="X249" s="59">
        <v>43</v>
      </c>
      <c r="Y249" s="59">
        <v>3.2153237868869797E-2</v>
      </c>
      <c r="Z249" s="59">
        <v>11.374601723968899</v>
      </c>
      <c r="AA249" s="59">
        <v>0</v>
      </c>
      <c r="AB249" s="59">
        <v>-0.16512255400804801</v>
      </c>
      <c r="AC249" s="59">
        <v>11.39485426728</v>
      </c>
      <c r="AD249" s="59">
        <v>0</v>
      </c>
      <c r="AE249" s="59">
        <v>-0.33190458735481698</v>
      </c>
      <c r="AF249" s="59">
        <v>11.3848460400528</v>
      </c>
      <c r="AG249" s="59">
        <v>0</v>
      </c>
      <c r="AH249" s="59">
        <v>0.44405575295856697</v>
      </c>
      <c r="AI249" s="59">
        <v>11.4416951356407</v>
      </c>
      <c r="AJ249" s="59">
        <v>0</v>
      </c>
      <c r="AK249" s="59">
        <v>0.169326243492055</v>
      </c>
      <c r="AL249" s="59">
        <v>11.4452304558479</v>
      </c>
      <c r="AM249" s="59">
        <v>0</v>
      </c>
      <c r="AN249" s="59">
        <v>-1.8157053687313102E-2</v>
      </c>
      <c r="AO249" s="59">
        <v>11.4434663930887</v>
      </c>
      <c r="AP249" s="61">
        <v>0</v>
      </c>
    </row>
    <row r="250" spans="1:42" x14ac:dyDescent="0.25">
      <c r="A250" s="59" t="s">
        <v>1481</v>
      </c>
      <c r="B250" s="59" t="s">
        <v>1482</v>
      </c>
      <c r="C250" s="59" t="s">
        <v>1483</v>
      </c>
      <c r="D250" s="60" t="s">
        <v>1484</v>
      </c>
      <c r="E250" s="60" t="s">
        <v>1484</v>
      </c>
      <c r="F250" s="60" t="s">
        <v>1484</v>
      </c>
      <c r="G250" s="59">
        <v>20</v>
      </c>
      <c r="H250" s="59">
        <v>17</v>
      </c>
      <c r="I250" s="59">
        <v>15</v>
      </c>
      <c r="J250" s="59">
        <v>18</v>
      </c>
      <c r="K250" s="59">
        <v>15</v>
      </c>
      <c r="L250" s="59">
        <v>15</v>
      </c>
      <c r="M250" s="59">
        <v>20</v>
      </c>
      <c r="N250" s="59">
        <v>17</v>
      </c>
      <c r="O250" s="59">
        <v>15</v>
      </c>
      <c r="P250" s="59">
        <v>18</v>
      </c>
      <c r="Q250" s="59">
        <v>15</v>
      </c>
      <c r="R250" s="59">
        <v>15</v>
      </c>
      <c r="S250" s="59">
        <v>20</v>
      </c>
      <c r="T250" s="59">
        <v>17</v>
      </c>
      <c r="U250" s="59">
        <v>15</v>
      </c>
      <c r="V250" s="59">
        <v>18</v>
      </c>
      <c r="W250" s="59">
        <v>15</v>
      </c>
      <c r="X250" s="59">
        <v>15</v>
      </c>
      <c r="Y250" s="59">
        <v>0.58845321506010795</v>
      </c>
      <c r="Z250" s="59">
        <v>11.640987983975901</v>
      </c>
      <c r="AA250" s="59">
        <v>0</v>
      </c>
      <c r="AB250" s="59">
        <v>0.41836163781663099</v>
      </c>
      <c r="AC250" s="59">
        <v>11.6339328013498</v>
      </c>
      <c r="AD250" s="59">
        <v>0</v>
      </c>
      <c r="AE250" s="59">
        <v>0.24361967881749599</v>
      </c>
      <c r="AF250" s="59">
        <v>11.6374747190752</v>
      </c>
      <c r="AG250" s="59">
        <v>0</v>
      </c>
      <c r="AH250" s="59">
        <v>0.53390195171135402</v>
      </c>
      <c r="AI250" s="59">
        <v>11.631200171092299</v>
      </c>
      <c r="AJ250" s="59">
        <v>0</v>
      </c>
      <c r="AK250" s="59">
        <v>-0.32537764450381101</v>
      </c>
      <c r="AL250" s="59">
        <v>11.520195217494299</v>
      </c>
      <c r="AM250" s="59">
        <v>0</v>
      </c>
      <c r="AN250" s="59">
        <v>-0.211338990514295</v>
      </c>
      <c r="AO250" s="59">
        <v>11.5792346673481</v>
      </c>
      <c r="AP250" s="61">
        <v>0</v>
      </c>
    </row>
    <row r="251" spans="1:42" x14ac:dyDescent="0.25">
      <c r="A251" s="59" t="s">
        <v>1485</v>
      </c>
      <c r="B251" s="59" t="s">
        <v>1486</v>
      </c>
      <c r="C251" s="59" t="s">
        <v>1487</v>
      </c>
      <c r="D251" s="60" t="s">
        <v>1488</v>
      </c>
      <c r="E251" s="60" t="s">
        <v>1488</v>
      </c>
      <c r="F251" s="60" t="s">
        <v>1488</v>
      </c>
      <c r="G251" s="59">
        <v>4</v>
      </c>
      <c r="H251" s="59">
        <v>5</v>
      </c>
      <c r="I251" s="59">
        <v>2</v>
      </c>
      <c r="J251" s="59">
        <v>3</v>
      </c>
      <c r="K251" s="59">
        <v>5</v>
      </c>
      <c r="L251" s="59">
        <v>3</v>
      </c>
      <c r="M251" s="59">
        <v>4</v>
      </c>
      <c r="N251" s="59">
        <v>5</v>
      </c>
      <c r="O251" s="59">
        <v>2</v>
      </c>
      <c r="P251" s="59">
        <v>3</v>
      </c>
      <c r="Q251" s="59">
        <v>5</v>
      </c>
      <c r="R251" s="59">
        <v>3</v>
      </c>
      <c r="S251" s="59">
        <v>4</v>
      </c>
      <c r="T251" s="59">
        <v>5</v>
      </c>
      <c r="U251" s="59">
        <v>2</v>
      </c>
      <c r="V251" s="59">
        <v>3</v>
      </c>
      <c r="W251" s="59">
        <v>5</v>
      </c>
      <c r="X251" s="59">
        <v>3</v>
      </c>
      <c r="Y251" s="59">
        <v>-7.1312676822260805E-4</v>
      </c>
      <c r="Z251" s="59">
        <v>8.5612803142902898</v>
      </c>
      <c r="AA251" s="59">
        <v>0</v>
      </c>
      <c r="AB251" s="59">
        <v>-0.419650986246347</v>
      </c>
      <c r="AC251" s="59">
        <v>8.7114107016536</v>
      </c>
      <c r="AD251" s="59">
        <v>0</v>
      </c>
      <c r="AE251" s="59">
        <v>-0.46804320504965602</v>
      </c>
      <c r="AF251" s="59">
        <v>8.6428007456929095</v>
      </c>
      <c r="AG251" s="59">
        <v>0</v>
      </c>
      <c r="AH251" s="59">
        <v>0.180483706582548</v>
      </c>
      <c r="AI251" s="59">
        <v>8.5894022017442104</v>
      </c>
      <c r="AJ251" s="59">
        <v>0</v>
      </c>
      <c r="AK251" s="59">
        <v>-0.26356371650882199</v>
      </c>
      <c r="AL251" s="59">
        <v>8.7321363238451308</v>
      </c>
      <c r="AM251" s="59">
        <v>0</v>
      </c>
      <c r="AN251" s="59">
        <v>-0.36311646562007399</v>
      </c>
      <c r="AO251" s="59">
        <v>8.6666068895047701</v>
      </c>
      <c r="AP251" s="61">
        <v>0</v>
      </c>
    </row>
    <row r="252" spans="1:42" x14ac:dyDescent="0.25">
      <c r="A252" s="59" t="s">
        <v>1489</v>
      </c>
      <c r="B252" s="59" t="s">
        <v>1490</v>
      </c>
      <c r="C252" s="59" t="s">
        <v>1491</v>
      </c>
      <c r="D252" s="60" t="s">
        <v>1492</v>
      </c>
      <c r="E252" s="60" t="s">
        <v>1492</v>
      </c>
      <c r="F252" s="60" t="s">
        <v>1493</v>
      </c>
      <c r="G252" s="59">
        <v>24</v>
      </c>
      <c r="H252" s="59">
        <v>17</v>
      </c>
      <c r="I252" s="59">
        <v>16</v>
      </c>
      <c r="J252" s="59">
        <v>26</v>
      </c>
      <c r="K252" s="59">
        <v>15</v>
      </c>
      <c r="L252" s="59">
        <v>17</v>
      </c>
      <c r="M252" s="59">
        <v>24</v>
      </c>
      <c r="N252" s="59">
        <v>17</v>
      </c>
      <c r="O252" s="59">
        <v>16</v>
      </c>
      <c r="P252" s="59">
        <v>26</v>
      </c>
      <c r="Q252" s="59">
        <v>15</v>
      </c>
      <c r="R252" s="59">
        <v>17</v>
      </c>
      <c r="S252" s="59">
        <v>17</v>
      </c>
      <c r="T252" s="59">
        <v>12</v>
      </c>
      <c r="U252" s="59">
        <v>11</v>
      </c>
      <c r="V252" s="59">
        <v>19</v>
      </c>
      <c r="W252" s="59">
        <v>10</v>
      </c>
      <c r="X252" s="59">
        <v>12</v>
      </c>
      <c r="Y252" s="59">
        <v>-0.19136630982820799</v>
      </c>
      <c r="Z252" s="59">
        <v>10.388758187849101</v>
      </c>
      <c r="AA252" s="59">
        <v>0</v>
      </c>
      <c r="AB252" s="59">
        <v>-0.34501170800040298</v>
      </c>
      <c r="AC252" s="59">
        <v>10.498696421857501</v>
      </c>
      <c r="AD252" s="59">
        <v>0</v>
      </c>
      <c r="AE252" s="59">
        <v>-0.53088729742811502</v>
      </c>
      <c r="AF252" s="59">
        <v>10.4471968059043</v>
      </c>
      <c r="AG252" s="59">
        <v>0</v>
      </c>
      <c r="AH252" s="59">
        <v>5.2968800499020502E-2</v>
      </c>
      <c r="AI252" s="59">
        <v>10.424653000415301</v>
      </c>
      <c r="AJ252" s="59">
        <v>0</v>
      </c>
      <c r="AK252" s="59">
        <v>-0.24537908239536599</v>
      </c>
      <c r="AL252" s="59">
        <v>10.512163891405599</v>
      </c>
      <c r="AM252" s="59">
        <v>0</v>
      </c>
      <c r="AN252" s="59">
        <v>-0.42430854986271699</v>
      </c>
      <c r="AO252" s="59">
        <v>10.4706089214499</v>
      </c>
      <c r="AP252" s="61">
        <v>0</v>
      </c>
    </row>
    <row r="253" spans="1:42" x14ac:dyDescent="0.25">
      <c r="A253" s="59" t="s">
        <v>1494</v>
      </c>
      <c r="B253" s="59" t="s">
        <v>1495</v>
      </c>
      <c r="C253" s="59" t="s">
        <v>1496</v>
      </c>
      <c r="D253" s="60" t="s">
        <v>1497</v>
      </c>
      <c r="E253" s="60" t="s">
        <v>1497</v>
      </c>
      <c r="F253" s="60" t="s">
        <v>1497</v>
      </c>
      <c r="G253" s="59">
        <v>0</v>
      </c>
      <c r="H253" s="59">
        <v>0</v>
      </c>
      <c r="I253" s="59">
        <v>0</v>
      </c>
      <c r="J253" s="59">
        <v>0</v>
      </c>
      <c r="K253" s="59">
        <v>2</v>
      </c>
      <c r="L253" s="59">
        <v>0</v>
      </c>
      <c r="M253" s="59">
        <v>0</v>
      </c>
      <c r="N253" s="59">
        <v>0</v>
      </c>
      <c r="O253" s="59">
        <v>0</v>
      </c>
      <c r="P253" s="59">
        <v>0</v>
      </c>
      <c r="Q253" s="59">
        <v>2</v>
      </c>
      <c r="R253" s="59">
        <v>0</v>
      </c>
      <c r="S253" s="59">
        <v>0</v>
      </c>
      <c r="T253" s="59">
        <v>0</v>
      </c>
      <c r="U253" s="59">
        <v>0</v>
      </c>
      <c r="V253" s="59">
        <v>0</v>
      </c>
      <c r="W253" s="59">
        <v>2</v>
      </c>
      <c r="X253" s="59">
        <v>0</v>
      </c>
      <c r="Y253" s="59"/>
      <c r="Z253" s="59"/>
      <c r="AA253" s="59"/>
      <c r="AB253" s="59"/>
      <c r="AC253" s="59"/>
      <c r="AD253" s="59"/>
      <c r="AE253" s="59">
        <v>0</v>
      </c>
      <c r="AF253" s="59"/>
      <c r="AG253" s="59"/>
      <c r="AH253" s="59"/>
      <c r="AI253" s="59"/>
      <c r="AJ253" s="59">
        <v>0</v>
      </c>
      <c r="AK253" s="59">
        <v>-0.142994532940907</v>
      </c>
      <c r="AL253" s="59"/>
      <c r="AM253" s="59">
        <v>0</v>
      </c>
      <c r="AN253" s="59">
        <v>0</v>
      </c>
      <c r="AO253" s="59"/>
      <c r="AP253" s="61">
        <v>0</v>
      </c>
    </row>
    <row r="254" spans="1:42" x14ac:dyDescent="0.25">
      <c r="A254" s="59" t="s">
        <v>1498</v>
      </c>
      <c r="B254" s="59" t="s">
        <v>1499</v>
      </c>
      <c r="C254" s="59" t="s">
        <v>1500</v>
      </c>
      <c r="D254" s="60" t="s">
        <v>1501</v>
      </c>
      <c r="E254" s="60" t="s">
        <v>1501</v>
      </c>
      <c r="F254" s="60" t="s">
        <v>1501</v>
      </c>
      <c r="G254" s="59">
        <v>1</v>
      </c>
      <c r="H254" s="59">
        <v>1</v>
      </c>
      <c r="I254" s="59">
        <v>2</v>
      </c>
      <c r="J254" s="59">
        <v>2</v>
      </c>
      <c r="K254" s="59">
        <v>3</v>
      </c>
      <c r="L254" s="59">
        <v>2</v>
      </c>
      <c r="M254" s="59">
        <v>1</v>
      </c>
      <c r="N254" s="59">
        <v>1</v>
      </c>
      <c r="O254" s="59">
        <v>2</v>
      </c>
      <c r="P254" s="59">
        <v>2</v>
      </c>
      <c r="Q254" s="59">
        <v>3</v>
      </c>
      <c r="R254" s="59">
        <v>2</v>
      </c>
      <c r="S254" s="59">
        <v>1</v>
      </c>
      <c r="T254" s="59">
        <v>1</v>
      </c>
      <c r="U254" s="59">
        <v>2</v>
      </c>
      <c r="V254" s="59">
        <v>2</v>
      </c>
      <c r="W254" s="59">
        <v>3</v>
      </c>
      <c r="X254" s="59">
        <v>2</v>
      </c>
      <c r="Y254" s="59"/>
      <c r="Z254" s="59"/>
      <c r="AA254" s="59"/>
      <c r="AB254" s="59"/>
      <c r="AC254" s="59"/>
      <c r="AD254" s="59"/>
      <c r="AE254" s="59">
        <v>0</v>
      </c>
      <c r="AF254" s="59"/>
      <c r="AG254" s="59"/>
      <c r="AH254" s="59"/>
      <c r="AI254" s="59"/>
      <c r="AJ254" s="59">
        <v>0</v>
      </c>
      <c r="AK254" s="59">
        <v>0.53657549480291</v>
      </c>
      <c r="AL254" s="59">
        <v>8.5664492775027803</v>
      </c>
      <c r="AM254" s="59">
        <v>0</v>
      </c>
      <c r="AN254" s="59">
        <v>0.17679012848226899</v>
      </c>
      <c r="AO254" s="59">
        <v>8.5664492775027803</v>
      </c>
      <c r="AP254" s="61">
        <v>0</v>
      </c>
    </row>
    <row r="255" spans="1:42" x14ac:dyDescent="0.25">
      <c r="A255" s="59" t="s">
        <v>1502</v>
      </c>
      <c r="B255" s="63">
        <v>40787</v>
      </c>
      <c r="C255" s="59" t="s">
        <v>1503</v>
      </c>
      <c r="D255" s="60" t="s">
        <v>1504</v>
      </c>
      <c r="E255" s="60" t="s">
        <v>1380</v>
      </c>
      <c r="F255" s="60" t="s">
        <v>1380</v>
      </c>
      <c r="G255" s="59">
        <v>2</v>
      </c>
      <c r="H255" s="59">
        <v>1</v>
      </c>
      <c r="I255" s="59">
        <v>2</v>
      </c>
      <c r="J255" s="59">
        <v>1</v>
      </c>
      <c r="K255" s="59">
        <v>3</v>
      </c>
      <c r="L255" s="59">
        <v>1</v>
      </c>
      <c r="M255" s="59">
        <v>1</v>
      </c>
      <c r="N255" s="59">
        <v>1</v>
      </c>
      <c r="O255" s="59">
        <v>2</v>
      </c>
      <c r="P255" s="59">
        <v>1</v>
      </c>
      <c r="Q255" s="59">
        <v>3</v>
      </c>
      <c r="R255" s="59">
        <v>1</v>
      </c>
      <c r="S255" s="59">
        <v>1</v>
      </c>
      <c r="T255" s="59">
        <v>1</v>
      </c>
      <c r="U255" s="59">
        <v>2</v>
      </c>
      <c r="V255" s="59">
        <v>1</v>
      </c>
      <c r="W255" s="59">
        <v>3</v>
      </c>
      <c r="X255" s="59">
        <v>1</v>
      </c>
      <c r="Y255" s="59">
        <v>1.3333864498871399</v>
      </c>
      <c r="Z255" s="59"/>
      <c r="AA255" s="59">
        <v>0</v>
      </c>
      <c r="AB255" s="59"/>
      <c r="AC255" s="59"/>
      <c r="AD255" s="59">
        <v>0</v>
      </c>
      <c r="AE255" s="59">
        <v>0</v>
      </c>
      <c r="AF255" s="59"/>
      <c r="AG255" s="59">
        <v>0</v>
      </c>
      <c r="AH255" s="59"/>
      <c r="AI255" s="59"/>
      <c r="AJ255" s="59">
        <v>0</v>
      </c>
      <c r="AK255" s="59">
        <v>1.6288440110484399</v>
      </c>
      <c r="AL255" s="59">
        <v>8.9309573640327908</v>
      </c>
      <c r="AM255" s="59">
        <v>0</v>
      </c>
      <c r="AN255" s="59">
        <v>1.1567101189037201</v>
      </c>
      <c r="AO255" s="59">
        <v>8.9309573640327908</v>
      </c>
      <c r="AP255" s="61">
        <v>0</v>
      </c>
    </row>
    <row r="256" spans="1:42" x14ac:dyDescent="0.25">
      <c r="A256" s="59" t="s">
        <v>1505</v>
      </c>
      <c r="B256" s="59" t="s">
        <v>1506</v>
      </c>
      <c r="C256" s="59" t="s">
        <v>1507</v>
      </c>
      <c r="D256" s="60" t="s">
        <v>1508</v>
      </c>
      <c r="E256" s="60" t="s">
        <v>1508</v>
      </c>
      <c r="F256" s="60" t="s">
        <v>1508</v>
      </c>
      <c r="G256" s="59">
        <v>7</v>
      </c>
      <c r="H256" s="59">
        <v>6</v>
      </c>
      <c r="I256" s="59">
        <v>8</v>
      </c>
      <c r="J256" s="59">
        <v>9</v>
      </c>
      <c r="K256" s="59">
        <v>9</v>
      </c>
      <c r="L256" s="59">
        <v>7</v>
      </c>
      <c r="M256" s="59">
        <v>7</v>
      </c>
      <c r="N256" s="59">
        <v>6</v>
      </c>
      <c r="O256" s="59">
        <v>8</v>
      </c>
      <c r="P256" s="59">
        <v>9</v>
      </c>
      <c r="Q256" s="59">
        <v>9</v>
      </c>
      <c r="R256" s="59">
        <v>7</v>
      </c>
      <c r="S256" s="59">
        <v>7</v>
      </c>
      <c r="T256" s="59">
        <v>6</v>
      </c>
      <c r="U256" s="59">
        <v>8</v>
      </c>
      <c r="V256" s="59">
        <v>9</v>
      </c>
      <c r="W256" s="59">
        <v>9</v>
      </c>
      <c r="X256" s="59">
        <v>7</v>
      </c>
      <c r="Y256" s="59">
        <v>0.22216921198477099</v>
      </c>
      <c r="Z256" s="59">
        <v>9.1584861277851601</v>
      </c>
      <c r="AA256" s="59">
        <v>0</v>
      </c>
      <c r="AB256" s="59">
        <v>0.162940356561428</v>
      </c>
      <c r="AC256" s="59">
        <v>9.1239300028261194</v>
      </c>
      <c r="AD256" s="59">
        <v>0</v>
      </c>
      <c r="AE256" s="59">
        <v>-7.4145186144133401E-2</v>
      </c>
      <c r="AF256" s="59">
        <v>9.1415516717028407</v>
      </c>
      <c r="AG256" s="59">
        <v>0</v>
      </c>
      <c r="AH256" s="59">
        <v>-0.164702239471227</v>
      </c>
      <c r="AI256" s="59">
        <v>9.0996771888341499</v>
      </c>
      <c r="AJ256" s="59">
        <v>0</v>
      </c>
      <c r="AK256" s="59">
        <v>0.362240554359128</v>
      </c>
      <c r="AL256" s="59">
        <v>9.1566490820786992</v>
      </c>
      <c r="AM256" s="59">
        <v>0</v>
      </c>
      <c r="AN256" s="59">
        <v>-0.24606143038020001</v>
      </c>
      <c r="AO256" s="59">
        <v>9.1290966817211192</v>
      </c>
      <c r="AP256" s="61">
        <v>0</v>
      </c>
    </row>
    <row r="257" spans="1:42" x14ac:dyDescent="0.25">
      <c r="A257" s="59" t="s">
        <v>1509</v>
      </c>
      <c r="B257" s="59" t="s">
        <v>1510</v>
      </c>
      <c r="C257" s="59" t="s">
        <v>1511</v>
      </c>
      <c r="D257" s="60" t="s">
        <v>1512</v>
      </c>
      <c r="E257" s="60" t="s">
        <v>1512</v>
      </c>
      <c r="F257" s="60" t="s">
        <v>1512</v>
      </c>
      <c r="G257" s="59">
        <v>2</v>
      </c>
      <c r="H257" s="59">
        <v>3</v>
      </c>
      <c r="I257" s="59">
        <v>2</v>
      </c>
      <c r="J257" s="59">
        <v>5</v>
      </c>
      <c r="K257" s="59">
        <v>1</v>
      </c>
      <c r="L257" s="59">
        <v>1</v>
      </c>
      <c r="M257" s="59">
        <v>2</v>
      </c>
      <c r="N257" s="59">
        <v>3</v>
      </c>
      <c r="O257" s="59">
        <v>2</v>
      </c>
      <c r="P257" s="59">
        <v>5</v>
      </c>
      <c r="Q257" s="59">
        <v>1</v>
      </c>
      <c r="R257" s="59">
        <v>1</v>
      </c>
      <c r="S257" s="59">
        <v>2</v>
      </c>
      <c r="T257" s="59">
        <v>3</v>
      </c>
      <c r="U257" s="59">
        <v>2</v>
      </c>
      <c r="V257" s="59">
        <v>5</v>
      </c>
      <c r="W257" s="59">
        <v>1</v>
      </c>
      <c r="X257" s="59">
        <v>1</v>
      </c>
      <c r="Y257" s="59">
        <v>0.168347143537945</v>
      </c>
      <c r="Z257" s="59">
        <v>8.6805621215500999</v>
      </c>
      <c r="AA257" s="59">
        <v>0</v>
      </c>
      <c r="AB257" s="59"/>
      <c r="AC257" s="59"/>
      <c r="AD257" s="59">
        <v>0</v>
      </c>
      <c r="AE257" s="59">
        <v>-5.0406758352026099E-2</v>
      </c>
      <c r="AF257" s="59">
        <v>8.6805621215500999</v>
      </c>
      <c r="AG257" s="59">
        <v>0</v>
      </c>
      <c r="AH257" s="59">
        <v>0.299324512441423</v>
      </c>
      <c r="AI257" s="59">
        <v>8.7018700729474094</v>
      </c>
      <c r="AJ257" s="59">
        <v>0</v>
      </c>
      <c r="AK257" s="59"/>
      <c r="AL257" s="59"/>
      <c r="AM257" s="59">
        <v>0</v>
      </c>
      <c r="AN257" s="59">
        <v>-1.5240922879280701E-2</v>
      </c>
      <c r="AO257" s="59">
        <v>8.7018700729474094</v>
      </c>
      <c r="AP257" s="61">
        <v>0</v>
      </c>
    </row>
    <row r="258" spans="1:42" x14ac:dyDescent="0.25">
      <c r="A258" s="59" t="s">
        <v>1513</v>
      </c>
      <c r="B258" s="59" t="s">
        <v>1514</v>
      </c>
      <c r="C258" s="59" t="s">
        <v>1515</v>
      </c>
      <c r="D258" s="60" t="s">
        <v>1516</v>
      </c>
      <c r="E258" s="60" t="s">
        <v>1516</v>
      </c>
      <c r="F258" s="60" t="s">
        <v>1516</v>
      </c>
      <c r="G258" s="59">
        <v>0</v>
      </c>
      <c r="H258" s="59">
        <v>0</v>
      </c>
      <c r="I258" s="59">
        <v>1</v>
      </c>
      <c r="J258" s="59">
        <v>0</v>
      </c>
      <c r="K258" s="59">
        <v>2</v>
      </c>
      <c r="L258" s="59">
        <v>0</v>
      </c>
      <c r="M258" s="59">
        <v>0</v>
      </c>
      <c r="N258" s="59">
        <v>0</v>
      </c>
      <c r="O258" s="59">
        <v>1</v>
      </c>
      <c r="P258" s="59">
        <v>0</v>
      </c>
      <c r="Q258" s="59">
        <v>2</v>
      </c>
      <c r="R258" s="59">
        <v>0</v>
      </c>
      <c r="S258" s="59">
        <v>0</v>
      </c>
      <c r="T258" s="59">
        <v>0</v>
      </c>
      <c r="U258" s="59">
        <v>1</v>
      </c>
      <c r="V258" s="59">
        <v>0</v>
      </c>
      <c r="W258" s="59">
        <v>2</v>
      </c>
      <c r="X258" s="59">
        <v>0</v>
      </c>
      <c r="Y258" s="59"/>
      <c r="Z258" s="59"/>
      <c r="AA258" s="59"/>
      <c r="AB258" s="59"/>
      <c r="AC258" s="59"/>
      <c r="AD258" s="59"/>
      <c r="AE258" s="59">
        <v>0</v>
      </c>
      <c r="AF258" s="59"/>
      <c r="AG258" s="59"/>
      <c r="AH258" s="59"/>
      <c r="AI258" s="59"/>
      <c r="AJ258" s="59">
        <v>0</v>
      </c>
      <c r="AK258" s="59">
        <v>0.98772192069447895</v>
      </c>
      <c r="AL258" s="59"/>
      <c r="AM258" s="59">
        <v>0</v>
      </c>
      <c r="AN258" s="59">
        <v>0</v>
      </c>
      <c r="AO258" s="59"/>
      <c r="AP258" s="61">
        <v>0</v>
      </c>
    </row>
    <row r="259" spans="1:42" x14ac:dyDescent="0.25">
      <c r="A259" s="59" t="s">
        <v>1517</v>
      </c>
      <c r="B259" s="59" t="s">
        <v>1518</v>
      </c>
      <c r="C259" s="59" t="s">
        <v>1519</v>
      </c>
      <c r="D259" s="60" t="s">
        <v>1520</v>
      </c>
      <c r="E259" s="60" t="s">
        <v>1520</v>
      </c>
      <c r="F259" s="60" t="s">
        <v>1520</v>
      </c>
      <c r="G259" s="59">
        <v>2</v>
      </c>
      <c r="H259" s="59">
        <v>2</v>
      </c>
      <c r="I259" s="59">
        <v>3</v>
      </c>
      <c r="J259" s="59">
        <v>4</v>
      </c>
      <c r="K259" s="59">
        <v>0</v>
      </c>
      <c r="L259" s="59">
        <v>0</v>
      </c>
      <c r="M259" s="59">
        <v>2</v>
      </c>
      <c r="N259" s="59">
        <v>2</v>
      </c>
      <c r="O259" s="59">
        <v>3</v>
      </c>
      <c r="P259" s="59">
        <v>4</v>
      </c>
      <c r="Q259" s="59">
        <v>0</v>
      </c>
      <c r="R259" s="59">
        <v>0</v>
      </c>
      <c r="S259" s="59">
        <v>2</v>
      </c>
      <c r="T259" s="59">
        <v>2</v>
      </c>
      <c r="U259" s="59">
        <v>3</v>
      </c>
      <c r="V259" s="59">
        <v>4</v>
      </c>
      <c r="W259" s="59">
        <v>0</v>
      </c>
      <c r="X259" s="59">
        <v>0</v>
      </c>
      <c r="Y259" s="59">
        <v>0.88724195676228301</v>
      </c>
      <c r="Z259" s="59">
        <v>8.3283367835620403</v>
      </c>
      <c r="AA259" s="59">
        <v>0</v>
      </c>
      <c r="AB259" s="59"/>
      <c r="AC259" s="59"/>
      <c r="AD259" s="59">
        <v>0</v>
      </c>
      <c r="AE259" s="59">
        <v>0.69317480135058496</v>
      </c>
      <c r="AF259" s="59">
        <v>8.3283367835620403</v>
      </c>
      <c r="AG259" s="59">
        <v>0</v>
      </c>
      <c r="AH259" s="59">
        <v>1.0279297369795</v>
      </c>
      <c r="AI259" s="59">
        <v>8.3562917094316198</v>
      </c>
      <c r="AJ259" s="59">
        <v>0</v>
      </c>
      <c r="AK259" s="59"/>
      <c r="AL259" s="59"/>
      <c r="AM259" s="59">
        <v>0</v>
      </c>
      <c r="AN259" s="59">
        <v>0.75609408691091595</v>
      </c>
      <c r="AO259" s="59">
        <v>8.3562917094316198</v>
      </c>
      <c r="AP259" s="61">
        <v>0</v>
      </c>
    </row>
    <row r="260" spans="1:42" x14ac:dyDescent="0.25">
      <c r="A260" s="59" t="s">
        <v>1521</v>
      </c>
      <c r="B260" s="59" t="s">
        <v>1522</v>
      </c>
      <c r="C260" s="59" t="s">
        <v>1523</v>
      </c>
      <c r="D260" s="60" t="s">
        <v>1524</v>
      </c>
      <c r="E260" s="60" t="s">
        <v>1524</v>
      </c>
      <c r="F260" s="60" t="s">
        <v>1525</v>
      </c>
      <c r="G260" s="59">
        <v>4</v>
      </c>
      <c r="H260" s="59">
        <v>9</v>
      </c>
      <c r="I260" s="59">
        <v>6</v>
      </c>
      <c r="J260" s="59">
        <v>6</v>
      </c>
      <c r="K260" s="59">
        <v>9</v>
      </c>
      <c r="L260" s="59">
        <v>10</v>
      </c>
      <c r="M260" s="59">
        <v>4</v>
      </c>
      <c r="N260" s="59">
        <v>9</v>
      </c>
      <c r="O260" s="59">
        <v>6</v>
      </c>
      <c r="P260" s="59">
        <v>6</v>
      </c>
      <c r="Q260" s="59">
        <v>9</v>
      </c>
      <c r="R260" s="59">
        <v>10</v>
      </c>
      <c r="S260" s="59">
        <v>2</v>
      </c>
      <c r="T260" s="59">
        <v>8</v>
      </c>
      <c r="U260" s="59">
        <v>4</v>
      </c>
      <c r="V260" s="59">
        <v>4</v>
      </c>
      <c r="W260" s="59">
        <v>8</v>
      </c>
      <c r="X260" s="59">
        <v>9</v>
      </c>
      <c r="Y260" s="59">
        <v>0.154164954155704</v>
      </c>
      <c r="Z260" s="59">
        <v>8.9523322441690905</v>
      </c>
      <c r="AA260" s="59">
        <v>0</v>
      </c>
      <c r="AB260" s="59">
        <v>0.360784083836169</v>
      </c>
      <c r="AC260" s="59">
        <v>9.0843617585514096</v>
      </c>
      <c r="AD260" s="59">
        <v>0</v>
      </c>
      <c r="AE260" s="59">
        <v>-1.6667536723535999E-2</v>
      </c>
      <c r="AF260" s="59">
        <v>9.0233450718042594</v>
      </c>
      <c r="AG260" s="59">
        <v>0</v>
      </c>
      <c r="AH260" s="59">
        <v>0.46110984503455599</v>
      </c>
      <c r="AI260" s="59">
        <v>9.0034346804780903</v>
      </c>
      <c r="AJ260" s="59">
        <v>0</v>
      </c>
      <c r="AK260" s="59">
        <v>0.64509844510807202</v>
      </c>
      <c r="AL260" s="59">
        <v>9.1345340899093692</v>
      </c>
      <c r="AM260" s="59">
        <v>0</v>
      </c>
      <c r="AN260" s="59">
        <v>0.21762330552534301</v>
      </c>
      <c r="AO260" s="59">
        <v>9.0739125483349596</v>
      </c>
      <c r="AP260" s="61">
        <v>0</v>
      </c>
    </row>
    <row r="261" spans="1:42" x14ac:dyDescent="0.25">
      <c r="A261" s="59" t="s">
        <v>1526</v>
      </c>
      <c r="B261" s="59" t="s">
        <v>1527</v>
      </c>
      <c r="C261" s="59" t="s">
        <v>1528</v>
      </c>
      <c r="D261" s="60" t="s">
        <v>1529</v>
      </c>
      <c r="E261" s="60" t="s">
        <v>1529</v>
      </c>
      <c r="F261" s="60" t="s">
        <v>1529</v>
      </c>
      <c r="G261" s="59">
        <v>0</v>
      </c>
      <c r="H261" s="59">
        <v>2</v>
      </c>
      <c r="I261" s="59">
        <v>0</v>
      </c>
      <c r="J261" s="59">
        <v>1</v>
      </c>
      <c r="K261" s="59">
        <v>1</v>
      </c>
      <c r="L261" s="59">
        <v>0</v>
      </c>
      <c r="M261" s="59">
        <v>0</v>
      </c>
      <c r="N261" s="59">
        <v>2</v>
      </c>
      <c r="O261" s="59">
        <v>0</v>
      </c>
      <c r="P261" s="59">
        <v>1</v>
      </c>
      <c r="Q261" s="59">
        <v>1</v>
      </c>
      <c r="R261" s="59">
        <v>0</v>
      </c>
      <c r="S261" s="59">
        <v>0</v>
      </c>
      <c r="T261" s="59">
        <v>2</v>
      </c>
      <c r="U261" s="59">
        <v>0</v>
      </c>
      <c r="V261" s="59">
        <v>1</v>
      </c>
      <c r="W261" s="59">
        <v>1</v>
      </c>
      <c r="X261" s="59">
        <v>0</v>
      </c>
      <c r="Y261" s="59"/>
      <c r="Z261" s="59"/>
      <c r="AA261" s="59"/>
      <c r="AB261" s="59"/>
      <c r="AC261" s="59"/>
      <c r="AD261" s="59"/>
      <c r="AE261" s="59">
        <v>0</v>
      </c>
      <c r="AF261" s="59"/>
      <c r="AG261" s="59"/>
      <c r="AH261" s="59">
        <v>-1.28257506821933</v>
      </c>
      <c r="AI261" s="59"/>
      <c r="AJ261" s="59">
        <v>0</v>
      </c>
      <c r="AK261" s="59"/>
      <c r="AL261" s="59"/>
      <c r="AM261" s="59">
        <v>0</v>
      </c>
      <c r="AN261" s="59">
        <v>0</v>
      </c>
      <c r="AO261" s="59"/>
      <c r="AP261" s="61">
        <v>0</v>
      </c>
    </row>
    <row r="262" spans="1:42" x14ac:dyDescent="0.25">
      <c r="A262" s="59" t="s">
        <v>1530</v>
      </c>
      <c r="B262" s="59" t="s">
        <v>1531</v>
      </c>
      <c r="C262" s="59" t="s">
        <v>1532</v>
      </c>
      <c r="D262" s="60" t="s">
        <v>870</v>
      </c>
      <c r="E262" s="60" t="s">
        <v>870</v>
      </c>
      <c r="F262" s="60" t="s">
        <v>870</v>
      </c>
      <c r="G262" s="59">
        <v>1</v>
      </c>
      <c r="H262" s="59">
        <v>2</v>
      </c>
      <c r="I262" s="59">
        <v>2</v>
      </c>
      <c r="J262" s="59">
        <v>1</v>
      </c>
      <c r="K262" s="59">
        <v>1</v>
      </c>
      <c r="L262" s="59">
        <v>1</v>
      </c>
      <c r="M262" s="59">
        <v>1</v>
      </c>
      <c r="N262" s="59">
        <v>2</v>
      </c>
      <c r="O262" s="59">
        <v>2</v>
      </c>
      <c r="P262" s="59">
        <v>1</v>
      </c>
      <c r="Q262" s="59">
        <v>1</v>
      </c>
      <c r="R262" s="59">
        <v>1</v>
      </c>
      <c r="S262" s="59">
        <v>1</v>
      </c>
      <c r="T262" s="59">
        <v>2</v>
      </c>
      <c r="U262" s="59">
        <v>2</v>
      </c>
      <c r="V262" s="59">
        <v>1</v>
      </c>
      <c r="W262" s="59">
        <v>1</v>
      </c>
      <c r="X262" s="59">
        <v>1</v>
      </c>
      <c r="Y262" s="59">
        <v>-1.31587764198278</v>
      </c>
      <c r="Z262" s="59"/>
      <c r="AA262" s="59">
        <v>0</v>
      </c>
      <c r="AB262" s="59"/>
      <c r="AC262" s="59"/>
      <c r="AD262" s="59">
        <v>0</v>
      </c>
      <c r="AE262" s="59">
        <v>0</v>
      </c>
      <c r="AF262" s="59"/>
      <c r="AG262" s="59">
        <v>0</v>
      </c>
      <c r="AH262" s="59">
        <v>-1.2631053150823099</v>
      </c>
      <c r="AI262" s="59"/>
      <c r="AJ262" s="59">
        <v>0</v>
      </c>
      <c r="AK262" s="59"/>
      <c r="AL262" s="59"/>
      <c r="AM262" s="59">
        <v>0</v>
      </c>
      <c r="AN262" s="59">
        <v>0</v>
      </c>
      <c r="AO262" s="59"/>
      <c r="AP262" s="61">
        <v>0</v>
      </c>
    </row>
    <row r="263" spans="1:42" x14ac:dyDescent="0.25">
      <c r="A263" s="59" t="s">
        <v>1533</v>
      </c>
      <c r="B263" s="59" t="s">
        <v>1534</v>
      </c>
      <c r="C263" s="59" t="s">
        <v>1535</v>
      </c>
      <c r="D263" s="60" t="s">
        <v>1536</v>
      </c>
      <c r="E263" s="60" t="s">
        <v>1536</v>
      </c>
      <c r="F263" s="60" t="s">
        <v>1536</v>
      </c>
      <c r="G263" s="59">
        <v>4</v>
      </c>
      <c r="H263" s="59">
        <v>3</v>
      </c>
      <c r="I263" s="59">
        <v>3</v>
      </c>
      <c r="J263" s="59">
        <v>1</v>
      </c>
      <c r="K263" s="59">
        <v>2</v>
      </c>
      <c r="L263" s="59">
        <v>3</v>
      </c>
      <c r="M263" s="59">
        <v>4</v>
      </c>
      <c r="N263" s="59">
        <v>3</v>
      </c>
      <c r="O263" s="59">
        <v>3</v>
      </c>
      <c r="P263" s="59">
        <v>1</v>
      </c>
      <c r="Q263" s="59">
        <v>2</v>
      </c>
      <c r="R263" s="59">
        <v>3</v>
      </c>
      <c r="S263" s="59">
        <v>4</v>
      </c>
      <c r="T263" s="59">
        <v>3</v>
      </c>
      <c r="U263" s="59">
        <v>3</v>
      </c>
      <c r="V263" s="59">
        <v>1</v>
      </c>
      <c r="W263" s="59">
        <v>2</v>
      </c>
      <c r="X263" s="59">
        <v>3</v>
      </c>
      <c r="Y263" s="59">
        <v>0.54151574741743502</v>
      </c>
      <c r="Z263" s="59">
        <v>8.3090507217336693</v>
      </c>
      <c r="AA263" s="59">
        <v>0</v>
      </c>
      <c r="AB263" s="59">
        <v>-0.77694328822525105</v>
      </c>
      <c r="AC263" s="59">
        <v>8.6138558993733891</v>
      </c>
      <c r="AD263" s="59">
        <v>0</v>
      </c>
      <c r="AE263" s="59">
        <v>-0.38294945378264</v>
      </c>
      <c r="AF263" s="59">
        <v>8.4876624115149308</v>
      </c>
      <c r="AG263" s="59">
        <v>0</v>
      </c>
      <c r="AH263" s="59">
        <v>0.98860034288668197</v>
      </c>
      <c r="AI263" s="59">
        <v>8.3937471323009394</v>
      </c>
      <c r="AJ263" s="59">
        <v>0</v>
      </c>
      <c r="AK263" s="59">
        <v>-0.32208215371194299</v>
      </c>
      <c r="AL263" s="59"/>
      <c r="AM263" s="59">
        <v>0</v>
      </c>
      <c r="AN263" s="59">
        <v>0.70686369713717701</v>
      </c>
      <c r="AO263" s="59">
        <v>8.3937471323009394</v>
      </c>
      <c r="AP263" s="61">
        <v>0</v>
      </c>
    </row>
    <row r="264" spans="1:42" x14ac:dyDescent="0.25">
      <c r="A264" s="59" t="s">
        <v>1537</v>
      </c>
      <c r="B264" s="59" t="s">
        <v>1538</v>
      </c>
      <c r="C264" s="59" t="s">
        <v>1539</v>
      </c>
      <c r="D264" s="60" t="s">
        <v>1540</v>
      </c>
      <c r="E264" s="60" t="s">
        <v>1540</v>
      </c>
      <c r="F264" s="60" t="s">
        <v>1540</v>
      </c>
      <c r="G264" s="59">
        <v>0</v>
      </c>
      <c r="H264" s="59">
        <v>1</v>
      </c>
      <c r="I264" s="59">
        <v>0</v>
      </c>
      <c r="J264" s="59">
        <v>0</v>
      </c>
      <c r="K264" s="59">
        <v>2</v>
      </c>
      <c r="L264" s="59">
        <v>1</v>
      </c>
      <c r="M264" s="59">
        <v>0</v>
      </c>
      <c r="N264" s="59">
        <v>1</v>
      </c>
      <c r="O264" s="59">
        <v>0</v>
      </c>
      <c r="P264" s="59">
        <v>0</v>
      </c>
      <c r="Q264" s="59">
        <v>2</v>
      </c>
      <c r="R264" s="59">
        <v>1</v>
      </c>
      <c r="S264" s="59">
        <v>0</v>
      </c>
      <c r="T264" s="59">
        <v>1</v>
      </c>
      <c r="U264" s="59">
        <v>0</v>
      </c>
      <c r="V264" s="59">
        <v>0</v>
      </c>
      <c r="W264" s="59">
        <v>2</v>
      </c>
      <c r="X264" s="59">
        <v>1</v>
      </c>
      <c r="Y264" s="59"/>
      <c r="Z264" s="59"/>
      <c r="AA264" s="59"/>
      <c r="AB264" s="59"/>
      <c r="AC264" s="59"/>
      <c r="AD264" s="59"/>
      <c r="AE264" s="59">
        <v>0</v>
      </c>
      <c r="AF264" s="59"/>
      <c r="AG264" s="59"/>
      <c r="AH264" s="59"/>
      <c r="AI264" s="59"/>
      <c r="AJ264" s="59">
        <v>0</v>
      </c>
      <c r="AK264" s="59">
        <v>-0.84177763850772203</v>
      </c>
      <c r="AL264" s="59"/>
      <c r="AM264" s="59">
        <v>0</v>
      </c>
      <c r="AN264" s="59">
        <v>0</v>
      </c>
      <c r="AO264" s="59"/>
      <c r="AP264" s="61">
        <v>0</v>
      </c>
    </row>
    <row r="265" spans="1:42" x14ac:dyDescent="0.25">
      <c r="A265" s="59" t="s">
        <v>1541</v>
      </c>
      <c r="B265" s="59" t="s">
        <v>1542</v>
      </c>
      <c r="C265" s="59" t="s">
        <v>1543</v>
      </c>
      <c r="D265" s="60" t="s">
        <v>1544</v>
      </c>
      <c r="E265" s="60" t="s">
        <v>1544</v>
      </c>
      <c r="F265" s="60" t="s">
        <v>1544</v>
      </c>
      <c r="G265" s="59">
        <v>0</v>
      </c>
      <c r="H265" s="59">
        <v>4</v>
      </c>
      <c r="I265" s="59">
        <v>1</v>
      </c>
      <c r="J265" s="59">
        <v>1</v>
      </c>
      <c r="K265" s="59">
        <v>2</v>
      </c>
      <c r="L265" s="59">
        <v>0</v>
      </c>
      <c r="M265" s="59">
        <v>0</v>
      </c>
      <c r="N265" s="59">
        <v>4</v>
      </c>
      <c r="O265" s="59">
        <v>1</v>
      </c>
      <c r="P265" s="59">
        <v>1</v>
      </c>
      <c r="Q265" s="59">
        <v>2</v>
      </c>
      <c r="R265" s="59">
        <v>0</v>
      </c>
      <c r="S265" s="59">
        <v>0</v>
      </c>
      <c r="T265" s="59">
        <v>4</v>
      </c>
      <c r="U265" s="59">
        <v>1</v>
      </c>
      <c r="V265" s="59">
        <v>1</v>
      </c>
      <c r="W265" s="59">
        <v>2</v>
      </c>
      <c r="X265" s="59">
        <v>0</v>
      </c>
      <c r="Y265" s="59"/>
      <c r="Z265" s="59"/>
      <c r="AA265" s="59"/>
      <c r="AB265" s="59"/>
      <c r="AC265" s="59"/>
      <c r="AD265" s="59"/>
      <c r="AE265" s="59">
        <v>0</v>
      </c>
      <c r="AF265" s="59"/>
      <c r="AG265" s="59"/>
      <c r="AH265" s="59">
        <v>6.9155983967456296E-3</v>
      </c>
      <c r="AI265" s="59">
        <v>8.62783949668753</v>
      </c>
      <c r="AJ265" s="59">
        <v>0</v>
      </c>
      <c r="AK265" s="59"/>
      <c r="AL265" s="59"/>
      <c r="AM265" s="59">
        <v>0</v>
      </c>
      <c r="AN265" s="59">
        <v>-0.32502826347387498</v>
      </c>
      <c r="AO265" s="59">
        <v>8.62783949668753</v>
      </c>
      <c r="AP265" s="61">
        <v>0</v>
      </c>
    </row>
    <row r="266" spans="1:42" x14ac:dyDescent="0.25">
      <c r="A266" s="59" t="s">
        <v>1545</v>
      </c>
      <c r="B266" s="59" t="s">
        <v>1546</v>
      </c>
      <c r="C266" s="59" t="s">
        <v>1547</v>
      </c>
      <c r="D266" s="60" t="s">
        <v>1548</v>
      </c>
      <c r="E266" s="60" t="s">
        <v>1548</v>
      </c>
      <c r="F266" s="60" t="s">
        <v>1548</v>
      </c>
      <c r="G266" s="59">
        <v>7</v>
      </c>
      <c r="H266" s="59">
        <v>6</v>
      </c>
      <c r="I266" s="59">
        <v>5</v>
      </c>
      <c r="J266" s="59">
        <v>6</v>
      </c>
      <c r="K266" s="59">
        <v>6</v>
      </c>
      <c r="L266" s="59">
        <v>6</v>
      </c>
      <c r="M266" s="59">
        <v>7</v>
      </c>
      <c r="N266" s="59">
        <v>6</v>
      </c>
      <c r="O266" s="59">
        <v>5</v>
      </c>
      <c r="P266" s="59">
        <v>6</v>
      </c>
      <c r="Q266" s="59">
        <v>6</v>
      </c>
      <c r="R266" s="59">
        <v>6</v>
      </c>
      <c r="S266" s="59">
        <v>7</v>
      </c>
      <c r="T266" s="59">
        <v>6</v>
      </c>
      <c r="U266" s="59">
        <v>5</v>
      </c>
      <c r="V266" s="59">
        <v>6</v>
      </c>
      <c r="W266" s="59">
        <v>6</v>
      </c>
      <c r="X266" s="59">
        <v>6</v>
      </c>
      <c r="Y266" s="59">
        <v>1.6275277871328699</v>
      </c>
      <c r="Z266" s="59">
        <v>9.2778955937947902</v>
      </c>
      <c r="AA266" s="59">
        <v>0</v>
      </c>
      <c r="AB266" s="59">
        <v>2.2757731738837101</v>
      </c>
      <c r="AC266" s="59">
        <v>9.3926670615176597</v>
      </c>
      <c r="AD266" s="59">
        <v>1</v>
      </c>
      <c r="AE266" s="59">
        <v>1.7192502933667599</v>
      </c>
      <c r="AF266" s="59">
        <v>9.3390616933912796</v>
      </c>
      <c r="AG266" s="59">
        <v>1</v>
      </c>
      <c r="AH266" s="59">
        <v>1.27496461591678</v>
      </c>
      <c r="AI266" s="59">
        <v>9.2002073318824493</v>
      </c>
      <c r="AJ266" s="59">
        <v>0</v>
      </c>
      <c r="AK266" s="59">
        <v>1.23941895767405</v>
      </c>
      <c r="AL266" s="59">
        <v>9.1525360051135305</v>
      </c>
      <c r="AM266" s="59">
        <v>0</v>
      </c>
      <c r="AN266" s="59">
        <v>0.94210108153078098</v>
      </c>
      <c r="AO266" s="59">
        <v>9.17702543440517</v>
      </c>
      <c r="AP266" s="61">
        <v>0</v>
      </c>
    </row>
    <row r="267" spans="1:42" x14ac:dyDescent="0.25">
      <c r="A267" s="59" t="s">
        <v>1549</v>
      </c>
      <c r="B267" s="59" t="s">
        <v>1550</v>
      </c>
      <c r="C267" s="59" t="s">
        <v>1551</v>
      </c>
      <c r="D267" s="60" t="s">
        <v>1552</v>
      </c>
      <c r="E267" s="60" t="s">
        <v>1552</v>
      </c>
      <c r="F267" s="60" t="s">
        <v>1553</v>
      </c>
      <c r="G267" s="59">
        <v>11</v>
      </c>
      <c r="H267" s="59">
        <v>8</v>
      </c>
      <c r="I267" s="59">
        <v>8</v>
      </c>
      <c r="J267" s="59">
        <v>13</v>
      </c>
      <c r="K267" s="59">
        <v>10</v>
      </c>
      <c r="L267" s="59">
        <v>9</v>
      </c>
      <c r="M267" s="59">
        <v>11</v>
      </c>
      <c r="N267" s="59">
        <v>8</v>
      </c>
      <c r="O267" s="59">
        <v>8</v>
      </c>
      <c r="P267" s="59">
        <v>13</v>
      </c>
      <c r="Q267" s="59">
        <v>10</v>
      </c>
      <c r="R267" s="59">
        <v>9</v>
      </c>
      <c r="S267" s="59">
        <v>8</v>
      </c>
      <c r="T267" s="59">
        <v>7</v>
      </c>
      <c r="U267" s="59">
        <v>6</v>
      </c>
      <c r="V267" s="59">
        <v>10</v>
      </c>
      <c r="W267" s="59">
        <v>8</v>
      </c>
      <c r="X267" s="59">
        <v>7</v>
      </c>
      <c r="Y267" s="59">
        <v>5.2958107099923199E-2</v>
      </c>
      <c r="Z267" s="59">
        <v>9.83806791736008</v>
      </c>
      <c r="AA267" s="59">
        <v>0</v>
      </c>
      <c r="AB267" s="59">
        <v>0.34082662063373298</v>
      </c>
      <c r="AC267" s="59">
        <v>10.0235610900969</v>
      </c>
      <c r="AD267" s="59">
        <v>0</v>
      </c>
      <c r="AE267" s="59">
        <v>-7.3878675899741703E-2</v>
      </c>
      <c r="AF267" s="59">
        <v>9.94064346761993</v>
      </c>
      <c r="AG267" s="59">
        <v>0</v>
      </c>
      <c r="AH267" s="59">
        <v>0.37239934983498502</v>
      </c>
      <c r="AI267" s="59">
        <v>9.8896825938141504</v>
      </c>
      <c r="AJ267" s="59">
        <v>0</v>
      </c>
      <c r="AK267" s="59">
        <v>-6.0822969844955797E-2</v>
      </c>
      <c r="AL267" s="59">
        <v>9.9601805166653108</v>
      </c>
      <c r="AM267" s="59">
        <v>0</v>
      </c>
      <c r="AN267" s="59">
        <v>-0.16955139130799299</v>
      </c>
      <c r="AO267" s="59">
        <v>9.9263604560944998</v>
      </c>
      <c r="AP267" s="61">
        <v>0</v>
      </c>
    </row>
    <row r="268" spans="1:42" x14ac:dyDescent="0.25">
      <c r="A268" s="59" t="s">
        <v>1554</v>
      </c>
      <c r="B268" s="59" t="s">
        <v>1555</v>
      </c>
      <c r="C268" s="59" t="s">
        <v>1556</v>
      </c>
      <c r="D268" s="60" t="s">
        <v>1557</v>
      </c>
      <c r="E268" s="60" t="s">
        <v>1557</v>
      </c>
      <c r="F268" s="60" t="s">
        <v>1557</v>
      </c>
      <c r="G268" s="59">
        <v>1</v>
      </c>
      <c r="H268" s="59">
        <v>3</v>
      </c>
      <c r="I268" s="59">
        <v>2</v>
      </c>
      <c r="J268" s="59">
        <v>0</v>
      </c>
      <c r="K268" s="59">
        <v>2</v>
      </c>
      <c r="L268" s="59">
        <v>3</v>
      </c>
      <c r="M268" s="59">
        <v>1</v>
      </c>
      <c r="N268" s="59">
        <v>3</v>
      </c>
      <c r="O268" s="59">
        <v>2</v>
      </c>
      <c r="P268" s="59">
        <v>0</v>
      </c>
      <c r="Q268" s="59">
        <v>2</v>
      </c>
      <c r="R268" s="59">
        <v>3</v>
      </c>
      <c r="S268" s="59">
        <v>1</v>
      </c>
      <c r="T268" s="59">
        <v>3</v>
      </c>
      <c r="U268" s="59">
        <v>2</v>
      </c>
      <c r="V268" s="59">
        <v>0</v>
      </c>
      <c r="W268" s="59">
        <v>2</v>
      </c>
      <c r="X268" s="59">
        <v>3</v>
      </c>
      <c r="Y268" s="59">
        <v>-0.227024182958488</v>
      </c>
      <c r="Z268" s="59"/>
      <c r="AA268" s="59">
        <v>0</v>
      </c>
      <c r="AB268" s="59">
        <v>-0.45043212651557601</v>
      </c>
      <c r="AC268" s="59">
        <v>8.6001039329226892</v>
      </c>
      <c r="AD268" s="59">
        <v>0</v>
      </c>
      <c r="AE268" s="59">
        <v>-0.731468670585672</v>
      </c>
      <c r="AF268" s="59">
        <v>8.6001039329226892</v>
      </c>
      <c r="AG268" s="59">
        <v>0</v>
      </c>
      <c r="AH268" s="59"/>
      <c r="AI268" s="59"/>
      <c r="AJ268" s="59">
        <v>0</v>
      </c>
      <c r="AK268" s="59">
        <v>0.410536695904622</v>
      </c>
      <c r="AL268" s="59"/>
      <c r="AM268" s="59">
        <v>0</v>
      </c>
      <c r="AN268" s="59">
        <v>0</v>
      </c>
      <c r="AO268" s="59"/>
      <c r="AP268" s="61">
        <v>0</v>
      </c>
    </row>
    <row r="269" spans="1:42" x14ac:dyDescent="0.25">
      <c r="A269" s="59" t="s">
        <v>1558</v>
      </c>
      <c r="B269" s="59" t="s">
        <v>1559</v>
      </c>
      <c r="C269" s="59" t="s">
        <v>1560</v>
      </c>
      <c r="D269" s="60" t="s">
        <v>1561</v>
      </c>
      <c r="E269" s="60" t="s">
        <v>1561</v>
      </c>
      <c r="F269" s="60" t="s">
        <v>1561</v>
      </c>
      <c r="G269" s="59">
        <v>0</v>
      </c>
      <c r="H269" s="59">
        <v>3</v>
      </c>
      <c r="I269" s="59">
        <v>1</v>
      </c>
      <c r="J269" s="59">
        <v>0</v>
      </c>
      <c r="K269" s="59">
        <v>2</v>
      </c>
      <c r="L269" s="59">
        <v>2</v>
      </c>
      <c r="M269" s="59">
        <v>0</v>
      </c>
      <c r="N269" s="59">
        <v>3</v>
      </c>
      <c r="O269" s="59">
        <v>1</v>
      </c>
      <c r="P269" s="59">
        <v>0</v>
      </c>
      <c r="Q269" s="59">
        <v>2</v>
      </c>
      <c r="R269" s="59">
        <v>2</v>
      </c>
      <c r="S269" s="59">
        <v>0</v>
      </c>
      <c r="T269" s="59">
        <v>3</v>
      </c>
      <c r="U269" s="59">
        <v>1</v>
      </c>
      <c r="V269" s="59">
        <v>0</v>
      </c>
      <c r="W269" s="59">
        <v>2</v>
      </c>
      <c r="X269" s="59">
        <v>2</v>
      </c>
      <c r="Y269" s="59"/>
      <c r="Z269" s="59"/>
      <c r="AA269" s="59"/>
      <c r="AB269" s="59"/>
      <c r="AC269" s="59"/>
      <c r="AD269" s="59"/>
      <c r="AE269" s="59">
        <v>0</v>
      </c>
      <c r="AF269" s="59"/>
      <c r="AG269" s="59"/>
      <c r="AH269" s="59"/>
      <c r="AI269" s="59"/>
      <c r="AJ269" s="59">
        <v>0</v>
      </c>
      <c r="AK269" s="59">
        <v>-2.4079829473637702</v>
      </c>
      <c r="AL269" s="59"/>
      <c r="AM269" s="59">
        <v>0</v>
      </c>
      <c r="AN269" s="59">
        <v>0</v>
      </c>
      <c r="AO269" s="59"/>
      <c r="AP269" s="61">
        <v>0</v>
      </c>
    </row>
    <row r="270" spans="1:42" x14ac:dyDescent="0.25">
      <c r="A270" s="59" t="s">
        <v>1562</v>
      </c>
      <c r="B270" s="59" t="s">
        <v>1563</v>
      </c>
      <c r="C270" s="59" t="s">
        <v>1564</v>
      </c>
      <c r="D270" s="60" t="s">
        <v>1565</v>
      </c>
      <c r="E270" s="60" t="s">
        <v>561</v>
      </c>
      <c r="F270" s="60" t="s">
        <v>561</v>
      </c>
      <c r="G270" s="59">
        <v>2</v>
      </c>
      <c r="H270" s="59">
        <v>3</v>
      </c>
      <c r="I270" s="59">
        <v>2</v>
      </c>
      <c r="J270" s="59">
        <v>3</v>
      </c>
      <c r="K270" s="59">
        <v>4</v>
      </c>
      <c r="L270" s="59">
        <v>3</v>
      </c>
      <c r="M270" s="59">
        <v>0</v>
      </c>
      <c r="N270" s="59">
        <v>1</v>
      </c>
      <c r="O270" s="59">
        <v>0</v>
      </c>
      <c r="P270" s="59">
        <v>1</v>
      </c>
      <c r="Q270" s="59">
        <v>2</v>
      </c>
      <c r="R270" s="59">
        <v>1</v>
      </c>
      <c r="S270" s="59">
        <v>0</v>
      </c>
      <c r="T270" s="59">
        <v>1</v>
      </c>
      <c r="U270" s="59">
        <v>0</v>
      </c>
      <c r="V270" s="59">
        <v>1</v>
      </c>
      <c r="W270" s="59">
        <v>2</v>
      </c>
      <c r="X270" s="59">
        <v>1</v>
      </c>
      <c r="Y270" s="59"/>
      <c r="Z270" s="59"/>
      <c r="AA270" s="59"/>
      <c r="AB270" s="59"/>
      <c r="AC270" s="59"/>
      <c r="AD270" s="59"/>
      <c r="AE270" s="59">
        <v>0</v>
      </c>
      <c r="AF270" s="59"/>
      <c r="AG270" s="59"/>
      <c r="AH270" s="59"/>
      <c r="AI270" s="59"/>
      <c r="AJ270" s="59">
        <v>0</v>
      </c>
      <c r="AK270" s="59">
        <v>-9.5033997753913801E-2</v>
      </c>
      <c r="AL270" s="59"/>
      <c r="AM270" s="59">
        <v>0</v>
      </c>
      <c r="AN270" s="59">
        <v>0</v>
      </c>
      <c r="AO270" s="59"/>
      <c r="AP270" s="61">
        <v>0</v>
      </c>
    </row>
    <row r="271" spans="1:42" x14ac:dyDescent="0.25">
      <c r="A271" s="59" t="s">
        <v>1566</v>
      </c>
      <c r="B271" s="59" t="s">
        <v>1567</v>
      </c>
      <c r="C271" s="59" t="s">
        <v>1568</v>
      </c>
      <c r="D271" s="60" t="s">
        <v>1569</v>
      </c>
      <c r="E271" s="60" t="s">
        <v>1569</v>
      </c>
      <c r="F271" s="60" t="s">
        <v>1569</v>
      </c>
      <c r="G271" s="59">
        <v>16</v>
      </c>
      <c r="H271" s="59">
        <v>12</v>
      </c>
      <c r="I271" s="59">
        <v>10</v>
      </c>
      <c r="J271" s="59">
        <v>13</v>
      </c>
      <c r="K271" s="59">
        <v>13</v>
      </c>
      <c r="L271" s="59">
        <v>13</v>
      </c>
      <c r="M271" s="59">
        <v>16</v>
      </c>
      <c r="N271" s="59">
        <v>12</v>
      </c>
      <c r="O271" s="59">
        <v>10</v>
      </c>
      <c r="P271" s="59">
        <v>13</v>
      </c>
      <c r="Q271" s="59">
        <v>13</v>
      </c>
      <c r="R271" s="59">
        <v>13</v>
      </c>
      <c r="S271" s="59">
        <v>16</v>
      </c>
      <c r="T271" s="59">
        <v>12</v>
      </c>
      <c r="U271" s="59">
        <v>10</v>
      </c>
      <c r="V271" s="59">
        <v>13</v>
      </c>
      <c r="W271" s="59">
        <v>13</v>
      </c>
      <c r="X271" s="59">
        <v>13</v>
      </c>
      <c r="Y271" s="59">
        <v>0.29721330534911</v>
      </c>
      <c r="Z271" s="59">
        <v>9.7343677196270306</v>
      </c>
      <c r="AA271" s="59">
        <v>0</v>
      </c>
      <c r="AB271" s="59">
        <v>8.7355706592221194E-2</v>
      </c>
      <c r="AC271" s="59">
        <v>9.7929726949119509</v>
      </c>
      <c r="AD271" s="59">
        <v>0</v>
      </c>
      <c r="AE271" s="59">
        <v>-6.7936677064071499E-2</v>
      </c>
      <c r="AF271" s="59">
        <v>9.7646579991158795</v>
      </c>
      <c r="AG271" s="59">
        <v>0</v>
      </c>
      <c r="AH271" s="59">
        <v>0.26891040994103599</v>
      </c>
      <c r="AI271" s="59">
        <v>9.7296911336964804</v>
      </c>
      <c r="AJ271" s="59">
        <v>0</v>
      </c>
      <c r="AK271" s="59">
        <v>0.21378101295466301</v>
      </c>
      <c r="AL271" s="59">
        <v>9.8129935266855792</v>
      </c>
      <c r="AM271" s="59">
        <v>0</v>
      </c>
      <c r="AN271" s="59">
        <v>-9.3032407191065203E-2</v>
      </c>
      <c r="AO271" s="59">
        <v>9.7733365637206795</v>
      </c>
      <c r="AP271" s="61">
        <v>0</v>
      </c>
    </row>
    <row r="272" spans="1:42" x14ac:dyDescent="0.25">
      <c r="A272" s="59" t="s">
        <v>1570</v>
      </c>
      <c r="B272" s="63">
        <v>39326</v>
      </c>
      <c r="C272" s="59" t="s">
        <v>1571</v>
      </c>
      <c r="D272" s="60" t="s">
        <v>1572</v>
      </c>
      <c r="E272" s="60" t="s">
        <v>1572</v>
      </c>
      <c r="F272" s="60" t="s">
        <v>1572</v>
      </c>
      <c r="G272" s="59">
        <v>4</v>
      </c>
      <c r="H272" s="59">
        <v>6</v>
      </c>
      <c r="I272" s="59">
        <v>6</v>
      </c>
      <c r="J272" s="59">
        <v>8</v>
      </c>
      <c r="K272" s="59">
        <v>5</v>
      </c>
      <c r="L272" s="59">
        <v>2</v>
      </c>
      <c r="M272" s="59">
        <v>4</v>
      </c>
      <c r="N272" s="59">
        <v>6</v>
      </c>
      <c r="O272" s="59">
        <v>6</v>
      </c>
      <c r="P272" s="59">
        <v>8</v>
      </c>
      <c r="Q272" s="59">
        <v>5</v>
      </c>
      <c r="R272" s="59">
        <v>2</v>
      </c>
      <c r="S272" s="59">
        <v>4</v>
      </c>
      <c r="T272" s="59">
        <v>6</v>
      </c>
      <c r="U272" s="59">
        <v>6</v>
      </c>
      <c r="V272" s="59">
        <v>8</v>
      </c>
      <c r="W272" s="59">
        <v>5</v>
      </c>
      <c r="X272" s="59">
        <v>2</v>
      </c>
      <c r="Y272" s="59">
        <v>3.1091295752899501E-2</v>
      </c>
      <c r="Z272" s="59">
        <v>9.2066316139408304</v>
      </c>
      <c r="AA272" s="59">
        <v>0</v>
      </c>
      <c r="AB272" s="59">
        <v>-0.110830741303182</v>
      </c>
      <c r="AC272" s="59">
        <v>9.2405342723525994</v>
      </c>
      <c r="AD272" s="59">
        <v>0</v>
      </c>
      <c r="AE272" s="59">
        <v>-0.30673494866992601</v>
      </c>
      <c r="AF272" s="59">
        <v>9.2239136802867296</v>
      </c>
      <c r="AG272" s="59">
        <v>0</v>
      </c>
      <c r="AH272" s="59">
        <v>0.281487956901808</v>
      </c>
      <c r="AI272" s="59">
        <v>9.2463582248670697</v>
      </c>
      <c r="AJ272" s="59">
        <v>0</v>
      </c>
      <c r="AK272" s="59">
        <v>0.24610829192333999</v>
      </c>
      <c r="AL272" s="59">
        <v>9.2955165209510699</v>
      </c>
      <c r="AM272" s="59">
        <v>0</v>
      </c>
      <c r="AN272" s="59">
        <v>-6.8996812153241896E-2</v>
      </c>
      <c r="AO272" s="59">
        <v>9.27163253748712</v>
      </c>
      <c r="AP272" s="61">
        <v>0</v>
      </c>
    </row>
    <row r="273" spans="1:42" x14ac:dyDescent="0.25">
      <c r="A273" s="59" t="s">
        <v>1573</v>
      </c>
      <c r="B273" s="59" t="s">
        <v>1574</v>
      </c>
      <c r="C273" s="59" t="s">
        <v>1575</v>
      </c>
      <c r="D273" s="60" t="s">
        <v>1576</v>
      </c>
      <c r="E273" s="60" t="s">
        <v>1576</v>
      </c>
      <c r="F273" s="60" t="s">
        <v>1577</v>
      </c>
      <c r="G273" s="59">
        <v>32</v>
      </c>
      <c r="H273" s="59">
        <v>22</v>
      </c>
      <c r="I273" s="59">
        <v>16</v>
      </c>
      <c r="J273" s="59">
        <v>34</v>
      </c>
      <c r="K273" s="59">
        <v>19</v>
      </c>
      <c r="L273" s="59">
        <v>20</v>
      </c>
      <c r="M273" s="59">
        <v>32</v>
      </c>
      <c r="N273" s="59">
        <v>22</v>
      </c>
      <c r="O273" s="59">
        <v>16</v>
      </c>
      <c r="P273" s="59">
        <v>34</v>
      </c>
      <c r="Q273" s="59">
        <v>19</v>
      </c>
      <c r="R273" s="59">
        <v>20</v>
      </c>
      <c r="S273" s="59">
        <v>31</v>
      </c>
      <c r="T273" s="59">
        <v>22</v>
      </c>
      <c r="U273" s="59">
        <v>16</v>
      </c>
      <c r="V273" s="59">
        <v>33</v>
      </c>
      <c r="W273" s="59">
        <v>19</v>
      </c>
      <c r="X273" s="59">
        <v>20</v>
      </c>
      <c r="Y273" s="59">
        <v>-0.33800262331207498</v>
      </c>
      <c r="Z273" s="59">
        <v>10.1885854102526</v>
      </c>
      <c r="AA273" s="59">
        <v>0</v>
      </c>
      <c r="AB273" s="59">
        <v>-0.52027778698801896</v>
      </c>
      <c r="AC273" s="59">
        <v>10.2157749933807</v>
      </c>
      <c r="AD273" s="59">
        <v>0</v>
      </c>
      <c r="AE273" s="59">
        <v>-0.69072450356316395</v>
      </c>
      <c r="AF273" s="59">
        <v>10.202392947073299</v>
      </c>
      <c r="AG273" s="59">
        <v>0</v>
      </c>
      <c r="AH273" s="59">
        <v>-0.10413413765712699</v>
      </c>
      <c r="AI273" s="59">
        <v>10.221095899417101</v>
      </c>
      <c r="AJ273" s="59">
        <v>0</v>
      </c>
      <c r="AK273" s="59">
        <v>-0.45671892122296098</v>
      </c>
      <c r="AL273" s="59">
        <v>10.223737292815301</v>
      </c>
      <c r="AM273" s="59">
        <v>0</v>
      </c>
      <c r="AN273" s="59">
        <v>-0.59978919040172896</v>
      </c>
      <c r="AO273" s="59">
        <v>10.2224186042433</v>
      </c>
      <c r="AP273" s="61">
        <v>0</v>
      </c>
    </row>
    <row r="274" spans="1:42" x14ac:dyDescent="0.25">
      <c r="A274" s="59" t="s">
        <v>1578</v>
      </c>
      <c r="B274" s="59" t="s">
        <v>1579</v>
      </c>
      <c r="C274" s="59" t="s">
        <v>1580</v>
      </c>
      <c r="D274" s="60" t="s">
        <v>1581</v>
      </c>
      <c r="E274" s="60" t="s">
        <v>1581</v>
      </c>
      <c r="F274" s="60" t="s">
        <v>1581</v>
      </c>
      <c r="G274" s="59">
        <v>0</v>
      </c>
      <c r="H274" s="59">
        <v>4</v>
      </c>
      <c r="I274" s="59">
        <v>2</v>
      </c>
      <c r="J274" s="59">
        <v>0</v>
      </c>
      <c r="K274" s="59">
        <v>6</v>
      </c>
      <c r="L274" s="59">
        <v>6</v>
      </c>
      <c r="M274" s="59">
        <v>0</v>
      </c>
      <c r="N274" s="59">
        <v>4</v>
      </c>
      <c r="O274" s="59">
        <v>2</v>
      </c>
      <c r="P274" s="59">
        <v>0</v>
      </c>
      <c r="Q274" s="59">
        <v>6</v>
      </c>
      <c r="R274" s="59">
        <v>6</v>
      </c>
      <c r="S274" s="59">
        <v>0</v>
      </c>
      <c r="T274" s="59">
        <v>4</v>
      </c>
      <c r="U274" s="59">
        <v>2</v>
      </c>
      <c r="V274" s="59">
        <v>0</v>
      </c>
      <c r="W274" s="59">
        <v>6</v>
      </c>
      <c r="X274" s="59">
        <v>6</v>
      </c>
      <c r="Y274" s="59">
        <v>-0.21636115199381001</v>
      </c>
      <c r="Z274" s="59"/>
      <c r="AA274" s="59">
        <v>0</v>
      </c>
      <c r="AB274" s="59">
        <v>-0.27340702769161901</v>
      </c>
      <c r="AC274" s="59">
        <v>8.5696963423067896</v>
      </c>
      <c r="AD274" s="59">
        <v>0</v>
      </c>
      <c r="AE274" s="59">
        <v>-0.57327679387568897</v>
      </c>
      <c r="AF274" s="59">
        <v>8.5696963423067896</v>
      </c>
      <c r="AG274" s="59">
        <v>0</v>
      </c>
      <c r="AH274" s="59">
        <v>0.68234541489778999</v>
      </c>
      <c r="AI274" s="59">
        <v>8.5704030712614294</v>
      </c>
      <c r="AJ274" s="59">
        <v>0</v>
      </c>
      <c r="AK274" s="59">
        <v>0.82649079096177203</v>
      </c>
      <c r="AL274" s="59">
        <v>8.6832667953233305</v>
      </c>
      <c r="AM274" s="59">
        <v>0</v>
      </c>
      <c r="AN274" s="59">
        <v>0.42062468742051401</v>
      </c>
      <c r="AO274" s="59">
        <v>8.6304910167685591</v>
      </c>
      <c r="AP274" s="61">
        <v>0</v>
      </c>
    </row>
    <row r="275" spans="1:42" x14ac:dyDescent="0.25">
      <c r="A275" s="59" t="s">
        <v>1582</v>
      </c>
      <c r="B275" s="59" t="s">
        <v>1583</v>
      </c>
      <c r="C275" s="59" t="s">
        <v>1584</v>
      </c>
      <c r="D275" s="60" t="s">
        <v>1585</v>
      </c>
      <c r="E275" s="60" t="s">
        <v>1585</v>
      </c>
      <c r="F275" s="60" t="s">
        <v>1586</v>
      </c>
      <c r="G275" s="59">
        <v>8</v>
      </c>
      <c r="H275" s="59">
        <v>8</v>
      </c>
      <c r="I275" s="59">
        <v>6</v>
      </c>
      <c r="J275" s="59">
        <v>9</v>
      </c>
      <c r="K275" s="59">
        <v>6</v>
      </c>
      <c r="L275" s="59">
        <v>5</v>
      </c>
      <c r="M275" s="59">
        <v>8</v>
      </c>
      <c r="N275" s="59">
        <v>8</v>
      </c>
      <c r="O275" s="59">
        <v>6</v>
      </c>
      <c r="P275" s="59">
        <v>9</v>
      </c>
      <c r="Q275" s="59">
        <v>6</v>
      </c>
      <c r="R275" s="59">
        <v>5</v>
      </c>
      <c r="S275" s="59">
        <v>3</v>
      </c>
      <c r="T275" s="59">
        <v>5</v>
      </c>
      <c r="U275" s="59">
        <v>3</v>
      </c>
      <c r="V275" s="59">
        <v>4</v>
      </c>
      <c r="W275" s="59">
        <v>3</v>
      </c>
      <c r="X275" s="59">
        <v>4</v>
      </c>
      <c r="Y275" s="59">
        <v>-0.611731910502476</v>
      </c>
      <c r="Z275" s="59">
        <v>9.1443936031806405</v>
      </c>
      <c r="AA275" s="59">
        <v>0</v>
      </c>
      <c r="AB275" s="59">
        <v>-0.30066455800290098</v>
      </c>
      <c r="AC275" s="59">
        <v>9.0986679487381199</v>
      </c>
      <c r="AD275" s="59">
        <v>0</v>
      </c>
      <c r="AE275" s="59">
        <v>-0.72973446758919003</v>
      </c>
      <c r="AF275" s="59">
        <v>9.1221322890269008</v>
      </c>
      <c r="AG275" s="59">
        <v>0</v>
      </c>
      <c r="AH275" s="59">
        <v>-0.16717395027836701</v>
      </c>
      <c r="AI275" s="59">
        <v>9.2023466169505408</v>
      </c>
      <c r="AJ275" s="59">
        <v>0</v>
      </c>
      <c r="AK275" s="59">
        <v>0.34883049887707201</v>
      </c>
      <c r="AL275" s="59">
        <v>9.1972391947766798</v>
      </c>
      <c r="AM275" s="59">
        <v>0</v>
      </c>
      <c r="AN275" s="59">
        <v>-0.25218470746399502</v>
      </c>
      <c r="AO275" s="59">
        <v>9.1998004139059706</v>
      </c>
      <c r="AP275" s="61">
        <v>0</v>
      </c>
    </row>
    <row r="276" spans="1:42" x14ac:dyDescent="0.25">
      <c r="A276" s="59" t="s">
        <v>1587</v>
      </c>
      <c r="B276" s="59" t="s">
        <v>1588</v>
      </c>
      <c r="C276" s="59" t="s">
        <v>1589</v>
      </c>
      <c r="D276" s="60" t="s">
        <v>1590</v>
      </c>
      <c r="E276" s="60" t="s">
        <v>1591</v>
      </c>
      <c r="F276" s="60" t="s">
        <v>1591</v>
      </c>
      <c r="G276" s="59">
        <v>4</v>
      </c>
      <c r="H276" s="59">
        <v>6</v>
      </c>
      <c r="I276" s="59">
        <v>3</v>
      </c>
      <c r="J276" s="59">
        <v>2</v>
      </c>
      <c r="K276" s="59">
        <v>7</v>
      </c>
      <c r="L276" s="59">
        <v>3</v>
      </c>
      <c r="M276" s="59">
        <v>0</v>
      </c>
      <c r="N276" s="59">
        <v>1</v>
      </c>
      <c r="O276" s="59">
        <v>0</v>
      </c>
      <c r="P276" s="59">
        <v>0</v>
      </c>
      <c r="Q276" s="59">
        <v>3</v>
      </c>
      <c r="R276" s="59">
        <v>0</v>
      </c>
      <c r="S276" s="59">
        <v>0</v>
      </c>
      <c r="T276" s="59">
        <v>1</v>
      </c>
      <c r="U276" s="59">
        <v>0</v>
      </c>
      <c r="V276" s="59">
        <v>0</v>
      </c>
      <c r="W276" s="59">
        <v>3</v>
      </c>
      <c r="X276" s="59">
        <v>0</v>
      </c>
      <c r="Y276" s="59"/>
      <c r="Z276" s="59"/>
      <c r="AA276" s="59"/>
      <c r="AB276" s="59"/>
      <c r="AC276" s="59"/>
      <c r="AD276" s="59"/>
      <c r="AE276" s="59">
        <v>0</v>
      </c>
      <c r="AF276" s="59"/>
      <c r="AG276" s="59"/>
      <c r="AH276" s="59"/>
      <c r="AI276" s="59"/>
      <c r="AJ276" s="59">
        <v>0</v>
      </c>
      <c r="AK276" s="59">
        <v>0.99605889641557999</v>
      </c>
      <c r="AL276" s="59">
        <v>8.7023607951534299</v>
      </c>
      <c r="AM276" s="59">
        <v>0</v>
      </c>
      <c r="AN276" s="59">
        <v>0.62382262730225602</v>
      </c>
      <c r="AO276" s="59">
        <v>8.7023607951534299</v>
      </c>
      <c r="AP276" s="61">
        <v>0</v>
      </c>
    </row>
    <row r="277" spans="1:42" x14ac:dyDescent="0.25">
      <c r="A277" s="59" t="s">
        <v>1592</v>
      </c>
      <c r="B277" s="59" t="s">
        <v>271</v>
      </c>
      <c r="C277" s="59" t="s">
        <v>1593</v>
      </c>
      <c r="D277" s="60" t="s">
        <v>1594</v>
      </c>
      <c r="E277" s="60" t="s">
        <v>1594</v>
      </c>
      <c r="F277" s="60" t="s">
        <v>1594</v>
      </c>
      <c r="G277" s="59">
        <v>3</v>
      </c>
      <c r="H277" s="59">
        <v>6</v>
      </c>
      <c r="I277" s="59">
        <v>9</v>
      </c>
      <c r="J277" s="59">
        <v>1</v>
      </c>
      <c r="K277" s="59">
        <v>5</v>
      </c>
      <c r="L277" s="59">
        <v>9</v>
      </c>
      <c r="M277" s="59">
        <v>3</v>
      </c>
      <c r="N277" s="59">
        <v>6</v>
      </c>
      <c r="O277" s="59">
        <v>9</v>
      </c>
      <c r="P277" s="59">
        <v>1</v>
      </c>
      <c r="Q277" s="59">
        <v>5</v>
      </c>
      <c r="R277" s="59">
        <v>9</v>
      </c>
      <c r="S277" s="59">
        <v>3</v>
      </c>
      <c r="T277" s="59">
        <v>6</v>
      </c>
      <c r="U277" s="59">
        <v>9</v>
      </c>
      <c r="V277" s="59">
        <v>1</v>
      </c>
      <c r="W277" s="59">
        <v>5</v>
      </c>
      <c r="X277" s="59">
        <v>9</v>
      </c>
      <c r="Y277" s="59">
        <v>1.8271902732204</v>
      </c>
      <c r="Z277" s="59">
        <v>9.1914705768387996</v>
      </c>
      <c r="AA277" s="59">
        <v>0</v>
      </c>
      <c r="AB277" s="59">
        <v>2.9657395278894998</v>
      </c>
      <c r="AC277" s="59">
        <v>9.2942553617785499</v>
      </c>
      <c r="AD277" s="59">
        <v>2</v>
      </c>
      <c r="AE277" s="59">
        <v>2.14331252856147</v>
      </c>
      <c r="AF277" s="59">
        <v>9.2458966674699692</v>
      </c>
      <c r="AG277" s="59">
        <v>1</v>
      </c>
      <c r="AH277" s="59">
        <v>1.2589504180192199</v>
      </c>
      <c r="AI277" s="59">
        <v>9.0642183123544395</v>
      </c>
      <c r="AJ277" s="59">
        <v>0</v>
      </c>
      <c r="AK277" s="59">
        <v>2.5112982237877399</v>
      </c>
      <c r="AL277" s="59">
        <v>8.98992172129031</v>
      </c>
      <c r="AM277" s="59">
        <v>2</v>
      </c>
      <c r="AN277" s="59">
        <v>1.55941196108124</v>
      </c>
      <c r="AO277" s="59">
        <v>9.0286568621336301</v>
      </c>
      <c r="AP277" s="61">
        <v>1</v>
      </c>
    </row>
    <row r="278" spans="1:42" x14ac:dyDescent="0.25">
      <c r="A278" s="59" t="s">
        <v>1595</v>
      </c>
      <c r="B278" s="59" t="s">
        <v>218</v>
      </c>
      <c r="C278" s="59" t="s">
        <v>1596</v>
      </c>
      <c r="D278" s="60" t="s">
        <v>1597</v>
      </c>
      <c r="E278" s="60" t="s">
        <v>1597</v>
      </c>
      <c r="F278" s="60" t="s">
        <v>1597</v>
      </c>
      <c r="G278" s="59">
        <v>0</v>
      </c>
      <c r="H278" s="59">
        <v>8</v>
      </c>
      <c r="I278" s="59">
        <v>8</v>
      </c>
      <c r="J278" s="59">
        <v>2</v>
      </c>
      <c r="K278" s="59">
        <v>7</v>
      </c>
      <c r="L278" s="59">
        <v>6</v>
      </c>
      <c r="M278" s="59">
        <v>0</v>
      </c>
      <c r="N278" s="59">
        <v>8</v>
      </c>
      <c r="O278" s="59">
        <v>8</v>
      </c>
      <c r="P278" s="59">
        <v>2</v>
      </c>
      <c r="Q278" s="59">
        <v>7</v>
      </c>
      <c r="R278" s="59">
        <v>6</v>
      </c>
      <c r="S278" s="59">
        <v>0</v>
      </c>
      <c r="T278" s="59">
        <v>8</v>
      </c>
      <c r="U278" s="59">
        <v>8</v>
      </c>
      <c r="V278" s="59">
        <v>2</v>
      </c>
      <c r="W278" s="59">
        <v>7</v>
      </c>
      <c r="X278" s="59">
        <v>6</v>
      </c>
      <c r="Y278" s="59">
        <v>3.4066180813554698</v>
      </c>
      <c r="Z278" s="59">
        <v>9.1345493536112308</v>
      </c>
      <c r="AA278" s="59">
        <v>2</v>
      </c>
      <c r="AB278" s="59">
        <v>0.56151197294067301</v>
      </c>
      <c r="AC278" s="59">
        <v>9.2559330951596799</v>
      </c>
      <c r="AD278" s="59">
        <v>0</v>
      </c>
      <c r="AE278" s="59">
        <v>1.72445225456233</v>
      </c>
      <c r="AF278" s="59">
        <v>9.1994682821440197</v>
      </c>
      <c r="AG278" s="59">
        <v>0</v>
      </c>
      <c r="AH278" s="59">
        <v>3.0059195491536701</v>
      </c>
      <c r="AI278" s="59">
        <v>9.1274861066222499</v>
      </c>
      <c r="AJ278" s="59">
        <v>2</v>
      </c>
      <c r="AK278" s="59">
        <v>1.14414552300934</v>
      </c>
      <c r="AL278" s="59">
        <v>9.3687404717356397</v>
      </c>
      <c r="AM278" s="59">
        <v>0</v>
      </c>
      <c r="AN278" s="59">
        <v>1.7413735863832001</v>
      </c>
      <c r="AO278" s="59">
        <v>9.26465458134588</v>
      </c>
      <c r="AP278" s="61">
        <v>1</v>
      </c>
    </row>
    <row r="279" spans="1:42" x14ac:dyDescent="0.25">
      <c r="A279" s="59" t="s">
        <v>1598</v>
      </c>
      <c r="B279" s="59" t="s">
        <v>1599</v>
      </c>
      <c r="C279" s="59" t="s">
        <v>1600</v>
      </c>
      <c r="D279" s="60" t="s">
        <v>1601</v>
      </c>
      <c r="E279" s="60" t="s">
        <v>1601</v>
      </c>
      <c r="F279" s="60" t="s">
        <v>1601</v>
      </c>
      <c r="G279" s="59">
        <v>3</v>
      </c>
      <c r="H279" s="59">
        <v>3</v>
      </c>
      <c r="I279" s="59">
        <v>3</v>
      </c>
      <c r="J279" s="59">
        <v>3</v>
      </c>
      <c r="K279" s="59">
        <v>3</v>
      </c>
      <c r="L279" s="59">
        <v>3</v>
      </c>
      <c r="M279" s="59">
        <v>3</v>
      </c>
      <c r="N279" s="59">
        <v>3</v>
      </c>
      <c r="O279" s="59">
        <v>3</v>
      </c>
      <c r="P279" s="59">
        <v>3</v>
      </c>
      <c r="Q279" s="59">
        <v>3</v>
      </c>
      <c r="R279" s="59">
        <v>3</v>
      </c>
      <c r="S279" s="59">
        <v>3</v>
      </c>
      <c r="T279" s="59">
        <v>3</v>
      </c>
      <c r="U279" s="59">
        <v>3</v>
      </c>
      <c r="V279" s="59">
        <v>3</v>
      </c>
      <c r="W279" s="59">
        <v>3</v>
      </c>
      <c r="X279" s="59">
        <v>3</v>
      </c>
      <c r="Y279" s="59">
        <v>1.4968699190888699</v>
      </c>
      <c r="Z279" s="59">
        <v>9.7354072569142005</v>
      </c>
      <c r="AA279" s="59">
        <v>0</v>
      </c>
      <c r="AB279" s="59">
        <v>1.20638481848983</v>
      </c>
      <c r="AC279" s="59">
        <v>9.79661595688491</v>
      </c>
      <c r="AD279" s="59">
        <v>0</v>
      </c>
      <c r="AE279" s="59">
        <v>1.1041634685803099</v>
      </c>
      <c r="AF279" s="59">
        <v>9.7670890464064009</v>
      </c>
      <c r="AG279" s="59">
        <v>0</v>
      </c>
      <c r="AH279" s="59">
        <v>1.4474150308603899</v>
      </c>
      <c r="AI279" s="59">
        <v>9.7244642961354195</v>
      </c>
      <c r="AJ279" s="59">
        <v>0</v>
      </c>
      <c r="AK279" s="59">
        <v>0.873831499398246</v>
      </c>
      <c r="AL279" s="59">
        <v>9.7292782100069299</v>
      </c>
      <c r="AM279" s="59">
        <v>0</v>
      </c>
      <c r="AN279" s="59">
        <v>0.87053225437027004</v>
      </c>
      <c r="AO279" s="59">
        <v>9.7268779229832703</v>
      </c>
      <c r="AP279" s="61">
        <v>0</v>
      </c>
    </row>
    <row r="280" spans="1:42" x14ac:dyDescent="0.25">
      <c r="A280" s="59" t="s">
        <v>1602</v>
      </c>
      <c r="B280" s="59" t="s">
        <v>1603</v>
      </c>
      <c r="C280" s="59" t="s">
        <v>1604</v>
      </c>
      <c r="D280" s="60" t="s">
        <v>1605</v>
      </c>
      <c r="E280" s="60" t="s">
        <v>1605</v>
      </c>
      <c r="F280" s="60" t="s">
        <v>1605</v>
      </c>
      <c r="G280" s="59">
        <v>12</v>
      </c>
      <c r="H280" s="59">
        <v>11</v>
      </c>
      <c r="I280" s="59">
        <v>8</v>
      </c>
      <c r="J280" s="59">
        <v>8</v>
      </c>
      <c r="K280" s="59">
        <v>4</v>
      </c>
      <c r="L280" s="59">
        <v>6</v>
      </c>
      <c r="M280" s="59">
        <v>12</v>
      </c>
      <c r="N280" s="59">
        <v>11</v>
      </c>
      <c r="O280" s="59">
        <v>8</v>
      </c>
      <c r="P280" s="59">
        <v>8</v>
      </c>
      <c r="Q280" s="59">
        <v>4</v>
      </c>
      <c r="R280" s="59">
        <v>6</v>
      </c>
      <c r="S280" s="59">
        <v>12</v>
      </c>
      <c r="T280" s="59">
        <v>11</v>
      </c>
      <c r="U280" s="59">
        <v>8</v>
      </c>
      <c r="V280" s="59">
        <v>8</v>
      </c>
      <c r="W280" s="59">
        <v>4</v>
      </c>
      <c r="X280" s="59">
        <v>6</v>
      </c>
      <c r="Y280" s="59">
        <v>3.1792315756919799E-2</v>
      </c>
      <c r="Z280" s="59">
        <v>9.7068628073573606</v>
      </c>
      <c r="AA280" s="59">
        <v>0</v>
      </c>
      <c r="AB280" s="59">
        <v>0.26298893439605098</v>
      </c>
      <c r="AC280" s="59">
        <v>9.7646766653619999</v>
      </c>
      <c r="AD280" s="59">
        <v>0</v>
      </c>
      <c r="AE280" s="59">
        <v>-0.12511246406408599</v>
      </c>
      <c r="AF280" s="59">
        <v>9.7367310590371901</v>
      </c>
      <c r="AG280" s="59">
        <v>0</v>
      </c>
      <c r="AH280" s="59">
        <v>0.19855632073925</v>
      </c>
      <c r="AI280" s="59">
        <v>9.7329644015797996</v>
      </c>
      <c r="AJ280" s="59">
        <v>0</v>
      </c>
      <c r="AK280" s="59">
        <v>0.17814688614726401</v>
      </c>
      <c r="AL280" s="59">
        <v>9.7509324541190594</v>
      </c>
      <c r="AM280" s="59">
        <v>0</v>
      </c>
      <c r="AN280" s="59">
        <v>-0.14062400323600899</v>
      </c>
      <c r="AO280" s="59">
        <v>9.7420413451848606</v>
      </c>
      <c r="AP280" s="61">
        <v>0</v>
      </c>
    </row>
    <row r="281" spans="1:42" x14ac:dyDescent="0.25">
      <c r="A281" s="59" t="s">
        <v>1606</v>
      </c>
      <c r="B281" s="59" t="s">
        <v>187</v>
      </c>
      <c r="C281" s="59" t="s">
        <v>1607</v>
      </c>
      <c r="D281" s="60" t="s">
        <v>1608</v>
      </c>
      <c r="E281" s="60" t="s">
        <v>1608</v>
      </c>
      <c r="F281" s="60" t="s">
        <v>1609</v>
      </c>
      <c r="G281" s="59">
        <v>5</v>
      </c>
      <c r="H281" s="59">
        <v>75</v>
      </c>
      <c r="I281" s="59">
        <v>77</v>
      </c>
      <c r="J281" s="59">
        <v>6</v>
      </c>
      <c r="K281" s="59">
        <v>72</v>
      </c>
      <c r="L281" s="59">
        <v>68</v>
      </c>
      <c r="M281" s="59">
        <v>5</v>
      </c>
      <c r="N281" s="59">
        <v>75</v>
      </c>
      <c r="O281" s="59">
        <v>77</v>
      </c>
      <c r="P281" s="59">
        <v>6</v>
      </c>
      <c r="Q281" s="59">
        <v>72</v>
      </c>
      <c r="R281" s="59">
        <v>68</v>
      </c>
      <c r="S281" s="59">
        <v>0</v>
      </c>
      <c r="T281" s="59">
        <v>70</v>
      </c>
      <c r="U281" s="59">
        <v>72</v>
      </c>
      <c r="V281" s="59">
        <v>0</v>
      </c>
      <c r="W281" s="59">
        <v>67</v>
      </c>
      <c r="X281" s="59">
        <v>63</v>
      </c>
      <c r="Y281" s="59">
        <v>3.1868032562087301</v>
      </c>
      <c r="Z281" s="59">
        <v>11.5822395461353</v>
      </c>
      <c r="AA281" s="59">
        <v>2</v>
      </c>
      <c r="AB281" s="59">
        <v>3.03870798612577</v>
      </c>
      <c r="AC281" s="59">
        <v>11.5315593818005</v>
      </c>
      <c r="AD281" s="59">
        <v>1</v>
      </c>
      <c r="AE281" s="59">
        <v>2.8288749316215802</v>
      </c>
      <c r="AF281" s="59">
        <v>11.557638312579799</v>
      </c>
      <c r="AG281" s="59">
        <v>2</v>
      </c>
      <c r="AH281" s="59">
        <v>3.0948609204947601</v>
      </c>
      <c r="AI281" s="59">
        <v>11.5573808651921</v>
      </c>
      <c r="AJ281" s="59">
        <v>1</v>
      </c>
      <c r="AK281" s="59">
        <v>3.3889374148501501</v>
      </c>
      <c r="AL281" s="59">
        <v>11.626712899980101</v>
      </c>
      <c r="AM281" s="59">
        <v>1</v>
      </c>
      <c r="AN281" s="59">
        <v>2.9242952382235701</v>
      </c>
      <c r="AO281" s="59">
        <v>11.5934289618469</v>
      </c>
      <c r="AP281" s="61">
        <v>1</v>
      </c>
    </row>
    <row r="282" spans="1:42" x14ac:dyDescent="0.25">
      <c r="A282" s="59" t="s">
        <v>1610</v>
      </c>
      <c r="B282" s="59" t="s">
        <v>1611</v>
      </c>
      <c r="C282" s="59" t="s">
        <v>1612</v>
      </c>
      <c r="D282" s="60" t="s">
        <v>1613</v>
      </c>
      <c r="E282" s="60" t="s">
        <v>1613</v>
      </c>
      <c r="F282" s="60" t="s">
        <v>1614</v>
      </c>
      <c r="G282" s="59">
        <v>1</v>
      </c>
      <c r="H282" s="59">
        <v>1</v>
      </c>
      <c r="I282" s="59">
        <v>3</v>
      </c>
      <c r="J282" s="59">
        <v>1</v>
      </c>
      <c r="K282" s="59">
        <v>2</v>
      </c>
      <c r="L282" s="59">
        <v>2</v>
      </c>
      <c r="M282" s="59">
        <v>1</v>
      </c>
      <c r="N282" s="59">
        <v>1</v>
      </c>
      <c r="O282" s="59">
        <v>3</v>
      </c>
      <c r="P282" s="59">
        <v>1</v>
      </c>
      <c r="Q282" s="59">
        <v>2</v>
      </c>
      <c r="R282" s="59">
        <v>2</v>
      </c>
      <c r="S282" s="59">
        <v>1</v>
      </c>
      <c r="T282" s="59">
        <v>1</v>
      </c>
      <c r="U282" s="59">
        <v>2</v>
      </c>
      <c r="V282" s="59">
        <v>1</v>
      </c>
      <c r="W282" s="59">
        <v>1</v>
      </c>
      <c r="X282" s="59">
        <v>2</v>
      </c>
      <c r="Y282" s="59">
        <v>2.0070824551553499</v>
      </c>
      <c r="Z282" s="59">
        <v>8.8568466037758</v>
      </c>
      <c r="AA282" s="59">
        <v>1</v>
      </c>
      <c r="AB282" s="59"/>
      <c r="AC282" s="59"/>
      <c r="AD282" s="59">
        <v>0</v>
      </c>
      <c r="AE282" s="59">
        <v>1.82691802508431</v>
      </c>
      <c r="AF282" s="59">
        <v>8.8568466037758</v>
      </c>
      <c r="AG282" s="59">
        <v>0</v>
      </c>
      <c r="AH282" s="59"/>
      <c r="AI282" s="59"/>
      <c r="AJ282" s="59">
        <v>0</v>
      </c>
      <c r="AK282" s="59">
        <v>1.1158881107791301</v>
      </c>
      <c r="AL282" s="59"/>
      <c r="AM282" s="59">
        <v>0</v>
      </c>
      <c r="AN282" s="59">
        <v>0</v>
      </c>
      <c r="AO282" s="59"/>
      <c r="AP282" s="61">
        <v>0</v>
      </c>
    </row>
    <row r="283" spans="1:42" x14ac:dyDescent="0.25">
      <c r="A283" s="59" t="s">
        <v>1615</v>
      </c>
      <c r="B283" s="59" t="s">
        <v>1616</v>
      </c>
      <c r="C283" s="59" t="s">
        <v>1617</v>
      </c>
      <c r="D283" s="60" t="s">
        <v>1618</v>
      </c>
      <c r="E283" s="60" t="s">
        <v>1618</v>
      </c>
      <c r="F283" s="60" t="s">
        <v>1618</v>
      </c>
      <c r="G283" s="59">
        <v>3</v>
      </c>
      <c r="H283" s="59">
        <v>5</v>
      </c>
      <c r="I283" s="59">
        <v>3</v>
      </c>
      <c r="J283" s="59">
        <v>2</v>
      </c>
      <c r="K283" s="59">
        <v>4</v>
      </c>
      <c r="L283" s="59">
        <v>1</v>
      </c>
      <c r="M283" s="59">
        <v>3</v>
      </c>
      <c r="N283" s="59">
        <v>5</v>
      </c>
      <c r="O283" s="59">
        <v>3</v>
      </c>
      <c r="P283" s="59">
        <v>2</v>
      </c>
      <c r="Q283" s="59">
        <v>4</v>
      </c>
      <c r="R283" s="59">
        <v>1</v>
      </c>
      <c r="S283" s="59">
        <v>3</v>
      </c>
      <c r="T283" s="59">
        <v>5</v>
      </c>
      <c r="U283" s="59">
        <v>3</v>
      </c>
      <c r="V283" s="59">
        <v>2</v>
      </c>
      <c r="W283" s="59">
        <v>4</v>
      </c>
      <c r="X283" s="59">
        <v>1</v>
      </c>
      <c r="Y283" s="59"/>
      <c r="Z283" s="59"/>
      <c r="AA283" s="59"/>
      <c r="AB283" s="59"/>
      <c r="AC283" s="59"/>
      <c r="AD283" s="59"/>
      <c r="AE283" s="59">
        <v>0</v>
      </c>
      <c r="AF283" s="59"/>
      <c r="AG283" s="59"/>
      <c r="AH283" s="59">
        <v>0.18931766789716301</v>
      </c>
      <c r="AI283" s="59">
        <v>8.8022571881184302</v>
      </c>
      <c r="AJ283" s="59">
        <v>0</v>
      </c>
      <c r="AK283" s="59">
        <v>1.7798667126216201</v>
      </c>
      <c r="AL283" s="59">
        <v>8.7396310911228703</v>
      </c>
      <c r="AM283" s="59">
        <v>0</v>
      </c>
      <c r="AN283" s="59">
        <v>0.59792888787381804</v>
      </c>
      <c r="AO283" s="59">
        <v>8.7720720133185495</v>
      </c>
      <c r="AP283" s="61">
        <v>0</v>
      </c>
    </row>
    <row r="284" spans="1:42" x14ac:dyDescent="0.25">
      <c r="A284" s="59" t="s">
        <v>1619</v>
      </c>
      <c r="B284" s="59" t="s">
        <v>242</v>
      </c>
      <c r="C284" s="59" t="s">
        <v>1620</v>
      </c>
      <c r="D284" s="60" t="s">
        <v>1621</v>
      </c>
      <c r="E284" s="60" t="s">
        <v>1621</v>
      </c>
      <c r="F284" s="60" t="s">
        <v>1621</v>
      </c>
      <c r="G284" s="59">
        <v>1</v>
      </c>
      <c r="H284" s="59">
        <v>8</v>
      </c>
      <c r="I284" s="59">
        <v>3</v>
      </c>
      <c r="J284" s="59">
        <v>3</v>
      </c>
      <c r="K284" s="59">
        <v>5</v>
      </c>
      <c r="L284" s="59">
        <v>5</v>
      </c>
      <c r="M284" s="59">
        <v>1</v>
      </c>
      <c r="N284" s="59">
        <v>8</v>
      </c>
      <c r="O284" s="59">
        <v>3</v>
      </c>
      <c r="P284" s="59">
        <v>3</v>
      </c>
      <c r="Q284" s="59">
        <v>5</v>
      </c>
      <c r="R284" s="59">
        <v>5</v>
      </c>
      <c r="S284" s="59">
        <v>1</v>
      </c>
      <c r="T284" s="59">
        <v>8</v>
      </c>
      <c r="U284" s="59">
        <v>3</v>
      </c>
      <c r="V284" s="59">
        <v>3</v>
      </c>
      <c r="W284" s="59">
        <v>5</v>
      </c>
      <c r="X284" s="59">
        <v>5</v>
      </c>
      <c r="Y284" s="59">
        <v>1.2031340077380701</v>
      </c>
      <c r="Z284" s="59">
        <v>8.86136592704114</v>
      </c>
      <c r="AA284" s="59">
        <v>0</v>
      </c>
      <c r="AB284" s="59">
        <v>0.53614792691926405</v>
      </c>
      <c r="AC284" s="59">
        <v>9.0111896876099902</v>
      </c>
      <c r="AD284" s="59">
        <v>0</v>
      </c>
      <c r="AE284" s="59">
        <v>0.61519460891829802</v>
      </c>
      <c r="AF284" s="59">
        <v>8.9427068327893604</v>
      </c>
      <c r="AG284" s="59">
        <v>0</v>
      </c>
      <c r="AH284" s="59">
        <v>3.2766750343151601</v>
      </c>
      <c r="AI284" s="59">
        <v>9.1696564629556505</v>
      </c>
      <c r="AJ284" s="59">
        <v>2</v>
      </c>
      <c r="AK284" s="59">
        <v>1.8247688255722001</v>
      </c>
      <c r="AL284" s="59">
        <v>9.2793018372746197</v>
      </c>
      <c r="AM284" s="59">
        <v>0</v>
      </c>
      <c r="AN284" s="59">
        <v>2.1668591747686201</v>
      </c>
      <c r="AO284" s="59">
        <v>9.2279302400208199</v>
      </c>
      <c r="AP284" s="61">
        <v>1</v>
      </c>
    </row>
    <row r="285" spans="1:42" x14ac:dyDescent="0.25">
      <c r="A285" s="59" t="s">
        <v>1622</v>
      </c>
      <c r="B285" s="59" t="s">
        <v>1623</v>
      </c>
      <c r="C285" s="59" t="s">
        <v>1624</v>
      </c>
      <c r="D285" s="60" t="s">
        <v>1625</v>
      </c>
      <c r="E285" s="60" t="s">
        <v>565</v>
      </c>
      <c r="F285" s="60" t="s">
        <v>565</v>
      </c>
      <c r="G285" s="59">
        <v>31</v>
      </c>
      <c r="H285" s="59">
        <v>26</v>
      </c>
      <c r="I285" s="59">
        <v>27</v>
      </c>
      <c r="J285" s="59">
        <v>22</v>
      </c>
      <c r="K285" s="59">
        <v>25</v>
      </c>
      <c r="L285" s="59">
        <v>24</v>
      </c>
      <c r="M285" s="59">
        <v>3</v>
      </c>
      <c r="N285" s="59">
        <v>3</v>
      </c>
      <c r="O285" s="59">
        <v>2</v>
      </c>
      <c r="P285" s="59">
        <v>2</v>
      </c>
      <c r="Q285" s="59">
        <v>3</v>
      </c>
      <c r="R285" s="59">
        <v>2</v>
      </c>
      <c r="S285" s="59">
        <v>3</v>
      </c>
      <c r="T285" s="59">
        <v>3</v>
      </c>
      <c r="U285" s="59">
        <v>2</v>
      </c>
      <c r="V285" s="59">
        <v>2</v>
      </c>
      <c r="W285" s="59">
        <v>3</v>
      </c>
      <c r="X285" s="59">
        <v>2</v>
      </c>
      <c r="Y285" s="59">
        <v>-0.312301363040623</v>
      </c>
      <c r="Z285" s="59">
        <v>9.1484792581631496</v>
      </c>
      <c r="AA285" s="59">
        <v>0</v>
      </c>
      <c r="AB285" s="59">
        <v>0.56383150770714596</v>
      </c>
      <c r="AC285" s="59">
        <v>9.0727166695397994</v>
      </c>
      <c r="AD285" s="59">
        <v>0</v>
      </c>
      <c r="AE285" s="59">
        <v>-0.16031273219264899</v>
      </c>
      <c r="AF285" s="59">
        <v>9.1122479693054608</v>
      </c>
      <c r="AG285" s="59">
        <v>0</v>
      </c>
      <c r="AH285" s="59">
        <v>0.21085296511537499</v>
      </c>
      <c r="AI285" s="59">
        <v>9.2258414832598508</v>
      </c>
      <c r="AJ285" s="59">
        <v>0</v>
      </c>
      <c r="AK285" s="59">
        <v>1.1516552829987701</v>
      </c>
      <c r="AL285" s="59">
        <v>9.1866653906216609</v>
      </c>
      <c r="AM285" s="59">
        <v>0</v>
      </c>
      <c r="AN285" s="59">
        <v>0.326061256015447</v>
      </c>
      <c r="AO285" s="59">
        <v>9.2066950284816294</v>
      </c>
      <c r="AP285" s="61">
        <v>0</v>
      </c>
    </row>
    <row r="286" spans="1:42" x14ac:dyDescent="0.25">
      <c r="A286" s="59" t="s">
        <v>1626</v>
      </c>
      <c r="B286" s="59" t="s">
        <v>1627</v>
      </c>
      <c r="C286" s="59" t="s">
        <v>1628</v>
      </c>
      <c r="D286" s="60" t="s">
        <v>1629</v>
      </c>
      <c r="E286" s="60" t="s">
        <v>1629</v>
      </c>
      <c r="F286" s="60" t="s">
        <v>1629</v>
      </c>
      <c r="G286" s="59">
        <v>2</v>
      </c>
      <c r="H286" s="59">
        <v>5</v>
      </c>
      <c r="I286" s="59">
        <v>3</v>
      </c>
      <c r="J286" s="59">
        <v>5</v>
      </c>
      <c r="K286" s="59">
        <v>4</v>
      </c>
      <c r="L286" s="59">
        <v>4</v>
      </c>
      <c r="M286" s="59">
        <v>2</v>
      </c>
      <c r="N286" s="59">
        <v>5</v>
      </c>
      <c r="O286" s="59">
        <v>3</v>
      </c>
      <c r="P286" s="59">
        <v>5</v>
      </c>
      <c r="Q286" s="59">
        <v>4</v>
      </c>
      <c r="R286" s="59">
        <v>4</v>
      </c>
      <c r="S286" s="59">
        <v>2</v>
      </c>
      <c r="T286" s="59">
        <v>5</v>
      </c>
      <c r="U286" s="59">
        <v>3</v>
      </c>
      <c r="V286" s="59">
        <v>5</v>
      </c>
      <c r="W286" s="59">
        <v>4</v>
      </c>
      <c r="X286" s="59">
        <v>4</v>
      </c>
      <c r="Y286" s="59">
        <v>-0.52172144246839902</v>
      </c>
      <c r="Z286" s="59">
        <v>8.9048291068201006</v>
      </c>
      <c r="AA286" s="59">
        <v>0</v>
      </c>
      <c r="AB286" s="59">
        <v>-2.13669298013523E-2</v>
      </c>
      <c r="AC286" s="59">
        <v>8.8034912569543504</v>
      </c>
      <c r="AD286" s="59">
        <v>0</v>
      </c>
      <c r="AE286" s="59">
        <v>-0.54711201667459597</v>
      </c>
      <c r="AF286" s="59">
        <v>8.8571092599582304</v>
      </c>
      <c r="AG286" s="59">
        <v>0</v>
      </c>
      <c r="AH286" s="59">
        <v>-0.157620976771847</v>
      </c>
      <c r="AI286" s="59">
        <v>8.9532182978919899</v>
      </c>
      <c r="AJ286" s="59">
        <v>0</v>
      </c>
      <c r="AK286" s="59">
        <v>0.84806194949963698</v>
      </c>
      <c r="AL286" s="59">
        <v>8.9528360155554001</v>
      </c>
      <c r="AM286" s="59">
        <v>0</v>
      </c>
      <c r="AN286" s="59">
        <v>-1.09505917983158E-2</v>
      </c>
      <c r="AO286" s="59">
        <v>8.9530271987860992</v>
      </c>
      <c r="AP286" s="61">
        <v>0</v>
      </c>
    </row>
    <row r="287" spans="1:42" x14ac:dyDescent="0.25">
      <c r="A287" s="59" t="s">
        <v>1630</v>
      </c>
      <c r="B287" s="59" t="s">
        <v>1631</v>
      </c>
      <c r="C287" s="59" t="s">
        <v>1632</v>
      </c>
      <c r="D287" s="60" t="s">
        <v>1633</v>
      </c>
      <c r="E287" s="60" t="s">
        <v>1633</v>
      </c>
      <c r="F287" s="60" t="s">
        <v>1634</v>
      </c>
      <c r="G287" s="59">
        <v>4</v>
      </c>
      <c r="H287" s="59">
        <v>1</v>
      </c>
      <c r="I287" s="59">
        <v>1</v>
      </c>
      <c r="J287" s="59">
        <v>7</v>
      </c>
      <c r="K287" s="59">
        <v>3</v>
      </c>
      <c r="L287" s="59">
        <v>1</v>
      </c>
      <c r="M287" s="59">
        <v>4</v>
      </c>
      <c r="N287" s="59">
        <v>1</v>
      </c>
      <c r="O287" s="59">
        <v>1</v>
      </c>
      <c r="P287" s="59">
        <v>7</v>
      </c>
      <c r="Q287" s="59">
        <v>3</v>
      </c>
      <c r="R287" s="59">
        <v>1</v>
      </c>
      <c r="S287" s="59">
        <v>1</v>
      </c>
      <c r="T287" s="59">
        <v>0</v>
      </c>
      <c r="U287" s="59">
        <v>0</v>
      </c>
      <c r="V287" s="59">
        <v>3</v>
      </c>
      <c r="W287" s="59">
        <v>0</v>
      </c>
      <c r="X287" s="59">
        <v>0</v>
      </c>
      <c r="Y287" s="59"/>
      <c r="Z287" s="59"/>
      <c r="AA287" s="59"/>
      <c r="AB287" s="59"/>
      <c r="AC287" s="59"/>
      <c r="AD287" s="59"/>
      <c r="AE287" s="59">
        <v>0</v>
      </c>
      <c r="AF287" s="59"/>
      <c r="AG287" s="59"/>
      <c r="AH287" s="59"/>
      <c r="AI287" s="59"/>
      <c r="AJ287" s="59">
        <v>0</v>
      </c>
      <c r="AK287" s="59">
        <v>1.6276599015963999</v>
      </c>
      <c r="AL287" s="59">
        <v>8.7824651701585097</v>
      </c>
      <c r="AM287" s="59">
        <v>0</v>
      </c>
      <c r="AN287" s="59">
        <v>1.15399863987601</v>
      </c>
      <c r="AO287" s="59">
        <v>8.7824651701585097</v>
      </c>
      <c r="AP287" s="61">
        <v>0</v>
      </c>
    </row>
    <row r="288" spans="1:42" x14ac:dyDescent="0.25">
      <c r="A288" s="59" t="s">
        <v>1635</v>
      </c>
      <c r="B288" s="59" t="s">
        <v>1636</v>
      </c>
      <c r="C288" s="59" t="s">
        <v>1637</v>
      </c>
      <c r="D288" s="60" t="s">
        <v>1638</v>
      </c>
      <c r="E288" s="60" t="s">
        <v>1639</v>
      </c>
      <c r="F288" s="60" t="s">
        <v>1639</v>
      </c>
      <c r="G288" s="59">
        <v>3</v>
      </c>
      <c r="H288" s="59">
        <v>0</v>
      </c>
      <c r="I288" s="59">
        <v>0</v>
      </c>
      <c r="J288" s="59">
        <v>0</v>
      </c>
      <c r="K288" s="59">
        <v>3</v>
      </c>
      <c r="L288" s="59">
        <v>1</v>
      </c>
      <c r="M288" s="59">
        <v>2</v>
      </c>
      <c r="N288" s="59">
        <v>0</v>
      </c>
      <c r="O288" s="59">
        <v>0</v>
      </c>
      <c r="P288" s="59">
        <v>0</v>
      </c>
      <c r="Q288" s="59">
        <v>3</v>
      </c>
      <c r="R288" s="59">
        <v>1</v>
      </c>
      <c r="S288" s="59">
        <v>2</v>
      </c>
      <c r="T288" s="59">
        <v>0</v>
      </c>
      <c r="U288" s="59">
        <v>0</v>
      </c>
      <c r="V288" s="59">
        <v>0</v>
      </c>
      <c r="W288" s="59">
        <v>3</v>
      </c>
      <c r="X288" s="59">
        <v>1</v>
      </c>
      <c r="Y288" s="59"/>
      <c r="Z288" s="59"/>
      <c r="AA288" s="59"/>
      <c r="AB288" s="59"/>
      <c r="AC288" s="59"/>
      <c r="AD288" s="59"/>
      <c r="AE288" s="59">
        <v>0</v>
      </c>
      <c r="AF288" s="59"/>
      <c r="AG288" s="59"/>
      <c r="AH288" s="59"/>
      <c r="AI288" s="59"/>
      <c r="AJ288" s="59">
        <v>0</v>
      </c>
      <c r="AK288" s="59">
        <v>-3.7655989396498703E-2</v>
      </c>
      <c r="AL288" s="59">
        <v>8.5313714084147492</v>
      </c>
      <c r="AM288" s="59">
        <v>0</v>
      </c>
      <c r="AN288" s="59">
        <v>-0.37160972873135401</v>
      </c>
      <c r="AO288" s="59">
        <v>8.5313714084147492</v>
      </c>
      <c r="AP288" s="61">
        <v>0</v>
      </c>
    </row>
    <row r="289" spans="1:42" x14ac:dyDescent="0.25">
      <c r="A289" s="59" t="s">
        <v>1640</v>
      </c>
      <c r="B289" s="59" t="s">
        <v>1641</v>
      </c>
      <c r="C289" s="59" t="s">
        <v>1642</v>
      </c>
      <c r="D289" s="60" t="s">
        <v>1643</v>
      </c>
      <c r="E289" s="60" t="s">
        <v>1643</v>
      </c>
      <c r="F289" s="60" t="s">
        <v>1643</v>
      </c>
      <c r="G289" s="59">
        <v>8</v>
      </c>
      <c r="H289" s="59">
        <v>4</v>
      </c>
      <c r="I289" s="59">
        <v>6</v>
      </c>
      <c r="J289" s="59">
        <v>10</v>
      </c>
      <c r="K289" s="59">
        <v>7</v>
      </c>
      <c r="L289" s="59">
        <v>7</v>
      </c>
      <c r="M289" s="59">
        <v>8</v>
      </c>
      <c r="N289" s="59">
        <v>4</v>
      </c>
      <c r="O289" s="59">
        <v>6</v>
      </c>
      <c r="P289" s="59">
        <v>10</v>
      </c>
      <c r="Q289" s="59">
        <v>7</v>
      </c>
      <c r="R289" s="59">
        <v>7</v>
      </c>
      <c r="S289" s="59">
        <v>8</v>
      </c>
      <c r="T289" s="59">
        <v>4</v>
      </c>
      <c r="U289" s="59">
        <v>6</v>
      </c>
      <c r="V289" s="59">
        <v>10</v>
      </c>
      <c r="W289" s="59">
        <v>7</v>
      </c>
      <c r="X289" s="59">
        <v>7</v>
      </c>
      <c r="Y289" s="59">
        <v>0.79745802257699505</v>
      </c>
      <c r="Z289" s="59">
        <v>9.1882251727052804</v>
      </c>
      <c r="AA289" s="59">
        <v>0</v>
      </c>
      <c r="AB289" s="59">
        <v>0.28216166826667599</v>
      </c>
      <c r="AC289" s="59">
        <v>9.2977014342801603</v>
      </c>
      <c r="AD289" s="59">
        <v>0</v>
      </c>
      <c r="AE289" s="59">
        <v>0.28326331114629599</v>
      </c>
      <c r="AF289" s="59">
        <v>9.2464037839564703</v>
      </c>
      <c r="AG289" s="59">
        <v>0</v>
      </c>
      <c r="AH289" s="59">
        <v>1.0368875544049401</v>
      </c>
      <c r="AI289" s="59">
        <v>9.2353415590761205</v>
      </c>
      <c r="AJ289" s="59">
        <v>0</v>
      </c>
      <c r="AK289" s="59">
        <v>0.349703307028154</v>
      </c>
      <c r="AL289" s="59">
        <v>9.3089761045347306</v>
      </c>
      <c r="AM289" s="59">
        <v>0</v>
      </c>
      <c r="AN289" s="59">
        <v>0.38453303372605302</v>
      </c>
      <c r="AO289" s="59">
        <v>9.2737175564776404</v>
      </c>
      <c r="AP289" s="61">
        <v>0</v>
      </c>
    </row>
    <row r="290" spans="1:42" x14ac:dyDescent="0.25">
      <c r="A290" s="59" t="s">
        <v>1644</v>
      </c>
      <c r="B290" s="59" t="s">
        <v>1645</v>
      </c>
      <c r="C290" s="59" t="s">
        <v>1646</v>
      </c>
      <c r="D290" s="60" t="s">
        <v>1647</v>
      </c>
      <c r="E290" s="60" t="s">
        <v>1647</v>
      </c>
      <c r="F290" s="60" t="s">
        <v>1647</v>
      </c>
      <c r="G290" s="59">
        <v>1</v>
      </c>
      <c r="H290" s="59">
        <v>6</v>
      </c>
      <c r="I290" s="59">
        <v>4</v>
      </c>
      <c r="J290" s="59">
        <v>0</v>
      </c>
      <c r="K290" s="59">
        <v>6</v>
      </c>
      <c r="L290" s="59">
        <v>3</v>
      </c>
      <c r="M290" s="59">
        <v>1</v>
      </c>
      <c r="N290" s="59">
        <v>6</v>
      </c>
      <c r="O290" s="59">
        <v>4</v>
      </c>
      <c r="P290" s="59">
        <v>0</v>
      </c>
      <c r="Q290" s="59">
        <v>6</v>
      </c>
      <c r="R290" s="59">
        <v>3</v>
      </c>
      <c r="S290" s="59">
        <v>1</v>
      </c>
      <c r="T290" s="59">
        <v>6</v>
      </c>
      <c r="U290" s="59">
        <v>4</v>
      </c>
      <c r="V290" s="59">
        <v>0</v>
      </c>
      <c r="W290" s="59">
        <v>6</v>
      </c>
      <c r="X290" s="59">
        <v>3</v>
      </c>
      <c r="Y290" s="59">
        <v>1.2092512042597601</v>
      </c>
      <c r="Z290" s="59">
        <v>8.5870539716020406</v>
      </c>
      <c r="AA290" s="59">
        <v>0</v>
      </c>
      <c r="AB290" s="59">
        <v>0.24358223231312501</v>
      </c>
      <c r="AC290" s="59">
        <v>8.7109719499521496</v>
      </c>
      <c r="AD290" s="59">
        <v>0</v>
      </c>
      <c r="AE290" s="59">
        <v>0.48204003362722098</v>
      </c>
      <c r="AF290" s="59">
        <v>8.6534177646084594</v>
      </c>
      <c r="AG290" s="59">
        <v>0</v>
      </c>
      <c r="AH290" s="59">
        <v>0.53407224983006696</v>
      </c>
      <c r="AI290" s="59">
        <v>8.6282513124678903</v>
      </c>
      <c r="AJ290" s="59">
        <v>0</v>
      </c>
      <c r="AK290" s="59">
        <v>0.15223181032705399</v>
      </c>
      <c r="AL290" s="59">
        <v>8.6558268061204995</v>
      </c>
      <c r="AM290" s="59">
        <v>0</v>
      </c>
      <c r="AN290" s="59">
        <v>2.1813689731700101E-2</v>
      </c>
      <c r="AO290" s="59">
        <v>8.6422578855112508</v>
      </c>
      <c r="AP290" s="61">
        <v>0</v>
      </c>
    </row>
    <row r="291" spans="1:42" x14ac:dyDescent="0.25">
      <c r="A291" s="59" t="s">
        <v>1648</v>
      </c>
      <c r="B291" s="59" t="s">
        <v>1649</v>
      </c>
      <c r="C291" s="59" t="s">
        <v>1650</v>
      </c>
      <c r="D291" s="60" t="s">
        <v>1651</v>
      </c>
      <c r="E291" s="60" t="s">
        <v>1651</v>
      </c>
      <c r="F291" s="60" t="s">
        <v>1651</v>
      </c>
      <c r="G291" s="59">
        <v>2</v>
      </c>
      <c r="H291" s="59">
        <v>2</v>
      </c>
      <c r="I291" s="59">
        <v>3</v>
      </c>
      <c r="J291" s="59">
        <v>2</v>
      </c>
      <c r="K291" s="59">
        <v>4</v>
      </c>
      <c r="L291" s="59">
        <v>1</v>
      </c>
      <c r="M291" s="59">
        <v>2</v>
      </c>
      <c r="N291" s="59">
        <v>2</v>
      </c>
      <c r="O291" s="59">
        <v>3</v>
      </c>
      <c r="P291" s="59">
        <v>2</v>
      </c>
      <c r="Q291" s="59">
        <v>4</v>
      </c>
      <c r="R291" s="59">
        <v>1</v>
      </c>
      <c r="S291" s="59">
        <v>2</v>
      </c>
      <c r="T291" s="59">
        <v>2</v>
      </c>
      <c r="U291" s="59">
        <v>3</v>
      </c>
      <c r="V291" s="59">
        <v>2</v>
      </c>
      <c r="W291" s="59">
        <v>4</v>
      </c>
      <c r="X291" s="59">
        <v>1</v>
      </c>
      <c r="Y291" s="59">
        <v>0.20340604797003101</v>
      </c>
      <c r="Z291" s="59">
        <v>8.0139741770209199</v>
      </c>
      <c r="AA291" s="59">
        <v>0</v>
      </c>
      <c r="AB291" s="59"/>
      <c r="AC291" s="59"/>
      <c r="AD291" s="59">
        <v>0</v>
      </c>
      <c r="AE291" s="59">
        <v>-1.92399578918225E-2</v>
      </c>
      <c r="AF291" s="59">
        <v>8.0139741770209199</v>
      </c>
      <c r="AG291" s="59">
        <v>0</v>
      </c>
      <c r="AH291" s="59">
        <v>0.31546371911828403</v>
      </c>
      <c r="AI291" s="59">
        <v>8.0323527848404304</v>
      </c>
      <c r="AJ291" s="59">
        <v>0</v>
      </c>
      <c r="AK291" s="59">
        <v>-0.52394177637163697</v>
      </c>
      <c r="AL291" s="59">
        <v>8.45311425447305</v>
      </c>
      <c r="AM291" s="59">
        <v>0</v>
      </c>
      <c r="AN291" s="59">
        <v>-0.41099681350630002</v>
      </c>
      <c r="AO291" s="59">
        <v>8.2918133227422199</v>
      </c>
      <c r="AP291" s="61">
        <v>0</v>
      </c>
    </row>
    <row r="292" spans="1:42" x14ac:dyDescent="0.25">
      <c r="A292" s="59" t="s">
        <v>1652</v>
      </c>
      <c r="B292" s="59" t="s">
        <v>1653</v>
      </c>
      <c r="C292" s="59" t="s">
        <v>1654</v>
      </c>
      <c r="D292" s="60" t="s">
        <v>1655</v>
      </c>
      <c r="E292" s="60" t="s">
        <v>1655</v>
      </c>
      <c r="F292" s="60" t="s">
        <v>1656</v>
      </c>
      <c r="G292" s="59">
        <v>65</v>
      </c>
      <c r="H292" s="59">
        <v>4</v>
      </c>
      <c r="I292" s="59">
        <v>1</v>
      </c>
      <c r="J292" s="59">
        <v>69</v>
      </c>
      <c r="K292" s="59">
        <v>6</v>
      </c>
      <c r="L292" s="59">
        <v>2</v>
      </c>
      <c r="M292" s="59">
        <v>65</v>
      </c>
      <c r="N292" s="59">
        <v>4</v>
      </c>
      <c r="O292" s="59">
        <v>1</v>
      </c>
      <c r="P292" s="59">
        <v>69</v>
      </c>
      <c r="Q292" s="59">
        <v>6</v>
      </c>
      <c r="R292" s="59">
        <v>2</v>
      </c>
      <c r="S292" s="59">
        <v>0</v>
      </c>
      <c r="T292" s="59">
        <v>0</v>
      </c>
      <c r="U292" s="59">
        <v>0</v>
      </c>
      <c r="V292" s="59">
        <v>0</v>
      </c>
      <c r="W292" s="59">
        <v>0</v>
      </c>
      <c r="X292" s="59">
        <v>0</v>
      </c>
      <c r="Y292" s="59"/>
      <c r="Z292" s="59"/>
      <c r="AA292" s="59">
        <v>0</v>
      </c>
      <c r="AB292" s="59">
        <v>-9.3538943500645804</v>
      </c>
      <c r="AC292" s="59">
        <v>10.9299748243773</v>
      </c>
      <c r="AD292" s="59">
        <v>2</v>
      </c>
      <c r="AE292" s="59">
        <v>-8.8758257159203495</v>
      </c>
      <c r="AF292" s="59">
        <v>10.9299748243773</v>
      </c>
      <c r="AG292" s="59">
        <v>0</v>
      </c>
      <c r="AH292" s="59">
        <v>-7.9995979719741603</v>
      </c>
      <c r="AI292" s="59">
        <v>10.7244591359757</v>
      </c>
      <c r="AJ292" s="59">
        <v>2</v>
      </c>
      <c r="AK292" s="59">
        <v>-8.1171009129959693</v>
      </c>
      <c r="AL292" s="59">
        <v>10.930873010251601</v>
      </c>
      <c r="AM292" s="59">
        <v>2</v>
      </c>
      <c r="AN292" s="59">
        <v>-8.3909223247815206</v>
      </c>
      <c r="AO292" s="59">
        <v>10.839815547164299</v>
      </c>
      <c r="AP292" s="61">
        <v>2</v>
      </c>
    </row>
    <row r="293" spans="1:42" x14ac:dyDescent="0.25">
      <c r="A293" s="59" t="s">
        <v>1657</v>
      </c>
      <c r="B293" s="59" t="s">
        <v>1658</v>
      </c>
      <c r="C293" s="59" t="s">
        <v>1659</v>
      </c>
      <c r="D293" s="60" t="s">
        <v>1660</v>
      </c>
      <c r="E293" s="60" t="s">
        <v>1660</v>
      </c>
      <c r="F293" s="60" t="s">
        <v>1660</v>
      </c>
      <c r="G293" s="59">
        <v>21</v>
      </c>
      <c r="H293" s="59">
        <v>25</v>
      </c>
      <c r="I293" s="59">
        <v>25</v>
      </c>
      <c r="J293" s="59">
        <v>25</v>
      </c>
      <c r="K293" s="59">
        <v>22</v>
      </c>
      <c r="L293" s="59">
        <v>27</v>
      </c>
      <c r="M293" s="59">
        <v>21</v>
      </c>
      <c r="N293" s="59">
        <v>25</v>
      </c>
      <c r="O293" s="59">
        <v>25</v>
      </c>
      <c r="P293" s="59">
        <v>25</v>
      </c>
      <c r="Q293" s="59">
        <v>22</v>
      </c>
      <c r="R293" s="59">
        <v>27</v>
      </c>
      <c r="S293" s="59">
        <v>21</v>
      </c>
      <c r="T293" s="59">
        <v>25</v>
      </c>
      <c r="U293" s="59">
        <v>25</v>
      </c>
      <c r="V293" s="59">
        <v>25</v>
      </c>
      <c r="W293" s="59">
        <v>22</v>
      </c>
      <c r="X293" s="59">
        <v>27</v>
      </c>
      <c r="Y293" s="59">
        <v>0.92926977063232197</v>
      </c>
      <c r="Z293" s="59">
        <v>9.8958201909460897</v>
      </c>
      <c r="AA293" s="59">
        <v>0</v>
      </c>
      <c r="AB293" s="59">
        <v>0.27909688327018201</v>
      </c>
      <c r="AC293" s="59">
        <v>9.9876796688701006</v>
      </c>
      <c r="AD293" s="59">
        <v>0</v>
      </c>
      <c r="AE293" s="59">
        <v>0.34921407198515297</v>
      </c>
      <c r="AF293" s="59">
        <v>9.9441741147788196</v>
      </c>
      <c r="AG293" s="59">
        <v>0</v>
      </c>
      <c r="AH293" s="59">
        <v>0.463338480894538</v>
      </c>
      <c r="AI293" s="59">
        <v>9.8091218328542897</v>
      </c>
      <c r="AJ293" s="59">
        <v>0</v>
      </c>
      <c r="AK293" s="59">
        <v>-0.43090433722855498</v>
      </c>
      <c r="AL293" s="59">
        <v>9.8836103386794196</v>
      </c>
      <c r="AM293" s="59">
        <v>0</v>
      </c>
      <c r="AN293" s="59">
        <v>-0.29145402343773802</v>
      </c>
      <c r="AO293" s="59">
        <v>9.8479611295592395</v>
      </c>
      <c r="AP293" s="61">
        <v>0</v>
      </c>
    </row>
    <row r="294" spans="1:42" x14ac:dyDescent="0.25">
      <c r="A294" s="59" t="s">
        <v>1661</v>
      </c>
      <c r="B294" s="59" t="s">
        <v>1662</v>
      </c>
      <c r="C294" s="59" t="s">
        <v>1663</v>
      </c>
      <c r="D294" s="60" t="s">
        <v>1664</v>
      </c>
      <c r="E294" s="60" t="s">
        <v>1664</v>
      </c>
      <c r="F294" s="60" t="s">
        <v>1664</v>
      </c>
      <c r="G294" s="59">
        <v>5</v>
      </c>
      <c r="H294" s="59">
        <v>8</v>
      </c>
      <c r="I294" s="59">
        <v>5</v>
      </c>
      <c r="J294" s="59">
        <v>4</v>
      </c>
      <c r="K294" s="59">
        <v>7</v>
      </c>
      <c r="L294" s="59">
        <v>5</v>
      </c>
      <c r="M294" s="59">
        <v>5</v>
      </c>
      <c r="N294" s="59">
        <v>8</v>
      </c>
      <c r="O294" s="59">
        <v>5</v>
      </c>
      <c r="P294" s="59">
        <v>4</v>
      </c>
      <c r="Q294" s="59">
        <v>7</v>
      </c>
      <c r="R294" s="59">
        <v>5</v>
      </c>
      <c r="S294" s="59">
        <v>5</v>
      </c>
      <c r="T294" s="59">
        <v>8</v>
      </c>
      <c r="U294" s="59">
        <v>5</v>
      </c>
      <c r="V294" s="59">
        <v>4</v>
      </c>
      <c r="W294" s="59">
        <v>7</v>
      </c>
      <c r="X294" s="59">
        <v>5</v>
      </c>
      <c r="Y294" s="59">
        <v>0.79990933038300205</v>
      </c>
      <c r="Z294" s="59">
        <v>8.8902309384407303</v>
      </c>
      <c r="AA294" s="59">
        <v>0</v>
      </c>
      <c r="AB294" s="59">
        <v>0.61534100437337202</v>
      </c>
      <c r="AC294" s="59">
        <v>8.7972883199738892</v>
      </c>
      <c r="AD294" s="59">
        <v>0</v>
      </c>
      <c r="AE294" s="59">
        <v>0.43846318116607202</v>
      </c>
      <c r="AF294" s="59">
        <v>8.8462412103102004</v>
      </c>
      <c r="AG294" s="59">
        <v>0</v>
      </c>
      <c r="AH294" s="59">
        <v>0.70074126395705305</v>
      </c>
      <c r="AI294" s="59">
        <v>8.8715087205930292</v>
      </c>
      <c r="AJ294" s="59">
        <v>0</v>
      </c>
      <c r="AK294" s="59">
        <v>1.1328621131568199</v>
      </c>
      <c r="AL294" s="59">
        <v>8.8980282160800392</v>
      </c>
      <c r="AM294" s="59">
        <v>0</v>
      </c>
      <c r="AN294" s="59">
        <v>0.57634107568725002</v>
      </c>
      <c r="AO294" s="59">
        <v>8.8849708581988001</v>
      </c>
      <c r="AP294" s="61">
        <v>0</v>
      </c>
    </row>
    <row r="295" spans="1:42" x14ac:dyDescent="0.25">
      <c r="A295" s="59" t="s">
        <v>1665</v>
      </c>
      <c r="B295" s="59" t="s">
        <v>1666</v>
      </c>
      <c r="C295" s="59" t="s">
        <v>1667</v>
      </c>
      <c r="D295" s="60" t="s">
        <v>1668</v>
      </c>
      <c r="E295" s="60" t="s">
        <v>1668</v>
      </c>
      <c r="F295" s="60" t="s">
        <v>1668</v>
      </c>
      <c r="G295" s="59">
        <v>7</v>
      </c>
      <c r="H295" s="59">
        <v>6</v>
      </c>
      <c r="I295" s="59">
        <v>6</v>
      </c>
      <c r="J295" s="59">
        <v>9</v>
      </c>
      <c r="K295" s="59">
        <v>7</v>
      </c>
      <c r="L295" s="59">
        <v>5</v>
      </c>
      <c r="M295" s="59">
        <v>7</v>
      </c>
      <c r="N295" s="59">
        <v>6</v>
      </c>
      <c r="O295" s="59">
        <v>6</v>
      </c>
      <c r="P295" s="59">
        <v>9</v>
      </c>
      <c r="Q295" s="59">
        <v>7</v>
      </c>
      <c r="R295" s="59">
        <v>5</v>
      </c>
      <c r="S295" s="59">
        <v>7</v>
      </c>
      <c r="T295" s="59">
        <v>6</v>
      </c>
      <c r="U295" s="59">
        <v>6</v>
      </c>
      <c r="V295" s="59">
        <v>9</v>
      </c>
      <c r="W295" s="59">
        <v>7</v>
      </c>
      <c r="X295" s="59">
        <v>5</v>
      </c>
      <c r="Y295" s="59">
        <v>-0.55730797964331802</v>
      </c>
      <c r="Z295" s="59">
        <v>10.323148930084001</v>
      </c>
      <c r="AA295" s="59">
        <v>0</v>
      </c>
      <c r="AB295" s="59">
        <v>-0.23408957672094299</v>
      </c>
      <c r="AC295" s="59">
        <v>10.3453541231421</v>
      </c>
      <c r="AD295" s="59">
        <v>0</v>
      </c>
      <c r="AE295" s="59">
        <v>-0.67382221554660104</v>
      </c>
      <c r="AF295" s="59">
        <v>10.3343934282837</v>
      </c>
      <c r="AG295" s="59">
        <v>0</v>
      </c>
      <c r="AH295" s="59">
        <v>-0.36228225992422403</v>
      </c>
      <c r="AI295" s="59">
        <v>10.3478664523399</v>
      </c>
      <c r="AJ295" s="59">
        <v>0</v>
      </c>
      <c r="AK295" s="59">
        <v>-0.45340937511946899</v>
      </c>
      <c r="AL295" s="59">
        <v>10.3162555853378</v>
      </c>
      <c r="AM295" s="59">
        <v>0</v>
      </c>
      <c r="AN295" s="59">
        <v>-0.74007676300474101</v>
      </c>
      <c r="AO295" s="59">
        <v>10.332348561753999</v>
      </c>
      <c r="AP295" s="61">
        <v>0</v>
      </c>
    </row>
    <row r="296" spans="1:42" x14ac:dyDescent="0.25">
      <c r="A296" s="59" t="s">
        <v>1669</v>
      </c>
      <c r="B296" s="59" t="s">
        <v>1670</v>
      </c>
      <c r="C296" s="59" t="s">
        <v>1671</v>
      </c>
      <c r="D296" s="60" t="s">
        <v>1672</v>
      </c>
      <c r="E296" s="60" t="s">
        <v>1672</v>
      </c>
      <c r="F296" s="60" t="s">
        <v>1672</v>
      </c>
      <c r="G296" s="59">
        <v>0</v>
      </c>
      <c r="H296" s="59">
        <v>1</v>
      </c>
      <c r="I296" s="59">
        <v>0</v>
      </c>
      <c r="J296" s="59">
        <v>0</v>
      </c>
      <c r="K296" s="59">
        <v>2</v>
      </c>
      <c r="L296" s="59">
        <v>0</v>
      </c>
      <c r="M296" s="59">
        <v>0</v>
      </c>
      <c r="N296" s="59">
        <v>1</v>
      </c>
      <c r="O296" s="59">
        <v>0</v>
      </c>
      <c r="P296" s="59">
        <v>0</v>
      </c>
      <c r="Q296" s="59">
        <v>2</v>
      </c>
      <c r="R296" s="59">
        <v>0</v>
      </c>
      <c r="S296" s="59">
        <v>0</v>
      </c>
      <c r="T296" s="59">
        <v>1</v>
      </c>
      <c r="U296" s="59">
        <v>0</v>
      </c>
      <c r="V296" s="59">
        <v>0</v>
      </c>
      <c r="W296" s="59">
        <v>2</v>
      </c>
      <c r="X296" s="59">
        <v>0</v>
      </c>
      <c r="Y296" s="59"/>
      <c r="Z296" s="59"/>
      <c r="AA296" s="59"/>
      <c r="AB296" s="59"/>
      <c r="AC296" s="59"/>
      <c r="AD296" s="59"/>
      <c r="AE296" s="59">
        <v>0</v>
      </c>
      <c r="AF296" s="59"/>
      <c r="AG296" s="59"/>
      <c r="AH296" s="59"/>
      <c r="AI296" s="59"/>
      <c r="AJ296" s="59">
        <v>0</v>
      </c>
      <c r="AK296" s="59">
        <v>-1.0666655989385101</v>
      </c>
      <c r="AL296" s="59"/>
      <c r="AM296" s="59">
        <v>0</v>
      </c>
      <c r="AN296" s="59">
        <v>0</v>
      </c>
      <c r="AO296" s="59"/>
      <c r="AP296" s="61">
        <v>0</v>
      </c>
    </row>
    <row r="297" spans="1:42" x14ac:dyDescent="0.25">
      <c r="A297" s="59" t="s">
        <v>1673</v>
      </c>
      <c r="B297" s="59" t="s">
        <v>1674</v>
      </c>
      <c r="C297" s="59" t="s">
        <v>1675</v>
      </c>
      <c r="D297" s="60" t="s">
        <v>1676</v>
      </c>
      <c r="E297" s="60" t="s">
        <v>1676</v>
      </c>
      <c r="F297" s="60" t="s">
        <v>1676</v>
      </c>
      <c r="G297" s="59">
        <v>6</v>
      </c>
      <c r="H297" s="59">
        <v>5</v>
      </c>
      <c r="I297" s="59">
        <v>7</v>
      </c>
      <c r="J297" s="59">
        <v>7</v>
      </c>
      <c r="K297" s="59">
        <v>4</v>
      </c>
      <c r="L297" s="59">
        <v>7</v>
      </c>
      <c r="M297" s="59">
        <v>6</v>
      </c>
      <c r="N297" s="59">
        <v>5</v>
      </c>
      <c r="O297" s="59">
        <v>7</v>
      </c>
      <c r="P297" s="59">
        <v>7</v>
      </c>
      <c r="Q297" s="59">
        <v>4</v>
      </c>
      <c r="R297" s="59">
        <v>7</v>
      </c>
      <c r="S297" s="59">
        <v>6</v>
      </c>
      <c r="T297" s="59">
        <v>5</v>
      </c>
      <c r="U297" s="59">
        <v>7</v>
      </c>
      <c r="V297" s="59">
        <v>7</v>
      </c>
      <c r="W297" s="59">
        <v>4</v>
      </c>
      <c r="X297" s="59">
        <v>7</v>
      </c>
      <c r="Y297" s="59">
        <v>-0.16897537048494299</v>
      </c>
      <c r="Z297" s="59">
        <v>9.3036905689902696</v>
      </c>
      <c r="AA297" s="59">
        <v>0</v>
      </c>
      <c r="AB297" s="59">
        <v>0.41353155442301098</v>
      </c>
      <c r="AC297" s="59">
        <v>9.42849115817552</v>
      </c>
      <c r="AD297" s="59">
        <v>0</v>
      </c>
      <c r="AE297" s="59">
        <v>-0.154410241454604</v>
      </c>
      <c r="AF297" s="59">
        <v>9.3705584226172807</v>
      </c>
      <c r="AG297" s="59">
        <v>0</v>
      </c>
      <c r="AH297" s="59">
        <v>0.319379115147091</v>
      </c>
      <c r="AI297" s="59">
        <v>9.3791060047356893</v>
      </c>
      <c r="AJ297" s="59">
        <v>0</v>
      </c>
      <c r="AK297" s="59">
        <v>0.16649250328016099</v>
      </c>
      <c r="AL297" s="59">
        <v>9.3875855707152809</v>
      </c>
      <c r="AM297" s="59">
        <v>0</v>
      </c>
      <c r="AN297" s="59">
        <v>-8.4677460590072695E-2</v>
      </c>
      <c r="AO297" s="59">
        <v>9.38336648275504</v>
      </c>
      <c r="AP297" s="61">
        <v>0</v>
      </c>
    </row>
    <row r="298" spans="1:42" x14ac:dyDescent="0.25">
      <c r="A298" s="59" t="s">
        <v>1677</v>
      </c>
      <c r="B298" s="59" t="s">
        <v>1678</v>
      </c>
      <c r="C298" s="59" t="s">
        <v>1679</v>
      </c>
      <c r="D298" s="60" t="s">
        <v>1680</v>
      </c>
      <c r="E298" s="60" t="s">
        <v>1680</v>
      </c>
      <c r="F298" s="60" t="s">
        <v>1680</v>
      </c>
      <c r="G298" s="59">
        <v>1</v>
      </c>
      <c r="H298" s="59">
        <v>0</v>
      </c>
      <c r="I298" s="59">
        <v>1</v>
      </c>
      <c r="J298" s="59">
        <v>0</v>
      </c>
      <c r="K298" s="59">
        <v>2</v>
      </c>
      <c r="L298" s="59">
        <v>3</v>
      </c>
      <c r="M298" s="59">
        <v>1</v>
      </c>
      <c r="N298" s="59">
        <v>0</v>
      </c>
      <c r="O298" s="59">
        <v>1</v>
      </c>
      <c r="P298" s="59">
        <v>0</v>
      </c>
      <c r="Q298" s="59">
        <v>2</v>
      </c>
      <c r="R298" s="59">
        <v>3</v>
      </c>
      <c r="S298" s="59">
        <v>1</v>
      </c>
      <c r="T298" s="59">
        <v>0</v>
      </c>
      <c r="U298" s="59">
        <v>1</v>
      </c>
      <c r="V298" s="59">
        <v>0</v>
      </c>
      <c r="W298" s="59">
        <v>2</v>
      </c>
      <c r="X298" s="59">
        <v>3</v>
      </c>
      <c r="Y298" s="59"/>
      <c r="Z298" s="59"/>
      <c r="AA298" s="59">
        <v>0</v>
      </c>
      <c r="AB298" s="59">
        <v>0.63341904748847899</v>
      </c>
      <c r="AC298" s="59">
        <v>8.6815447392293894</v>
      </c>
      <c r="AD298" s="59">
        <v>0</v>
      </c>
      <c r="AE298" s="59">
        <v>0.290641704863003</v>
      </c>
      <c r="AF298" s="59">
        <v>8.6815447392293894</v>
      </c>
      <c r="AG298" s="59">
        <v>0</v>
      </c>
      <c r="AH298" s="59"/>
      <c r="AI298" s="59"/>
      <c r="AJ298" s="59">
        <v>0</v>
      </c>
      <c r="AK298" s="59">
        <v>0.298590062397941</v>
      </c>
      <c r="AL298" s="59"/>
      <c r="AM298" s="59">
        <v>0</v>
      </c>
      <c r="AN298" s="59">
        <v>0</v>
      </c>
      <c r="AO298" s="59"/>
      <c r="AP298" s="61">
        <v>0</v>
      </c>
    </row>
    <row r="299" spans="1:42" x14ac:dyDescent="0.25">
      <c r="A299" s="59" t="s">
        <v>1681</v>
      </c>
      <c r="B299" s="59" t="s">
        <v>1682</v>
      </c>
      <c r="C299" s="59" t="s">
        <v>1683</v>
      </c>
      <c r="D299" s="60" t="s">
        <v>1684</v>
      </c>
      <c r="E299" s="60" t="s">
        <v>1685</v>
      </c>
      <c r="F299" s="60" t="s">
        <v>1685</v>
      </c>
      <c r="G299" s="59">
        <v>6</v>
      </c>
      <c r="H299" s="59">
        <v>11</v>
      </c>
      <c r="I299" s="59">
        <v>9</v>
      </c>
      <c r="J299" s="59">
        <v>8</v>
      </c>
      <c r="K299" s="59">
        <v>8</v>
      </c>
      <c r="L299" s="59">
        <v>9</v>
      </c>
      <c r="M299" s="59">
        <v>4</v>
      </c>
      <c r="N299" s="59">
        <v>6</v>
      </c>
      <c r="O299" s="59">
        <v>4</v>
      </c>
      <c r="P299" s="59">
        <v>5</v>
      </c>
      <c r="Q299" s="59">
        <v>5</v>
      </c>
      <c r="R299" s="59">
        <v>5</v>
      </c>
      <c r="S299" s="59">
        <v>4</v>
      </c>
      <c r="T299" s="59">
        <v>6</v>
      </c>
      <c r="U299" s="59">
        <v>4</v>
      </c>
      <c r="V299" s="59">
        <v>5</v>
      </c>
      <c r="W299" s="59">
        <v>5</v>
      </c>
      <c r="X299" s="59">
        <v>5</v>
      </c>
      <c r="Y299" s="59">
        <v>3.4422272005293603E-2</v>
      </c>
      <c r="Z299" s="59">
        <v>9.2472562115169907</v>
      </c>
      <c r="AA299" s="59">
        <v>0</v>
      </c>
      <c r="AB299" s="59">
        <v>0.207707214246731</v>
      </c>
      <c r="AC299" s="59">
        <v>9.2999907895056104</v>
      </c>
      <c r="AD299" s="59">
        <v>0</v>
      </c>
      <c r="AE299" s="59">
        <v>-0.148155111497213</v>
      </c>
      <c r="AF299" s="59">
        <v>9.2744234269033701</v>
      </c>
      <c r="AG299" s="59">
        <v>0</v>
      </c>
      <c r="AH299" s="59">
        <v>0.269492501947802</v>
      </c>
      <c r="AI299" s="59">
        <v>9.2844984108280499</v>
      </c>
      <c r="AJ299" s="59">
        <v>0</v>
      </c>
      <c r="AK299" s="59">
        <v>0.30928322727416202</v>
      </c>
      <c r="AL299" s="59">
        <v>9.3166453897525496</v>
      </c>
      <c r="AM299" s="59">
        <v>0</v>
      </c>
      <c r="AN299" s="59">
        <v>-4.3905252091057598E-2</v>
      </c>
      <c r="AO299" s="59">
        <v>9.3008692769708894</v>
      </c>
      <c r="AP299" s="61">
        <v>0</v>
      </c>
    </row>
    <row r="300" spans="1:42" x14ac:dyDescent="0.25">
      <c r="A300" s="59" t="s">
        <v>1686</v>
      </c>
      <c r="B300" s="59" t="s">
        <v>1687</v>
      </c>
      <c r="C300" s="59" t="s">
        <v>1688</v>
      </c>
      <c r="D300" s="60" t="s">
        <v>1689</v>
      </c>
      <c r="E300" s="60" t="s">
        <v>1689</v>
      </c>
      <c r="F300" s="60" t="s">
        <v>1689</v>
      </c>
      <c r="G300" s="59">
        <v>16</v>
      </c>
      <c r="H300" s="59">
        <v>7</v>
      </c>
      <c r="I300" s="59">
        <v>8</v>
      </c>
      <c r="J300" s="59">
        <v>16</v>
      </c>
      <c r="K300" s="59">
        <v>10</v>
      </c>
      <c r="L300" s="59">
        <v>7</v>
      </c>
      <c r="M300" s="59">
        <v>16</v>
      </c>
      <c r="N300" s="59">
        <v>7</v>
      </c>
      <c r="O300" s="59">
        <v>8</v>
      </c>
      <c r="P300" s="59">
        <v>16</v>
      </c>
      <c r="Q300" s="59">
        <v>10</v>
      </c>
      <c r="R300" s="59">
        <v>7</v>
      </c>
      <c r="S300" s="59">
        <v>16</v>
      </c>
      <c r="T300" s="59">
        <v>7</v>
      </c>
      <c r="U300" s="59">
        <v>8</v>
      </c>
      <c r="V300" s="59">
        <v>16</v>
      </c>
      <c r="W300" s="59">
        <v>10</v>
      </c>
      <c r="X300" s="59">
        <v>7</v>
      </c>
      <c r="Y300" s="59">
        <v>-1.3759783825209999</v>
      </c>
      <c r="Z300" s="59">
        <v>9.54462730356585</v>
      </c>
      <c r="AA300" s="59">
        <v>0</v>
      </c>
      <c r="AB300" s="59">
        <v>-1.44503012244273</v>
      </c>
      <c r="AC300" s="59">
        <v>9.5371904868934294</v>
      </c>
      <c r="AD300" s="59">
        <v>0</v>
      </c>
      <c r="AE300" s="59">
        <v>-1.6881176470697401</v>
      </c>
      <c r="AF300" s="59">
        <v>9.5409248134512694</v>
      </c>
      <c r="AG300" s="59">
        <v>0</v>
      </c>
      <c r="AH300" s="59">
        <v>-0.64695328221911896</v>
      </c>
      <c r="AI300" s="59">
        <v>9.61756644306754</v>
      </c>
      <c r="AJ300" s="59">
        <v>0</v>
      </c>
      <c r="AK300" s="59">
        <v>-0.71326529221980906</v>
      </c>
      <c r="AL300" s="59">
        <v>9.6081407740440596</v>
      </c>
      <c r="AM300" s="59">
        <v>0</v>
      </c>
      <c r="AN300" s="59">
        <v>-1.01391422133453</v>
      </c>
      <c r="AO300" s="59">
        <v>9.6128791791929498</v>
      </c>
      <c r="AP300" s="61">
        <v>0</v>
      </c>
    </row>
    <row r="301" spans="1:42" x14ac:dyDescent="0.25">
      <c r="A301" s="59" t="s">
        <v>1690</v>
      </c>
      <c r="B301" s="59" t="s">
        <v>1691</v>
      </c>
      <c r="C301" s="59" t="s">
        <v>1692</v>
      </c>
      <c r="D301" s="60" t="s">
        <v>1693</v>
      </c>
      <c r="E301" s="60" t="s">
        <v>1693</v>
      </c>
      <c r="F301" s="60" t="s">
        <v>1693</v>
      </c>
      <c r="G301" s="59">
        <v>3</v>
      </c>
      <c r="H301" s="59">
        <v>2</v>
      </c>
      <c r="I301" s="59">
        <v>1</v>
      </c>
      <c r="J301" s="59">
        <v>3</v>
      </c>
      <c r="K301" s="59">
        <v>1</v>
      </c>
      <c r="L301" s="59">
        <v>2</v>
      </c>
      <c r="M301" s="59">
        <v>3</v>
      </c>
      <c r="N301" s="59">
        <v>2</v>
      </c>
      <c r="O301" s="59">
        <v>1</v>
      </c>
      <c r="P301" s="59">
        <v>3</v>
      </c>
      <c r="Q301" s="59">
        <v>1</v>
      </c>
      <c r="R301" s="59">
        <v>2</v>
      </c>
      <c r="S301" s="59">
        <v>3</v>
      </c>
      <c r="T301" s="59">
        <v>2</v>
      </c>
      <c r="U301" s="59">
        <v>1</v>
      </c>
      <c r="V301" s="59">
        <v>3</v>
      </c>
      <c r="W301" s="59">
        <v>1</v>
      </c>
      <c r="X301" s="59">
        <v>2</v>
      </c>
      <c r="Y301" s="59"/>
      <c r="Z301" s="59"/>
      <c r="AA301" s="59">
        <v>0</v>
      </c>
      <c r="AB301" s="59">
        <v>9.3984955897930794E-2</v>
      </c>
      <c r="AC301" s="59">
        <v>8.8066140514632103</v>
      </c>
      <c r="AD301" s="59">
        <v>0</v>
      </c>
      <c r="AE301" s="59">
        <v>-0.214485886720089</v>
      </c>
      <c r="AF301" s="59">
        <v>8.8066140514632103</v>
      </c>
      <c r="AG301" s="59">
        <v>0</v>
      </c>
      <c r="AH301" s="59">
        <v>1.5713966603130399E-2</v>
      </c>
      <c r="AI301" s="59">
        <v>8.6349908646966398</v>
      </c>
      <c r="AJ301" s="59">
        <v>0</v>
      </c>
      <c r="AK301" s="59"/>
      <c r="AL301" s="59"/>
      <c r="AM301" s="59">
        <v>0</v>
      </c>
      <c r="AN301" s="59">
        <v>-0.31608560214616299</v>
      </c>
      <c r="AO301" s="59">
        <v>8.6349908646966398</v>
      </c>
      <c r="AP301" s="61">
        <v>0</v>
      </c>
    </row>
    <row r="302" spans="1:42" x14ac:dyDescent="0.25">
      <c r="A302" s="59" t="s">
        <v>1694</v>
      </c>
      <c r="B302" s="59" t="s">
        <v>1695</v>
      </c>
      <c r="C302" s="59" t="s">
        <v>1696</v>
      </c>
      <c r="D302" s="60" t="s">
        <v>1697</v>
      </c>
      <c r="E302" s="60" t="s">
        <v>1697</v>
      </c>
      <c r="F302" s="60" t="s">
        <v>1697</v>
      </c>
      <c r="G302" s="59">
        <v>1</v>
      </c>
      <c r="H302" s="59">
        <v>4</v>
      </c>
      <c r="I302" s="59">
        <v>1</v>
      </c>
      <c r="J302" s="59">
        <v>0</v>
      </c>
      <c r="K302" s="59">
        <v>0</v>
      </c>
      <c r="L302" s="59">
        <v>1</v>
      </c>
      <c r="M302" s="59">
        <v>1</v>
      </c>
      <c r="N302" s="59">
        <v>4</v>
      </c>
      <c r="O302" s="59">
        <v>1</v>
      </c>
      <c r="P302" s="59">
        <v>0</v>
      </c>
      <c r="Q302" s="59">
        <v>0</v>
      </c>
      <c r="R302" s="59">
        <v>1</v>
      </c>
      <c r="S302" s="59">
        <v>1</v>
      </c>
      <c r="T302" s="59">
        <v>4</v>
      </c>
      <c r="U302" s="59">
        <v>1</v>
      </c>
      <c r="V302" s="59">
        <v>0</v>
      </c>
      <c r="W302" s="59">
        <v>0</v>
      </c>
      <c r="X302" s="59">
        <v>1</v>
      </c>
      <c r="Y302" s="59"/>
      <c r="Z302" s="59"/>
      <c r="AA302" s="59"/>
      <c r="AB302" s="59"/>
      <c r="AC302" s="59"/>
      <c r="AD302" s="59"/>
      <c r="AE302" s="59">
        <v>0</v>
      </c>
      <c r="AF302" s="59"/>
      <c r="AG302" s="59"/>
      <c r="AH302" s="59">
        <v>0.85401545061958695</v>
      </c>
      <c r="AI302" s="59">
        <v>8.7026814965933301</v>
      </c>
      <c r="AJ302" s="59">
        <v>0</v>
      </c>
      <c r="AK302" s="59"/>
      <c r="AL302" s="59"/>
      <c r="AM302" s="59">
        <v>0</v>
      </c>
      <c r="AN302" s="59">
        <v>0.56592411763400297</v>
      </c>
      <c r="AO302" s="59">
        <v>8.7026814965933301</v>
      </c>
      <c r="AP302" s="61">
        <v>0</v>
      </c>
    </row>
    <row r="303" spans="1:42" x14ac:dyDescent="0.25">
      <c r="A303" s="59" t="s">
        <v>1698</v>
      </c>
      <c r="B303" s="59" t="s">
        <v>1699</v>
      </c>
      <c r="C303" s="59" t="s">
        <v>1700</v>
      </c>
      <c r="D303" s="60" t="s">
        <v>1701</v>
      </c>
      <c r="E303" s="60" t="s">
        <v>1702</v>
      </c>
      <c r="F303" s="60" t="s">
        <v>1703</v>
      </c>
      <c r="G303" s="59">
        <v>96</v>
      </c>
      <c r="H303" s="59">
        <v>91</v>
      </c>
      <c r="I303" s="59">
        <v>97</v>
      </c>
      <c r="J303" s="59">
        <v>106</v>
      </c>
      <c r="K303" s="59">
        <v>92</v>
      </c>
      <c r="L303" s="59">
        <v>98</v>
      </c>
      <c r="M303" s="59">
        <v>94</v>
      </c>
      <c r="N303" s="59">
        <v>89</v>
      </c>
      <c r="O303" s="59">
        <v>95</v>
      </c>
      <c r="P303" s="59">
        <v>104</v>
      </c>
      <c r="Q303" s="59">
        <v>90</v>
      </c>
      <c r="R303" s="59">
        <v>96</v>
      </c>
      <c r="S303" s="59">
        <v>2</v>
      </c>
      <c r="T303" s="59">
        <v>3</v>
      </c>
      <c r="U303" s="59">
        <v>3</v>
      </c>
      <c r="V303" s="59">
        <v>3</v>
      </c>
      <c r="W303" s="59">
        <v>2</v>
      </c>
      <c r="X303" s="59">
        <v>3</v>
      </c>
      <c r="Y303" s="59">
        <v>0.63412621824274695</v>
      </c>
      <c r="Z303" s="59">
        <v>12.6081407740441</v>
      </c>
      <c r="AA303" s="59">
        <v>0</v>
      </c>
      <c r="AB303" s="59">
        <v>0.72364527717545502</v>
      </c>
      <c r="AC303" s="59">
        <v>12.487887488238099</v>
      </c>
      <c r="AD303" s="59">
        <v>0</v>
      </c>
      <c r="AE303" s="59">
        <v>0.41305065686453402</v>
      </c>
      <c r="AF303" s="59">
        <v>12.552163070319301</v>
      </c>
      <c r="AG303" s="59">
        <v>0</v>
      </c>
      <c r="AH303" s="59">
        <v>0.21097592660488401</v>
      </c>
      <c r="AI303" s="59">
        <v>12.5352054794706</v>
      </c>
      <c r="AJ303" s="59">
        <v>0</v>
      </c>
      <c r="AK303" s="59">
        <v>0.34093217215086702</v>
      </c>
      <c r="AL303" s="59">
        <v>12.4197905861064</v>
      </c>
      <c r="AM303" s="59">
        <v>0</v>
      </c>
      <c r="AN303" s="59">
        <v>-5.8159433437257498E-2</v>
      </c>
      <c r="AO303" s="59">
        <v>12.481320779625101</v>
      </c>
      <c r="AP303" s="61">
        <v>0</v>
      </c>
    </row>
    <row r="304" spans="1:42" x14ac:dyDescent="0.25">
      <c r="A304" s="59" t="s">
        <v>1704</v>
      </c>
      <c r="B304" s="59" t="s">
        <v>1705</v>
      </c>
      <c r="C304" s="59" t="s">
        <v>1706</v>
      </c>
      <c r="D304" s="60" t="s">
        <v>1707</v>
      </c>
      <c r="E304" s="60" t="s">
        <v>1708</v>
      </c>
      <c r="F304" s="60" t="s">
        <v>1708</v>
      </c>
      <c r="G304" s="59">
        <v>0</v>
      </c>
      <c r="H304" s="59">
        <v>4</v>
      </c>
      <c r="I304" s="59">
        <v>2</v>
      </c>
      <c r="J304" s="59">
        <v>1</v>
      </c>
      <c r="K304" s="59">
        <v>5</v>
      </c>
      <c r="L304" s="59">
        <v>2</v>
      </c>
      <c r="M304" s="59">
        <v>0</v>
      </c>
      <c r="N304" s="59">
        <v>3</v>
      </c>
      <c r="O304" s="59">
        <v>1</v>
      </c>
      <c r="P304" s="59">
        <v>1</v>
      </c>
      <c r="Q304" s="59">
        <v>4</v>
      </c>
      <c r="R304" s="59">
        <v>1</v>
      </c>
      <c r="S304" s="59">
        <v>0</v>
      </c>
      <c r="T304" s="59">
        <v>3</v>
      </c>
      <c r="U304" s="59">
        <v>1</v>
      </c>
      <c r="V304" s="59">
        <v>1</v>
      </c>
      <c r="W304" s="59">
        <v>4</v>
      </c>
      <c r="X304" s="59">
        <v>1</v>
      </c>
      <c r="Y304" s="59"/>
      <c r="Z304" s="59"/>
      <c r="AA304" s="59"/>
      <c r="AB304" s="59"/>
      <c r="AC304" s="59"/>
      <c r="AD304" s="59"/>
      <c r="AE304" s="59">
        <v>0</v>
      </c>
      <c r="AF304" s="59"/>
      <c r="AG304" s="59"/>
      <c r="AH304" s="59"/>
      <c r="AI304" s="59"/>
      <c r="AJ304" s="59">
        <v>0</v>
      </c>
      <c r="AK304" s="59">
        <v>0.37805993529077903</v>
      </c>
      <c r="AL304" s="59">
        <v>8.6843560940393996</v>
      </c>
      <c r="AM304" s="59">
        <v>0</v>
      </c>
      <c r="AN304" s="59">
        <v>2.5456962253416301E-2</v>
      </c>
      <c r="AO304" s="59">
        <v>8.6843560940393996</v>
      </c>
      <c r="AP304" s="61">
        <v>0</v>
      </c>
    </row>
    <row r="305" spans="1:42" x14ac:dyDescent="0.25">
      <c r="A305" s="59" t="s">
        <v>1709</v>
      </c>
      <c r="B305" s="59" t="s">
        <v>1710</v>
      </c>
      <c r="C305" s="59" t="s">
        <v>1711</v>
      </c>
      <c r="D305" s="60" t="s">
        <v>1712</v>
      </c>
      <c r="E305" s="60" t="s">
        <v>1712</v>
      </c>
      <c r="F305" s="60" t="s">
        <v>1712</v>
      </c>
      <c r="G305" s="59">
        <v>24</v>
      </c>
      <c r="H305" s="59">
        <v>17</v>
      </c>
      <c r="I305" s="59">
        <v>23</v>
      </c>
      <c r="J305" s="59">
        <v>19</v>
      </c>
      <c r="K305" s="59">
        <v>13</v>
      </c>
      <c r="L305" s="59">
        <v>17</v>
      </c>
      <c r="M305" s="59">
        <v>24</v>
      </c>
      <c r="N305" s="59">
        <v>17</v>
      </c>
      <c r="O305" s="59">
        <v>23</v>
      </c>
      <c r="P305" s="59">
        <v>19</v>
      </c>
      <c r="Q305" s="59">
        <v>13</v>
      </c>
      <c r="R305" s="59">
        <v>17</v>
      </c>
      <c r="S305" s="59">
        <v>24</v>
      </c>
      <c r="T305" s="59">
        <v>17</v>
      </c>
      <c r="U305" s="59">
        <v>23</v>
      </c>
      <c r="V305" s="59">
        <v>19</v>
      </c>
      <c r="W305" s="59">
        <v>13</v>
      </c>
      <c r="X305" s="59">
        <v>17</v>
      </c>
      <c r="Y305" s="59">
        <v>0.36177401518729002</v>
      </c>
      <c r="Z305" s="59">
        <v>10.2747142212936</v>
      </c>
      <c r="AA305" s="59">
        <v>0</v>
      </c>
      <c r="AB305" s="59">
        <v>0.51298852408026896</v>
      </c>
      <c r="AC305" s="59">
        <v>10.2840696117101</v>
      </c>
      <c r="AD305" s="59">
        <v>0</v>
      </c>
      <c r="AE305" s="59">
        <v>0.167361275076474</v>
      </c>
      <c r="AF305" s="59">
        <v>10.279417107254099</v>
      </c>
      <c r="AG305" s="59">
        <v>0</v>
      </c>
      <c r="AH305" s="59">
        <v>0.29882019007496102</v>
      </c>
      <c r="AI305" s="59">
        <v>10.264158800632799</v>
      </c>
      <c r="AJ305" s="59">
        <v>0</v>
      </c>
      <c r="AK305" s="59">
        <v>0.40067583476386798</v>
      </c>
      <c r="AL305" s="59">
        <v>10.2645108760718</v>
      </c>
      <c r="AM305" s="59">
        <v>0</v>
      </c>
      <c r="AN305" s="59">
        <v>1.4907044501192099E-2</v>
      </c>
      <c r="AO305" s="59">
        <v>10.26433487403</v>
      </c>
      <c r="AP305" s="61">
        <v>0</v>
      </c>
    </row>
    <row r="306" spans="1:42" x14ac:dyDescent="0.25">
      <c r="A306" s="59" t="s">
        <v>1713</v>
      </c>
      <c r="B306" s="59" t="s">
        <v>1714</v>
      </c>
      <c r="C306" s="59" t="s">
        <v>1715</v>
      </c>
      <c r="D306" s="60" t="s">
        <v>1716</v>
      </c>
      <c r="E306" s="60" t="s">
        <v>1716</v>
      </c>
      <c r="F306" s="60" t="s">
        <v>1716</v>
      </c>
      <c r="G306" s="59">
        <v>0</v>
      </c>
      <c r="H306" s="59">
        <v>4</v>
      </c>
      <c r="I306" s="59">
        <v>0</v>
      </c>
      <c r="J306" s="59">
        <v>0</v>
      </c>
      <c r="K306" s="59">
        <v>1</v>
      </c>
      <c r="L306" s="59">
        <v>1</v>
      </c>
      <c r="M306" s="59">
        <v>0</v>
      </c>
      <c r="N306" s="59">
        <v>4</v>
      </c>
      <c r="O306" s="59">
        <v>0</v>
      </c>
      <c r="P306" s="59">
        <v>0</v>
      </c>
      <c r="Q306" s="59">
        <v>1</v>
      </c>
      <c r="R306" s="59">
        <v>1</v>
      </c>
      <c r="S306" s="59">
        <v>0</v>
      </c>
      <c r="T306" s="59">
        <v>4</v>
      </c>
      <c r="U306" s="59">
        <v>0</v>
      </c>
      <c r="V306" s="59">
        <v>0</v>
      </c>
      <c r="W306" s="59">
        <v>1</v>
      </c>
      <c r="X306" s="59">
        <v>1</v>
      </c>
      <c r="Y306" s="59"/>
      <c r="Z306" s="59"/>
      <c r="AA306" s="59"/>
      <c r="AB306" s="59"/>
      <c r="AC306" s="59"/>
      <c r="AD306" s="59"/>
      <c r="AE306" s="59">
        <v>0</v>
      </c>
      <c r="AF306" s="59"/>
      <c r="AG306" s="59"/>
      <c r="AH306" s="59">
        <v>0.22839857485043799</v>
      </c>
      <c r="AI306" s="59">
        <v>8.5832892105081307</v>
      </c>
      <c r="AJ306" s="59">
        <v>0</v>
      </c>
      <c r="AK306" s="59"/>
      <c r="AL306" s="59"/>
      <c r="AM306" s="59">
        <v>0</v>
      </c>
      <c r="AN306" s="59">
        <v>-9.1176293820267901E-2</v>
      </c>
      <c r="AO306" s="59">
        <v>8.5832892105081307</v>
      </c>
      <c r="AP306" s="61">
        <v>0</v>
      </c>
    </row>
    <row r="307" spans="1:42" x14ac:dyDescent="0.25">
      <c r="A307" s="59" t="s">
        <v>1717</v>
      </c>
      <c r="B307" s="59" t="s">
        <v>1718</v>
      </c>
      <c r="C307" s="59" t="s">
        <v>1719</v>
      </c>
      <c r="D307" s="60" t="s">
        <v>1720</v>
      </c>
      <c r="E307" s="60" t="s">
        <v>1720</v>
      </c>
      <c r="F307" s="60" t="s">
        <v>1720</v>
      </c>
      <c r="G307" s="59">
        <v>3</v>
      </c>
      <c r="H307" s="59">
        <v>1</v>
      </c>
      <c r="I307" s="59">
        <v>2</v>
      </c>
      <c r="J307" s="59">
        <v>1</v>
      </c>
      <c r="K307" s="59">
        <v>3</v>
      </c>
      <c r="L307" s="59">
        <v>0</v>
      </c>
      <c r="M307" s="59">
        <v>3</v>
      </c>
      <c r="N307" s="59">
        <v>1</v>
      </c>
      <c r="O307" s="59">
        <v>2</v>
      </c>
      <c r="P307" s="59">
        <v>1</v>
      </c>
      <c r="Q307" s="59">
        <v>3</v>
      </c>
      <c r="R307" s="59">
        <v>0</v>
      </c>
      <c r="S307" s="59">
        <v>3</v>
      </c>
      <c r="T307" s="59">
        <v>1</v>
      </c>
      <c r="U307" s="59">
        <v>2</v>
      </c>
      <c r="V307" s="59">
        <v>1</v>
      </c>
      <c r="W307" s="59">
        <v>3</v>
      </c>
      <c r="X307" s="59">
        <v>0</v>
      </c>
      <c r="Y307" s="59"/>
      <c r="Z307" s="59"/>
      <c r="AA307" s="59"/>
      <c r="AB307" s="59"/>
      <c r="AC307" s="59"/>
      <c r="AD307" s="59"/>
      <c r="AE307" s="59">
        <v>0</v>
      </c>
      <c r="AF307" s="59"/>
      <c r="AG307" s="59"/>
      <c r="AH307" s="59"/>
      <c r="AI307" s="59"/>
      <c r="AJ307" s="59">
        <v>0</v>
      </c>
      <c r="AK307" s="59">
        <v>-0.44427072046883198</v>
      </c>
      <c r="AL307" s="59">
        <v>8.4782307292251602</v>
      </c>
      <c r="AM307" s="59">
        <v>0</v>
      </c>
      <c r="AN307" s="59">
        <v>-0.74936249014066902</v>
      </c>
      <c r="AO307" s="59">
        <v>8.4782307292251602</v>
      </c>
      <c r="AP307" s="61">
        <v>0</v>
      </c>
    </row>
    <row r="308" spans="1:42" x14ac:dyDescent="0.25">
      <c r="A308" s="59" t="s">
        <v>1721</v>
      </c>
      <c r="B308" s="59" t="s">
        <v>1722</v>
      </c>
      <c r="C308" s="59" t="s">
        <v>1723</v>
      </c>
      <c r="D308" s="60" t="s">
        <v>1724</v>
      </c>
      <c r="E308" s="60" t="s">
        <v>1724</v>
      </c>
      <c r="F308" s="60" t="s">
        <v>1724</v>
      </c>
      <c r="G308" s="59">
        <v>0</v>
      </c>
      <c r="H308" s="59">
        <v>1</v>
      </c>
      <c r="I308" s="59">
        <v>0</v>
      </c>
      <c r="J308" s="59">
        <v>0</v>
      </c>
      <c r="K308" s="59">
        <v>3</v>
      </c>
      <c r="L308" s="59">
        <v>1</v>
      </c>
      <c r="M308" s="59">
        <v>0</v>
      </c>
      <c r="N308" s="59">
        <v>1</v>
      </c>
      <c r="O308" s="59">
        <v>0</v>
      </c>
      <c r="P308" s="59">
        <v>0</v>
      </c>
      <c r="Q308" s="59">
        <v>3</v>
      </c>
      <c r="R308" s="59">
        <v>1</v>
      </c>
      <c r="S308" s="59">
        <v>0</v>
      </c>
      <c r="T308" s="59">
        <v>1</v>
      </c>
      <c r="U308" s="59">
        <v>0</v>
      </c>
      <c r="V308" s="59">
        <v>0</v>
      </c>
      <c r="W308" s="59">
        <v>3</v>
      </c>
      <c r="X308" s="59">
        <v>1</v>
      </c>
      <c r="Y308" s="59"/>
      <c r="Z308" s="59"/>
      <c r="AA308" s="59"/>
      <c r="AB308" s="59"/>
      <c r="AC308" s="59"/>
      <c r="AD308" s="59"/>
      <c r="AE308" s="59">
        <v>0</v>
      </c>
      <c r="AF308" s="59"/>
      <c r="AG308" s="59"/>
      <c r="AH308" s="59"/>
      <c r="AI308" s="59"/>
      <c r="AJ308" s="59">
        <v>0</v>
      </c>
      <c r="AK308" s="59">
        <v>0.38841851993743798</v>
      </c>
      <c r="AL308" s="59">
        <v>8.5800988264131295</v>
      </c>
      <c r="AM308" s="59">
        <v>0</v>
      </c>
      <c r="AN308" s="59">
        <v>3.5115290327621902E-2</v>
      </c>
      <c r="AO308" s="59">
        <v>8.5800988264131295</v>
      </c>
      <c r="AP308" s="61">
        <v>0</v>
      </c>
    </row>
    <row r="309" spans="1:42" x14ac:dyDescent="0.25">
      <c r="A309" s="59" t="s">
        <v>1725</v>
      </c>
      <c r="B309" s="59" t="s">
        <v>1726</v>
      </c>
      <c r="C309" s="59" t="s">
        <v>1727</v>
      </c>
      <c r="D309" s="60" t="s">
        <v>1728</v>
      </c>
      <c r="E309" s="60" t="s">
        <v>1728</v>
      </c>
      <c r="F309" s="60" t="s">
        <v>1728</v>
      </c>
      <c r="G309" s="59">
        <v>7</v>
      </c>
      <c r="H309" s="59">
        <v>4</v>
      </c>
      <c r="I309" s="59">
        <v>1</v>
      </c>
      <c r="J309" s="59">
        <v>9</v>
      </c>
      <c r="K309" s="59">
        <v>1</v>
      </c>
      <c r="L309" s="59">
        <v>2</v>
      </c>
      <c r="M309" s="59">
        <v>7</v>
      </c>
      <c r="N309" s="59">
        <v>4</v>
      </c>
      <c r="O309" s="59">
        <v>1</v>
      </c>
      <c r="P309" s="59">
        <v>9</v>
      </c>
      <c r="Q309" s="59">
        <v>1</v>
      </c>
      <c r="R309" s="59">
        <v>2</v>
      </c>
      <c r="S309" s="59">
        <v>7</v>
      </c>
      <c r="T309" s="59">
        <v>4</v>
      </c>
      <c r="U309" s="59">
        <v>1</v>
      </c>
      <c r="V309" s="59">
        <v>9</v>
      </c>
      <c r="W309" s="59">
        <v>1</v>
      </c>
      <c r="X309" s="59">
        <v>2</v>
      </c>
      <c r="Y309" s="59"/>
      <c r="Z309" s="59"/>
      <c r="AA309" s="59"/>
      <c r="AB309" s="59"/>
      <c r="AC309" s="59"/>
      <c r="AD309" s="59"/>
      <c r="AE309" s="59">
        <v>0</v>
      </c>
      <c r="AF309" s="59"/>
      <c r="AG309" s="59"/>
      <c r="AH309" s="59">
        <v>-1.2674081057129001</v>
      </c>
      <c r="AI309" s="59">
        <v>9.1662406052437095</v>
      </c>
      <c r="AJ309" s="59">
        <v>0</v>
      </c>
      <c r="AK309" s="59"/>
      <c r="AL309" s="59"/>
      <c r="AM309" s="59">
        <v>0</v>
      </c>
      <c r="AN309" s="59">
        <v>-1.6119427038687799</v>
      </c>
      <c r="AO309" s="59">
        <v>9.1662406052437095</v>
      </c>
      <c r="AP309" s="61">
        <v>0</v>
      </c>
    </row>
    <row r="310" spans="1:42" x14ac:dyDescent="0.25">
      <c r="A310" s="59" t="s">
        <v>1729</v>
      </c>
      <c r="B310" s="59" t="s">
        <v>1730</v>
      </c>
      <c r="C310" s="59" t="s">
        <v>1731</v>
      </c>
      <c r="D310" s="60" t="s">
        <v>1732</v>
      </c>
      <c r="E310" s="60" t="s">
        <v>1732</v>
      </c>
      <c r="F310" s="60" t="s">
        <v>1732</v>
      </c>
      <c r="G310" s="59">
        <v>6</v>
      </c>
      <c r="H310" s="59">
        <v>3</v>
      </c>
      <c r="I310" s="59">
        <v>9</v>
      </c>
      <c r="J310" s="59">
        <v>7</v>
      </c>
      <c r="K310" s="59">
        <v>7</v>
      </c>
      <c r="L310" s="59">
        <v>10</v>
      </c>
      <c r="M310" s="59">
        <v>6</v>
      </c>
      <c r="N310" s="59">
        <v>3</v>
      </c>
      <c r="O310" s="59">
        <v>9</v>
      </c>
      <c r="P310" s="59">
        <v>7</v>
      </c>
      <c r="Q310" s="59">
        <v>7</v>
      </c>
      <c r="R310" s="59">
        <v>10</v>
      </c>
      <c r="S310" s="59">
        <v>6</v>
      </c>
      <c r="T310" s="59">
        <v>3</v>
      </c>
      <c r="U310" s="59">
        <v>9</v>
      </c>
      <c r="V310" s="59">
        <v>7</v>
      </c>
      <c r="W310" s="59">
        <v>7</v>
      </c>
      <c r="X310" s="59">
        <v>10</v>
      </c>
      <c r="Y310" s="59">
        <v>0.79195869257652396</v>
      </c>
      <c r="Z310" s="59">
        <v>9.1651404154938998</v>
      </c>
      <c r="AA310" s="59">
        <v>0</v>
      </c>
      <c r="AB310" s="59">
        <v>0.74775299224174796</v>
      </c>
      <c r="AC310" s="59">
        <v>9.1245759492310903</v>
      </c>
      <c r="AD310" s="59">
        <v>0</v>
      </c>
      <c r="AE310" s="59">
        <v>0.50104450711274995</v>
      </c>
      <c r="AF310" s="59">
        <v>9.1453316163453398</v>
      </c>
      <c r="AG310" s="59">
        <v>0</v>
      </c>
      <c r="AH310" s="59">
        <v>0.49575076440231403</v>
      </c>
      <c r="AI310" s="59">
        <v>9.1107782003275304</v>
      </c>
      <c r="AJ310" s="59">
        <v>0</v>
      </c>
      <c r="AK310" s="59">
        <v>0.3480517859451</v>
      </c>
      <c r="AL310" s="59">
        <v>9.0531437749072197</v>
      </c>
      <c r="AM310" s="59">
        <v>0</v>
      </c>
      <c r="AN310" s="59">
        <v>9.2580034044838194E-2</v>
      </c>
      <c r="AO310" s="59">
        <v>9.0829163567479192</v>
      </c>
      <c r="AP310" s="61">
        <v>0</v>
      </c>
    </row>
    <row r="311" spans="1:42" x14ac:dyDescent="0.25">
      <c r="A311" s="59" t="s">
        <v>1733</v>
      </c>
      <c r="B311" s="59" t="s">
        <v>1734</v>
      </c>
      <c r="C311" s="59" t="s">
        <v>1735</v>
      </c>
      <c r="D311" s="60" t="s">
        <v>1736</v>
      </c>
      <c r="E311" s="60" t="s">
        <v>1736</v>
      </c>
      <c r="F311" s="60" t="s">
        <v>1736</v>
      </c>
      <c r="G311" s="59">
        <v>1</v>
      </c>
      <c r="H311" s="59">
        <v>4</v>
      </c>
      <c r="I311" s="59">
        <v>5</v>
      </c>
      <c r="J311" s="59">
        <v>0</v>
      </c>
      <c r="K311" s="59">
        <v>3</v>
      </c>
      <c r="L311" s="59">
        <v>2</v>
      </c>
      <c r="M311" s="59">
        <v>1</v>
      </c>
      <c r="N311" s="59">
        <v>4</v>
      </c>
      <c r="O311" s="59">
        <v>5</v>
      </c>
      <c r="P311" s="59">
        <v>0</v>
      </c>
      <c r="Q311" s="59">
        <v>3</v>
      </c>
      <c r="R311" s="59">
        <v>2</v>
      </c>
      <c r="S311" s="59">
        <v>1</v>
      </c>
      <c r="T311" s="59">
        <v>4</v>
      </c>
      <c r="U311" s="59">
        <v>5</v>
      </c>
      <c r="V311" s="59">
        <v>0</v>
      </c>
      <c r="W311" s="59">
        <v>3</v>
      </c>
      <c r="X311" s="59">
        <v>2</v>
      </c>
      <c r="Y311" s="59"/>
      <c r="Z311" s="59"/>
      <c r="AA311" s="59">
        <v>0</v>
      </c>
      <c r="AB311" s="59">
        <v>0.36564658284802198</v>
      </c>
      <c r="AC311" s="59"/>
      <c r="AD311" s="59">
        <v>0</v>
      </c>
      <c r="AE311" s="59">
        <v>0</v>
      </c>
      <c r="AF311" s="59"/>
      <c r="AG311" s="59">
        <v>0</v>
      </c>
      <c r="AH311" s="59">
        <v>0.38123926105056999</v>
      </c>
      <c r="AI311" s="59">
        <v>8.5700397242888293</v>
      </c>
      <c r="AJ311" s="59">
        <v>0</v>
      </c>
      <c r="AK311" s="59">
        <v>3.4874347993546902E-4</v>
      </c>
      <c r="AL311" s="59">
        <v>8.5759200737957197</v>
      </c>
      <c r="AM311" s="59">
        <v>0</v>
      </c>
      <c r="AN311" s="59">
        <v>-0.131152316785213</v>
      </c>
      <c r="AO311" s="59">
        <v>8.5729898514615499</v>
      </c>
      <c r="AP311" s="61">
        <v>0</v>
      </c>
    </row>
    <row r="312" spans="1:42" x14ac:dyDescent="0.25">
      <c r="A312" s="59" t="s">
        <v>1737</v>
      </c>
      <c r="B312" s="59" t="s">
        <v>1738</v>
      </c>
      <c r="C312" s="59" t="s">
        <v>1739</v>
      </c>
      <c r="D312" s="60" t="s">
        <v>1740</v>
      </c>
      <c r="E312" s="60" t="s">
        <v>1741</v>
      </c>
      <c r="F312" s="60" t="s">
        <v>1741</v>
      </c>
      <c r="G312" s="59">
        <v>7</v>
      </c>
      <c r="H312" s="59">
        <v>13</v>
      </c>
      <c r="I312" s="59">
        <v>18</v>
      </c>
      <c r="J312" s="59">
        <v>10</v>
      </c>
      <c r="K312" s="59">
        <v>16</v>
      </c>
      <c r="L312" s="59">
        <v>14</v>
      </c>
      <c r="M312" s="59">
        <v>6</v>
      </c>
      <c r="N312" s="59">
        <v>12</v>
      </c>
      <c r="O312" s="59">
        <v>17</v>
      </c>
      <c r="P312" s="59">
        <v>9</v>
      </c>
      <c r="Q312" s="59">
        <v>15</v>
      </c>
      <c r="R312" s="59">
        <v>13</v>
      </c>
      <c r="S312" s="59">
        <v>6</v>
      </c>
      <c r="T312" s="59">
        <v>12</v>
      </c>
      <c r="U312" s="59">
        <v>17</v>
      </c>
      <c r="V312" s="59">
        <v>9</v>
      </c>
      <c r="W312" s="59">
        <v>15</v>
      </c>
      <c r="X312" s="59">
        <v>13</v>
      </c>
      <c r="Y312" s="59">
        <v>1.1109917463892101</v>
      </c>
      <c r="Z312" s="59">
        <v>9.7093547758344005</v>
      </c>
      <c r="AA312" s="59">
        <v>0</v>
      </c>
      <c r="AB312" s="59">
        <v>0.96081442534750805</v>
      </c>
      <c r="AC312" s="59">
        <v>9.8135476313361796</v>
      </c>
      <c r="AD312" s="59">
        <v>0</v>
      </c>
      <c r="AE312" s="59">
        <v>0.76944830308751999</v>
      </c>
      <c r="AF312" s="59">
        <v>9.7645683899649995</v>
      </c>
      <c r="AG312" s="59">
        <v>0</v>
      </c>
      <c r="AH312" s="59">
        <v>1.2964578604107599</v>
      </c>
      <c r="AI312" s="59">
        <v>9.7482810801398401</v>
      </c>
      <c r="AJ312" s="59">
        <v>0</v>
      </c>
      <c r="AK312" s="59">
        <v>1.1581446221376901</v>
      </c>
      <c r="AL312" s="59">
        <v>9.85368604649425</v>
      </c>
      <c r="AM312" s="59">
        <v>0</v>
      </c>
      <c r="AN312" s="59">
        <v>0.923073552173173</v>
      </c>
      <c r="AO312" s="59">
        <v>9.8041735200463602</v>
      </c>
      <c r="AP312" s="61">
        <v>0</v>
      </c>
    </row>
    <row r="313" spans="1:42" x14ac:dyDescent="0.25">
      <c r="A313" s="59" t="s">
        <v>1742</v>
      </c>
      <c r="B313" s="59" t="s">
        <v>1743</v>
      </c>
      <c r="C313" s="59" t="s">
        <v>1744</v>
      </c>
      <c r="D313" s="60" t="s">
        <v>1745</v>
      </c>
      <c r="E313" s="60" t="s">
        <v>1745</v>
      </c>
      <c r="F313" s="60" t="s">
        <v>1746</v>
      </c>
      <c r="G313" s="59">
        <v>47</v>
      </c>
      <c r="H313" s="59">
        <v>42</v>
      </c>
      <c r="I313" s="59">
        <v>38</v>
      </c>
      <c r="J313" s="59">
        <v>53</v>
      </c>
      <c r="K313" s="59">
        <v>46</v>
      </c>
      <c r="L313" s="59">
        <v>38</v>
      </c>
      <c r="M313" s="59">
        <v>47</v>
      </c>
      <c r="N313" s="59">
        <v>42</v>
      </c>
      <c r="O313" s="59">
        <v>38</v>
      </c>
      <c r="P313" s="59">
        <v>53</v>
      </c>
      <c r="Q313" s="59">
        <v>46</v>
      </c>
      <c r="R313" s="59">
        <v>38</v>
      </c>
      <c r="S313" s="59">
        <v>0</v>
      </c>
      <c r="T313" s="59">
        <v>0</v>
      </c>
      <c r="U313" s="59">
        <v>0</v>
      </c>
      <c r="V313" s="59">
        <v>1</v>
      </c>
      <c r="W313" s="59">
        <v>0</v>
      </c>
      <c r="X313" s="59">
        <v>0</v>
      </c>
      <c r="Y313" s="59">
        <v>-1.23535351031712</v>
      </c>
      <c r="Z313" s="59">
        <v>10.8640302432092</v>
      </c>
      <c r="AA313" s="59">
        <v>0</v>
      </c>
      <c r="AB313" s="59">
        <v>-1.02437054156636</v>
      </c>
      <c r="AC313" s="59">
        <v>10.9866597882721</v>
      </c>
      <c r="AD313" s="59">
        <v>0</v>
      </c>
      <c r="AE313" s="59">
        <v>-1.41344262843066</v>
      </c>
      <c r="AF313" s="59">
        <v>10.929658998649099</v>
      </c>
      <c r="AG313" s="59">
        <v>0</v>
      </c>
      <c r="AH313" s="59">
        <v>-0.89718279875991702</v>
      </c>
      <c r="AI313" s="59">
        <v>10.896950384334</v>
      </c>
      <c r="AJ313" s="59">
        <v>0</v>
      </c>
      <c r="AK313" s="59">
        <v>-1.24019533569998</v>
      </c>
      <c r="AL313" s="59">
        <v>10.9663013359747</v>
      </c>
      <c r="AM313" s="59">
        <v>0</v>
      </c>
      <c r="AN313" s="59">
        <v>-1.4059741383991899</v>
      </c>
      <c r="AO313" s="59">
        <v>10.9330086929034</v>
      </c>
      <c r="AP313" s="61">
        <v>0</v>
      </c>
    </row>
    <row r="314" spans="1:42" x14ac:dyDescent="0.25">
      <c r="A314" s="59" t="s">
        <v>1747</v>
      </c>
      <c r="B314" s="59" t="s">
        <v>1748</v>
      </c>
      <c r="C314" s="59" t="s">
        <v>1749</v>
      </c>
      <c r="D314" s="60" t="s">
        <v>1267</v>
      </c>
      <c r="E314" s="60" t="s">
        <v>1267</v>
      </c>
      <c r="F314" s="60" t="s">
        <v>1267</v>
      </c>
      <c r="G314" s="59">
        <v>1</v>
      </c>
      <c r="H314" s="59">
        <v>3</v>
      </c>
      <c r="I314" s="59">
        <v>1</v>
      </c>
      <c r="J314" s="59">
        <v>1</v>
      </c>
      <c r="K314" s="59">
        <v>1</v>
      </c>
      <c r="L314" s="59">
        <v>2</v>
      </c>
      <c r="M314" s="59">
        <v>1</v>
      </c>
      <c r="N314" s="59">
        <v>3</v>
      </c>
      <c r="O314" s="59">
        <v>1</v>
      </c>
      <c r="P314" s="59">
        <v>1</v>
      </c>
      <c r="Q314" s="59">
        <v>1</v>
      </c>
      <c r="R314" s="59">
        <v>2</v>
      </c>
      <c r="S314" s="59">
        <v>1</v>
      </c>
      <c r="T314" s="59">
        <v>3</v>
      </c>
      <c r="U314" s="59">
        <v>1</v>
      </c>
      <c r="V314" s="59">
        <v>1</v>
      </c>
      <c r="W314" s="59">
        <v>1</v>
      </c>
      <c r="X314" s="59">
        <v>2</v>
      </c>
      <c r="Y314" s="59"/>
      <c r="Z314" s="59"/>
      <c r="AA314" s="59"/>
      <c r="AB314" s="59"/>
      <c r="AC314" s="59"/>
      <c r="AD314" s="59"/>
      <c r="AE314" s="59">
        <v>0</v>
      </c>
      <c r="AF314" s="59"/>
      <c r="AG314" s="59"/>
      <c r="AH314" s="59">
        <v>9.7643161214772303E-2</v>
      </c>
      <c r="AI314" s="59">
        <v>8.4667651030231195</v>
      </c>
      <c r="AJ314" s="59">
        <v>0</v>
      </c>
      <c r="AK314" s="59"/>
      <c r="AL314" s="59"/>
      <c r="AM314" s="59">
        <v>0</v>
      </c>
      <c r="AN314" s="59">
        <v>-0.23002848788980501</v>
      </c>
      <c r="AO314" s="59">
        <v>8.4667651030231195</v>
      </c>
      <c r="AP314" s="61">
        <v>0</v>
      </c>
    </row>
    <row r="315" spans="1:42" x14ac:dyDescent="0.25">
      <c r="A315" s="59" t="s">
        <v>1750</v>
      </c>
      <c r="B315" s="59" t="s">
        <v>1751</v>
      </c>
      <c r="C315" s="59" t="s">
        <v>1752</v>
      </c>
      <c r="D315" s="60" t="s">
        <v>1405</v>
      </c>
      <c r="E315" s="60" t="s">
        <v>1405</v>
      </c>
      <c r="F315" s="60" t="s">
        <v>1405</v>
      </c>
      <c r="G315" s="59">
        <v>0</v>
      </c>
      <c r="H315" s="59">
        <v>2</v>
      </c>
      <c r="I315" s="59">
        <v>1</v>
      </c>
      <c r="J315" s="59">
        <v>1</v>
      </c>
      <c r="K315" s="59">
        <v>2</v>
      </c>
      <c r="L315" s="59">
        <v>2</v>
      </c>
      <c r="M315" s="59">
        <v>0</v>
      </c>
      <c r="N315" s="59">
        <v>2</v>
      </c>
      <c r="O315" s="59">
        <v>1</v>
      </c>
      <c r="P315" s="59">
        <v>1</v>
      </c>
      <c r="Q315" s="59">
        <v>2</v>
      </c>
      <c r="R315" s="59">
        <v>2</v>
      </c>
      <c r="S315" s="59">
        <v>0</v>
      </c>
      <c r="T315" s="59">
        <v>2</v>
      </c>
      <c r="U315" s="59">
        <v>1</v>
      </c>
      <c r="V315" s="59">
        <v>1</v>
      </c>
      <c r="W315" s="59">
        <v>2</v>
      </c>
      <c r="X315" s="59">
        <v>2</v>
      </c>
      <c r="Y315" s="59"/>
      <c r="Z315" s="59"/>
      <c r="AA315" s="59">
        <v>0</v>
      </c>
      <c r="AB315" s="59">
        <v>0.64419906982508701</v>
      </c>
      <c r="AC315" s="59"/>
      <c r="AD315" s="59">
        <v>0</v>
      </c>
      <c r="AE315" s="59">
        <v>0</v>
      </c>
      <c r="AF315" s="59"/>
      <c r="AG315" s="59">
        <v>0</v>
      </c>
      <c r="AH315" s="59">
        <v>1.11669084442178</v>
      </c>
      <c r="AI315" s="59"/>
      <c r="AJ315" s="59">
        <v>0</v>
      </c>
      <c r="AK315" s="59">
        <v>1.90003955235311</v>
      </c>
      <c r="AL315" s="59"/>
      <c r="AM315" s="59">
        <v>0</v>
      </c>
      <c r="AN315" s="59">
        <v>0</v>
      </c>
      <c r="AO315" s="59"/>
      <c r="AP315" s="61">
        <v>0</v>
      </c>
    </row>
    <row r="316" spans="1:42" x14ac:dyDescent="0.25">
      <c r="A316" s="59" t="s">
        <v>1753</v>
      </c>
      <c r="B316" s="59" t="s">
        <v>1754</v>
      </c>
      <c r="C316" s="59" t="s">
        <v>1755</v>
      </c>
      <c r="D316" s="60" t="s">
        <v>1756</v>
      </c>
      <c r="E316" s="60" t="s">
        <v>1756</v>
      </c>
      <c r="F316" s="60" t="s">
        <v>1757</v>
      </c>
      <c r="G316" s="59">
        <v>7</v>
      </c>
      <c r="H316" s="59">
        <v>6</v>
      </c>
      <c r="I316" s="59">
        <v>5</v>
      </c>
      <c r="J316" s="59">
        <v>8</v>
      </c>
      <c r="K316" s="59">
        <v>7</v>
      </c>
      <c r="L316" s="59">
        <v>4</v>
      </c>
      <c r="M316" s="59">
        <v>7</v>
      </c>
      <c r="N316" s="59">
        <v>6</v>
      </c>
      <c r="O316" s="59">
        <v>5</v>
      </c>
      <c r="P316" s="59">
        <v>8</v>
      </c>
      <c r="Q316" s="59">
        <v>7</v>
      </c>
      <c r="R316" s="59">
        <v>4</v>
      </c>
      <c r="S316" s="59">
        <v>1</v>
      </c>
      <c r="T316" s="59">
        <v>0</v>
      </c>
      <c r="U316" s="59">
        <v>0</v>
      </c>
      <c r="V316" s="59">
        <v>1</v>
      </c>
      <c r="W316" s="59">
        <v>1</v>
      </c>
      <c r="X316" s="59">
        <v>1</v>
      </c>
      <c r="Y316" s="59">
        <v>-0.67755248295009296</v>
      </c>
      <c r="Z316" s="59">
        <v>9.5575793778161806</v>
      </c>
      <c r="AA316" s="59">
        <v>0</v>
      </c>
      <c r="AB316" s="59">
        <v>-0.59412993059750896</v>
      </c>
      <c r="AC316" s="59">
        <v>9.5682721444895904</v>
      </c>
      <c r="AD316" s="59">
        <v>0</v>
      </c>
      <c r="AE316" s="59">
        <v>-0.90333069417425904</v>
      </c>
      <c r="AF316" s="59">
        <v>9.5629586686546197</v>
      </c>
      <c r="AG316" s="59">
        <v>0</v>
      </c>
      <c r="AH316" s="59">
        <v>-0.22651112738941701</v>
      </c>
      <c r="AI316" s="59">
        <v>9.6149393784992494</v>
      </c>
      <c r="AJ316" s="59">
        <v>0</v>
      </c>
      <c r="AK316" s="59">
        <v>-5.7584558927056398E-2</v>
      </c>
      <c r="AL316" s="59">
        <v>9.6399742984549501</v>
      </c>
      <c r="AM316" s="59">
        <v>0</v>
      </c>
      <c r="AN316" s="59">
        <v>-0.47877200435301398</v>
      </c>
      <c r="AO316" s="59">
        <v>9.6276372058561108</v>
      </c>
      <c r="AP316" s="61">
        <v>0</v>
      </c>
    </row>
    <row r="317" spans="1:42" x14ac:dyDescent="0.25">
      <c r="A317" s="59" t="s">
        <v>1758</v>
      </c>
      <c r="B317" s="59" t="s">
        <v>238</v>
      </c>
      <c r="C317" s="59" t="s">
        <v>1759</v>
      </c>
      <c r="D317" s="60" t="s">
        <v>1760</v>
      </c>
      <c r="E317" s="60" t="s">
        <v>1760</v>
      </c>
      <c r="F317" s="60" t="s">
        <v>1760</v>
      </c>
      <c r="G317" s="59">
        <v>5</v>
      </c>
      <c r="H317" s="59">
        <v>8</v>
      </c>
      <c r="I317" s="59">
        <v>8</v>
      </c>
      <c r="J317" s="59">
        <v>1</v>
      </c>
      <c r="K317" s="59">
        <v>11</v>
      </c>
      <c r="L317" s="59">
        <v>6</v>
      </c>
      <c r="M317" s="59">
        <v>5</v>
      </c>
      <c r="N317" s="59">
        <v>8</v>
      </c>
      <c r="O317" s="59">
        <v>8</v>
      </c>
      <c r="P317" s="59">
        <v>1</v>
      </c>
      <c r="Q317" s="59">
        <v>11</v>
      </c>
      <c r="R317" s="59">
        <v>6</v>
      </c>
      <c r="S317" s="59">
        <v>5</v>
      </c>
      <c r="T317" s="59">
        <v>8</v>
      </c>
      <c r="U317" s="59">
        <v>8</v>
      </c>
      <c r="V317" s="59">
        <v>1</v>
      </c>
      <c r="W317" s="59">
        <v>11</v>
      </c>
      <c r="X317" s="59">
        <v>6</v>
      </c>
      <c r="Y317" s="59">
        <v>0.21193378994848799</v>
      </c>
      <c r="Z317" s="59">
        <v>9.0763454746793109</v>
      </c>
      <c r="AA317" s="59">
        <v>0</v>
      </c>
      <c r="AB317" s="59">
        <v>1.6439034386403999</v>
      </c>
      <c r="AC317" s="59">
        <v>8.96168582904712</v>
      </c>
      <c r="AD317" s="59">
        <v>1</v>
      </c>
      <c r="AE317" s="59">
        <v>0.617451167136847</v>
      </c>
      <c r="AF317" s="59">
        <v>9.0227886759978198</v>
      </c>
      <c r="AG317" s="59">
        <v>0</v>
      </c>
      <c r="AH317" s="59">
        <v>1.07508404358414</v>
      </c>
      <c r="AI317" s="59">
        <v>9.2345653670696297</v>
      </c>
      <c r="AJ317" s="59">
        <v>0</v>
      </c>
      <c r="AK317" s="59">
        <v>2.76143820100451</v>
      </c>
      <c r="AL317" s="59">
        <v>9.12726118810067</v>
      </c>
      <c r="AM317" s="59">
        <v>2</v>
      </c>
      <c r="AN317" s="59">
        <v>1.5994630255641</v>
      </c>
      <c r="AO317" s="59">
        <v>9.1842189313965594</v>
      </c>
      <c r="AP317" s="61">
        <v>1</v>
      </c>
    </row>
    <row r="318" spans="1:42" x14ac:dyDescent="0.25">
      <c r="A318" s="59" t="s">
        <v>1761</v>
      </c>
      <c r="B318" s="59" t="s">
        <v>1762</v>
      </c>
      <c r="C318" s="59" t="s">
        <v>1763</v>
      </c>
      <c r="D318" s="60" t="s">
        <v>1764</v>
      </c>
      <c r="E318" s="60" t="s">
        <v>1764</v>
      </c>
      <c r="F318" s="60" t="s">
        <v>1764</v>
      </c>
      <c r="G318" s="59">
        <v>1</v>
      </c>
      <c r="H318" s="59">
        <v>1</v>
      </c>
      <c r="I318" s="59">
        <v>3</v>
      </c>
      <c r="J318" s="59">
        <v>0</v>
      </c>
      <c r="K318" s="59">
        <v>3</v>
      </c>
      <c r="L318" s="59">
        <v>2</v>
      </c>
      <c r="M318" s="59">
        <v>1</v>
      </c>
      <c r="N318" s="59">
        <v>1</v>
      </c>
      <c r="O318" s="59">
        <v>3</v>
      </c>
      <c r="P318" s="59">
        <v>0</v>
      </c>
      <c r="Q318" s="59">
        <v>3</v>
      </c>
      <c r="R318" s="59">
        <v>2</v>
      </c>
      <c r="S318" s="59">
        <v>1</v>
      </c>
      <c r="T318" s="59">
        <v>1</v>
      </c>
      <c r="U318" s="59">
        <v>3</v>
      </c>
      <c r="V318" s="59">
        <v>0</v>
      </c>
      <c r="W318" s="59">
        <v>3</v>
      </c>
      <c r="X318" s="59">
        <v>2</v>
      </c>
      <c r="Y318" s="59">
        <v>1.67740321887368</v>
      </c>
      <c r="Z318" s="59">
        <v>8.9138743666053806</v>
      </c>
      <c r="AA318" s="59">
        <v>0</v>
      </c>
      <c r="AB318" s="59"/>
      <c r="AC318" s="59"/>
      <c r="AD318" s="59">
        <v>0</v>
      </c>
      <c r="AE318" s="59">
        <v>1.5223192333433799</v>
      </c>
      <c r="AF318" s="59">
        <v>8.9138743666053806</v>
      </c>
      <c r="AG318" s="59">
        <v>0</v>
      </c>
      <c r="AH318" s="59"/>
      <c r="AI318" s="59"/>
      <c r="AJ318" s="59">
        <v>0</v>
      </c>
      <c r="AK318" s="59">
        <v>2.1904343534321802</v>
      </c>
      <c r="AL318" s="59">
        <v>8.9427026351456291</v>
      </c>
      <c r="AM318" s="59">
        <v>1</v>
      </c>
      <c r="AN318" s="59">
        <v>1.7806820597266599</v>
      </c>
      <c r="AO318" s="59">
        <v>8.9427026351456291</v>
      </c>
      <c r="AP318" s="61">
        <v>0</v>
      </c>
    </row>
    <row r="319" spans="1:42" x14ac:dyDescent="0.25">
      <c r="A319" s="59" t="s">
        <v>1765</v>
      </c>
      <c r="B319" s="59" t="s">
        <v>1766</v>
      </c>
      <c r="C319" s="59" t="s">
        <v>1767</v>
      </c>
      <c r="D319" s="60" t="s">
        <v>1768</v>
      </c>
      <c r="E319" s="60" t="s">
        <v>1768</v>
      </c>
      <c r="F319" s="60" t="s">
        <v>1768</v>
      </c>
      <c r="G319" s="59">
        <v>10</v>
      </c>
      <c r="H319" s="59">
        <v>10</v>
      </c>
      <c r="I319" s="59">
        <v>15</v>
      </c>
      <c r="J319" s="59">
        <v>12</v>
      </c>
      <c r="K319" s="59">
        <v>9</v>
      </c>
      <c r="L319" s="59">
        <v>15</v>
      </c>
      <c r="M319" s="59">
        <v>10</v>
      </c>
      <c r="N319" s="59">
        <v>10</v>
      </c>
      <c r="O319" s="59">
        <v>15</v>
      </c>
      <c r="P319" s="59">
        <v>12</v>
      </c>
      <c r="Q319" s="59">
        <v>9</v>
      </c>
      <c r="R319" s="59">
        <v>15</v>
      </c>
      <c r="S319" s="59">
        <v>10</v>
      </c>
      <c r="T319" s="59">
        <v>10</v>
      </c>
      <c r="U319" s="59">
        <v>15</v>
      </c>
      <c r="V319" s="59">
        <v>12</v>
      </c>
      <c r="W319" s="59">
        <v>9</v>
      </c>
      <c r="X319" s="59">
        <v>15</v>
      </c>
      <c r="Y319" s="59">
        <v>1.22153100993654</v>
      </c>
      <c r="Z319" s="59">
        <v>9.7993198682715494</v>
      </c>
      <c r="AA319" s="59">
        <v>0</v>
      </c>
      <c r="AB319" s="59">
        <v>1.2863050526819599</v>
      </c>
      <c r="AC319" s="59">
        <v>9.7573276903687596</v>
      </c>
      <c r="AD319" s="59">
        <v>0</v>
      </c>
      <c r="AE319" s="59">
        <v>0.99384723077633097</v>
      </c>
      <c r="AF319" s="59">
        <v>9.7788311126521297</v>
      </c>
      <c r="AG319" s="59">
        <v>0</v>
      </c>
      <c r="AH319" s="59">
        <v>0.61339649231564797</v>
      </c>
      <c r="AI319" s="59">
        <v>9.6797185404120896</v>
      </c>
      <c r="AJ319" s="59">
        <v>0</v>
      </c>
      <c r="AK319" s="59">
        <v>0.96345187955773504</v>
      </c>
      <c r="AL319" s="59">
        <v>9.6907098388832296</v>
      </c>
      <c r="AM319" s="59">
        <v>0</v>
      </c>
      <c r="AN319" s="59">
        <v>0.45111237014168398</v>
      </c>
      <c r="AO319" s="59">
        <v>9.68524896024201</v>
      </c>
      <c r="AP319" s="61">
        <v>0</v>
      </c>
    </row>
    <row r="320" spans="1:42" x14ac:dyDescent="0.25">
      <c r="A320" s="59" t="s">
        <v>1769</v>
      </c>
      <c r="B320" s="59" t="s">
        <v>1770</v>
      </c>
      <c r="C320" s="59" t="s">
        <v>1771</v>
      </c>
      <c r="D320" s="60" t="s">
        <v>1772</v>
      </c>
      <c r="E320" s="60" t="s">
        <v>1772</v>
      </c>
      <c r="F320" s="60" t="s">
        <v>1772</v>
      </c>
      <c r="G320" s="59">
        <v>4</v>
      </c>
      <c r="H320" s="59">
        <v>3</v>
      </c>
      <c r="I320" s="59">
        <v>1</v>
      </c>
      <c r="J320" s="59">
        <v>1</v>
      </c>
      <c r="K320" s="59">
        <v>2</v>
      </c>
      <c r="L320" s="59">
        <v>2</v>
      </c>
      <c r="M320" s="59">
        <v>4</v>
      </c>
      <c r="N320" s="59">
        <v>3</v>
      </c>
      <c r="O320" s="59">
        <v>1</v>
      </c>
      <c r="P320" s="59">
        <v>1</v>
      </c>
      <c r="Q320" s="59">
        <v>2</v>
      </c>
      <c r="R320" s="59">
        <v>2</v>
      </c>
      <c r="S320" s="59">
        <v>4</v>
      </c>
      <c r="T320" s="59">
        <v>3</v>
      </c>
      <c r="U320" s="59">
        <v>1</v>
      </c>
      <c r="V320" s="59">
        <v>1</v>
      </c>
      <c r="W320" s="59">
        <v>2</v>
      </c>
      <c r="X320" s="59">
        <v>2</v>
      </c>
      <c r="Y320" s="59"/>
      <c r="Z320" s="59"/>
      <c r="AA320" s="59">
        <v>0</v>
      </c>
      <c r="AB320" s="59">
        <v>0.78069860997444196</v>
      </c>
      <c r="AC320" s="59"/>
      <c r="AD320" s="59">
        <v>0</v>
      </c>
      <c r="AE320" s="59">
        <v>0</v>
      </c>
      <c r="AF320" s="59"/>
      <c r="AG320" s="59">
        <v>0</v>
      </c>
      <c r="AH320" s="59">
        <v>0.57413751771945398</v>
      </c>
      <c r="AI320" s="59">
        <v>8.7274764573777706</v>
      </c>
      <c r="AJ320" s="59">
        <v>0</v>
      </c>
      <c r="AK320" s="59">
        <v>0.34807519786994201</v>
      </c>
      <c r="AL320" s="59"/>
      <c r="AM320" s="59">
        <v>0</v>
      </c>
      <c r="AN320" s="59">
        <v>0.27320001617054601</v>
      </c>
      <c r="AO320" s="59">
        <v>8.7274764573777706</v>
      </c>
      <c r="AP320" s="61">
        <v>0</v>
      </c>
    </row>
    <row r="321" spans="1:42" x14ac:dyDescent="0.25">
      <c r="A321" s="59" t="s">
        <v>1773</v>
      </c>
      <c r="B321" s="59" t="s">
        <v>1774</v>
      </c>
      <c r="C321" s="59" t="s">
        <v>1775</v>
      </c>
      <c r="D321" s="60" t="s">
        <v>573</v>
      </c>
      <c r="E321" s="60" t="s">
        <v>573</v>
      </c>
      <c r="F321" s="60" t="s">
        <v>573</v>
      </c>
      <c r="G321" s="59">
        <v>1</v>
      </c>
      <c r="H321" s="59">
        <v>2</v>
      </c>
      <c r="I321" s="59">
        <v>3</v>
      </c>
      <c r="J321" s="59">
        <v>1</v>
      </c>
      <c r="K321" s="59">
        <v>3</v>
      </c>
      <c r="L321" s="59">
        <v>2</v>
      </c>
      <c r="M321" s="59">
        <v>1</v>
      </c>
      <c r="N321" s="59">
        <v>2</v>
      </c>
      <c r="O321" s="59">
        <v>3</v>
      </c>
      <c r="P321" s="59">
        <v>1</v>
      </c>
      <c r="Q321" s="59">
        <v>3</v>
      </c>
      <c r="R321" s="59">
        <v>2</v>
      </c>
      <c r="S321" s="59">
        <v>1</v>
      </c>
      <c r="T321" s="59">
        <v>2</v>
      </c>
      <c r="U321" s="59">
        <v>3</v>
      </c>
      <c r="V321" s="59">
        <v>1</v>
      </c>
      <c r="W321" s="59">
        <v>3</v>
      </c>
      <c r="X321" s="59">
        <v>2</v>
      </c>
      <c r="Y321" s="59">
        <v>-1.6986319953137501</v>
      </c>
      <c r="Z321" s="59">
        <v>8.4919021136799895</v>
      </c>
      <c r="AA321" s="59">
        <v>0</v>
      </c>
      <c r="AB321" s="59"/>
      <c r="AC321" s="59"/>
      <c r="AD321" s="59">
        <v>0</v>
      </c>
      <c r="AE321" s="59">
        <v>-2.0215426190107002</v>
      </c>
      <c r="AF321" s="59">
        <v>8.4919021136799895</v>
      </c>
      <c r="AG321" s="59">
        <v>0</v>
      </c>
      <c r="AH321" s="59">
        <v>-1.14741581078536</v>
      </c>
      <c r="AI321" s="59"/>
      <c r="AJ321" s="59">
        <v>0</v>
      </c>
      <c r="AK321" s="59"/>
      <c r="AL321" s="59"/>
      <c r="AM321" s="59">
        <v>0</v>
      </c>
      <c r="AN321" s="59">
        <v>0</v>
      </c>
      <c r="AO321" s="59"/>
      <c r="AP321" s="61">
        <v>0</v>
      </c>
    </row>
    <row r="322" spans="1:42" x14ac:dyDescent="0.25">
      <c r="A322" s="59" t="s">
        <v>1776</v>
      </c>
      <c r="B322" s="59" t="s">
        <v>1777</v>
      </c>
      <c r="C322" s="59" t="s">
        <v>1778</v>
      </c>
      <c r="D322" s="60" t="s">
        <v>1779</v>
      </c>
      <c r="E322" s="60" t="s">
        <v>1779</v>
      </c>
      <c r="F322" s="60" t="s">
        <v>1779</v>
      </c>
      <c r="G322" s="59">
        <v>6</v>
      </c>
      <c r="H322" s="59">
        <v>6</v>
      </c>
      <c r="I322" s="59">
        <v>8</v>
      </c>
      <c r="J322" s="59">
        <v>6</v>
      </c>
      <c r="K322" s="59">
        <v>4</v>
      </c>
      <c r="L322" s="59">
        <v>7</v>
      </c>
      <c r="M322" s="59">
        <v>6</v>
      </c>
      <c r="N322" s="59">
        <v>6</v>
      </c>
      <c r="O322" s="59">
        <v>8</v>
      </c>
      <c r="P322" s="59">
        <v>6</v>
      </c>
      <c r="Q322" s="59">
        <v>4</v>
      </c>
      <c r="R322" s="59">
        <v>7</v>
      </c>
      <c r="S322" s="59">
        <v>6</v>
      </c>
      <c r="T322" s="59">
        <v>6</v>
      </c>
      <c r="U322" s="59">
        <v>8</v>
      </c>
      <c r="V322" s="59">
        <v>6</v>
      </c>
      <c r="W322" s="59">
        <v>4</v>
      </c>
      <c r="X322" s="59">
        <v>7</v>
      </c>
      <c r="Y322" s="59">
        <v>-5.1096789067562797E-3</v>
      </c>
      <c r="Z322" s="59">
        <v>9.1320226204749009</v>
      </c>
      <c r="AA322" s="59">
        <v>0</v>
      </c>
      <c r="AB322" s="59">
        <v>3.9589982493134203E-2</v>
      </c>
      <c r="AC322" s="59">
        <v>9.1838305046645097</v>
      </c>
      <c r="AD322" s="59">
        <v>0</v>
      </c>
      <c r="AE322" s="59">
        <v>-0.25130572685670999</v>
      </c>
      <c r="AF322" s="59">
        <v>9.1586986386020701</v>
      </c>
      <c r="AG322" s="59">
        <v>0</v>
      </c>
      <c r="AH322" s="59">
        <v>0.66187176390930202</v>
      </c>
      <c r="AI322" s="59">
        <v>9.2437397976442508</v>
      </c>
      <c r="AJ322" s="59">
        <v>0</v>
      </c>
      <c r="AK322" s="59">
        <v>0.15550303345750099</v>
      </c>
      <c r="AL322" s="59">
        <v>9.2018666732321304</v>
      </c>
      <c r="AM322" s="59">
        <v>0</v>
      </c>
      <c r="AN322" s="59">
        <v>9.2024291129040703E-2</v>
      </c>
      <c r="AO322" s="59">
        <v>9.2233076972429302</v>
      </c>
      <c r="AP322" s="61">
        <v>0</v>
      </c>
    </row>
    <row r="323" spans="1:42" x14ac:dyDescent="0.25">
      <c r="A323" s="59" t="s">
        <v>1780</v>
      </c>
      <c r="B323" s="59" t="s">
        <v>1781</v>
      </c>
      <c r="C323" s="59" t="s">
        <v>1782</v>
      </c>
      <c r="D323" s="60" t="s">
        <v>1783</v>
      </c>
      <c r="E323" s="60" t="s">
        <v>1783</v>
      </c>
      <c r="F323" s="60" t="s">
        <v>1783</v>
      </c>
      <c r="G323" s="59">
        <v>19</v>
      </c>
      <c r="H323" s="59">
        <v>9</v>
      </c>
      <c r="I323" s="59">
        <v>6</v>
      </c>
      <c r="J323" s="59">
        <v>19</v>
      </c>
      <c r="K323" s="59">
        <v>11</v>
      </c>
      <c r="L323" s="59">
        <v>9</v>
      </c>
      <c r="M323" s="59">
        <v>19</v>
      </c>
      <c r="N323" s="59">
        <v>9</v>
      </c>
      <c r="O323" s="59">
        <v>6</v>
      </c>
      <c r="P323" s="59">
        <v>19</v>
      </c>
      <c r="Q323" s="59">
        <v>11</v>
      </c>
      <c r="R323" s="59">
        <v>9</v>
      </c>
      <c r="S323" s="59">
        <v>19</v>
      </c>
      <c r="T323" s="59">
        <v>9</v>
      </c>
      <c r="U323" s="59">
        <v>6</v>
      </c>
      <c r="V323" s="59">
        <v>19</v>
      </c>
      <c r="W323" s="59">
        <v>11</v>
      </c>
      <c r="X323" s="59">
        <v>9</v>
      </c>
      <c r="Y323" s="59">
        <v>-1.61214630658685</v>
      </c>
      <c r="Z323" s="59">
        <v>9.9102828105489795</v>
      </c>
      <c r="AA323" s="59">
        <v>0</v>
      </c>
      <c r="AB323" s="59">
        <v>-1.36020346965091</v>
      </c>
      <c r="AC323" s="59">
        <v>10.055588546305099</v>
      </c>
      <c r="AD323" s="59">
        <v>0</v>
      </c>
      <c r="AE323" s="59">
        <v>-1.7783618575</v>
      </c>
      <c r="AF323" s="59">
        <v>9.9889845708752603</v>
      </c>
      <c r="AG323" s="59">
        <v>0</v>
      </c>
      <c r="AH323" s="59">
        <v>-0.98897859390874598</v>
      </c>
      <c r="AI323" s="59">
        <v>9.9645754516034994</v>
      </c>
      <c r="AJ323" s="59">
        <v>0</v>
      </c>
      <c r="AK323" s="59">
        <v>-1.02103619606149</v>
      </c>
      <c r="AL323" s="59">
        <v>10.086712107055</v>
      </c>
      <c r="AM323" s="59">
        <v>0</v>
      </c>
      <c r="AN323" s="59">
        <v>-1.3353186072349099</v>
      </c>
      <c r="AO323" s="59">
        <v>10.029923266447099</v>
      </c>
      <c r="AP323" s="61">
        <v>0</v>
      </c>
    </row>
    <row r="324" spans="1:42" x14ac:dyDescent="0.25">
      <c r="A324" s="59" t="s">
        <v>1784</v>
      </c>
      <c r="B324" s="59" t="s">
        <v>1785</v>
      </c>
      <c r="C324" s="59" t="s">
        <v>1786</v>
      </c>
      <c r="D324" s="60" t="s">
        <v>1787</v>
      </c>
      <c r="E324" s="60" t="s">
        <v>1787</v>
      </c>
      <c r="F324" s="60" t="s">
        <v>1787</v>
      </c>
      <c r="G324" s="59">
        <v>3</v>
      </c>
      <c r="H324" s="59">
        <v>3</v>
      </c>
      <c r="I324" s="59">
        <v>1</v>
      </c>
      <c r="J324" s="59">
        <v>2</v>
      </c>
      <c r="K324" s="59">
        <v>3</v>
      </c>
      <c r="L324" s="59">
        <v>3</v>
      </c>
      <c r="M324" s="59">
        <v>3</v>
      </c>
      <c r="N324" s="59">
        <v>3</v>
      </c>
      <c r="O324" s="59">
        <v>1</v>
      </c>
      <c r="P324" s="59">
        <v>2</v>
      </c>
      <c r="Q324" s="59">
        <v>3</v>
      </c>
      <c r="R324" s="59">
        <v>3</v>
      </c>
      <c r="S324" s="59">
        <v>3</v>
      </c>
      <c r="T324" s="59">
        <v>3</v>
      </c>
      <c r="U324" s="59">
        <v>1</v>
      </c>
      <c r="V324" s="59">
        <v>2</v>
      </c>
      <c r="W324" s="59">
        <v>3</v>
      </c>
      <c r="X324" s="59">
        <v>3</v>
      </c>
      <c r="Y324" s="59"/>
      <c r="Z324" s="59"/>
      <c r="AA324" s="59"/>
      <c r="AB324" s="59"/>
      <c r="AC324" s="59"/>
      <c r="AD324" s="59"/>
      <c r="AE324" s="59">
        <v>0</v>
      </c>
      <c r="AF324" s="59"/>
      <c r="AG324" s="59"/>
      <c r="AH324" s="59">
        <v>-0.130813473114646</v>
      </c>
      <c r="AI324" s="59">
        <v>9.01176915023213</v>
      </c>
      <c r="AJ324" s="59">
        <v>0</v>
      </c>
      <c r="AK324" s="59">
        <v>-0.29051158095551899</v>
      </c>
      <c r="AL324" s="59">
        <v>8.9835721660599894</v>
      </c>
      <c r="AM324" s="59">
        <v>0</v>
      </c>
      <c r="AN324" s="59">
        <v>-0.53831455209899204</v>
      </c>
      <c r="AO324" s="59">
        <v>8.9978994574809708</v>
      </c>
      <c r="AP324" s="61">
        <v>0</v>
      </c>
    </row>
    <row r="325" spans="1:42" x14ac:dyDescent="0.25">
      <c r="A325" s="59" t="s">
        <v>1788</v>
      </c>
      <c r="B325" s="59" t="s">
        <v>1789</v>
      </c>
      <c r="C325" s="59" t="s">
        <v>1790</v>
      </c>
      <c r="D325" s="60" t="s">
        <v>1791</v>
      </c>
      <c r="E325" s="60" t="s">
        <v>1791</v>
      </c>
      <c r="F325" s="60" t="s">
        <v>1791</v>
      </c>
      <c r="G325" s="59">
        <v>1</v>
      </c>
      <c r="H325" s="59">
        <v>2</v>
      </c>
      <c r="I325" s="59">
        <v>2</v>
      </c>
      <c r="J325" s="59">
        <v>2</v>
      </c>
      <c r="K325" s="59">
        <v>3</v>
      </c>
      <c r="L325" s="59">
        <v>2</v>
      </c>
      <c r="M325" s="59">
        <v>1</v>
      </c>
      <c r="N325" s="59">
        <v>2</v>
      </c>
      <c r="O325" s="59">
        <v>2</v>
      </c>
      <c r="P325" s="59">
        <v>2</v>
      </c>
      <c r="Q325" s="59">
        <v>3</v>
      </c>
      <c r="R325" s="59">
        <v>2</v>
      </c>
      <c r="S325" s="59">
        <v>1</v>
      </c>
      <c r="T325" s="59">
        <v>2</v>
      </c>
      <c r="U325" s="59">
        <v>2</v>
      </c>
      <c r="V325" s="59">
        <v>2</v>
      </c>
      <c r="W325" s="59">
        <v>3</v>
      </c>
      <c r="X325" s="59">
        <v>2</v>
      </c>
      <c r="Y325" s="59">
        <v>0.46782945908395701</v>
      </c>
      <c r="Z325" s="59"/>
      <c r="AA325" s="59">
        <v>0</v>
      </c>
      <c r="AB325" s="59">
        <v>0.63108701475859696</v>
      </c>
      <c r="AC325" s="59"/>
      <c r="AD325" s="59">
        <v>0</v>
      </c>
      <c r="AE325" s="59">
        <v>0</v>
      </c>
      <c r="AF325" s="59"/>
      <c r="AG325" s="59">
        <v>0</v>
      </c>
      <c r="AH325" s="59">
        <v>0.96507256106102202</v>
      </c>
      <c r="AI325" s="59"/>
      <c r="AJ325" s="59">
        <v>0</v>
      </c>
      <c r="AK325" s="59">
        <v>-0.41665776963758699</v>
      </c>
      <c r="AL325" s="59">
        <v>8.5471174537973607</v>
      </c>
      <c r="AM325" s="59">
        <v>0</v>
      </c>
      <c r="AN325" s="59">
        <v>-0.72599673236044504</v>
      </c>
      <c r="AO325" s="59">
        <v>8.5471174537973607</v>
      </c>
      <c r="AP325" s="61">
        <v>0</v>
      </c>
    </row>
    <row r="326" spans="1:42" x14ac:dyDescent="0.25">
      <c r="A326" s="59" t="s">
        <v>1792</v>
      </c>
      <c r="B326" s="59" t="s">
        <v>1793</v>
      </c>
      <c r="C326" s="59" t="s">
        <v>1794</v>
      </c>
      <c r="D326" s="60" t="s">
        <v>1795</v>
      </c>
      <c r="E326" s="60" t="s">
        <v>1796</v>
      </c>
      <c r="F326" s="60" t="s">
        <v>1797</v>
      </c>
      <c r="G326" s="59">
        <v>94</v>
      </c>
      <c r="H326" s="59">
        <v>87</v>
      </c>
      <c r="I326" s="59">
        <v>84</v>
      </c>
      <c r="J326" s="59">
        <v>100</v>
      </c>
      <c r="K326" s="59">
        <v>84</v>
      </c>
      <c r="L326" s="59">
        <v>80</v>
      </c>
      <c r="M326" s="59">
        <v>2</v>
      </c>
      <c r="N326" s="59">
        <v>2</v>
      </c>
      <c r="O326" s="59">
        <v>3</v>
      </c>
      <c r="P326" s="59">
        <v>1</v>
      </c>
      <c r="Q326" s="59">
        <v>2</v>
      </c>
      <c r="R326" s="59">
        <v>3</v>
      </c>
      <c r="S326" s="59">
        <v>0</v>
      </c>
      <c r="T326" s="59">
        <v>0</v>
      </c>
      <c r="U326" s="59">
        <v>0</v>
      </c>
      <c r="V326" s="59">
        <v>0</v>
      </c>
      <c r="W326" s="59">
        <v>0</v>
      </c>
      <c r="X326" s="59">
        <v>0</v>
      </c>
      <c r="Y326" s="59">
        <v>0.52548713981901396</v>
      </c>
      <c r="Z326" s="59">
        <v>9.1281148161010695</v>
      </c>
      <c r="AA326" s="59">
        <v>0</v>
      </c>
      <c r="AB326" s="59">
        <v>1.4230759241386699</v>
      </c>
      <c r="AC326" s="59">
        <v>9.0093337524866097</v>
      </c>
      <c r="AD326" s="59">
        <v>0</v>
      </c>
      <c r="AE326" s="59">
        <v>0.69608673502117402</v>
      </c>
      <c r="AF326" s="59">
        <v>9.0727725696186106</v>
      </c>
      <c r="AG326" s="59">
        <v>0</v>
      </c>
      <c r="AH326" s="59">
        <v>0.80893744615420204</v>
      </c>
      <c r="AI326" s="59">
        <v>9.1804642291176393</v>
      </c>
      <c r="AJ326" s="59">
        <v>0</v>
      </c>
      <c r="AK326" s="59">
        <v>1.9124026650500101</v>
      </c>
      <c r="AL326" s="59"/>
      <c r="AM326" s="59">
        <v>0</v>
      </c>
      <c r="AN326" s="59">
        <v>0.52165799825010695</v>
      </c>
      <c r="AO326" s="59">
        <v>9.1804642291176393</v>
      </c>
      <c r="AP326" s="61">
        <v>0</v>
      </c>
    </row>
    <row r="327" spans="1:42" x14ac:dyDescent="0.25">
      <c r="A327" s="59" t="s">
        <v>1798</v>
      </c>
      <c r="B327" s="59" t="s">
        <v>1799</v>
      </c>
      <c r="C327" s="59" t="s">
        <v>1800</v>
      </c>
      <c r="D327" s="60" t="s">
        <v>1248</v>
      </c>
      <c r="E327" s="60" t="s">
        <v>1248</v>
      </c>
      <c r="F327" s="60" t="s">
        <v>1248</v>
      </c>
      <c r="G327" s="59">
        <v>2</v>
      </c>
      <c r="H327" s="59">
        <v>2</v>
      </c>
      <c r="I327" s="59">
        <v>0</v>
      </c>
      <c r="J327" s="59">
        <v>0</v>
      </c>
      <c r="K327" s="59">
        <v>1</v>
      </c>
      <c r="L327" s="59">
        <v>2</v>
      </c>
      <c r="M327" s="59">
        <v>2</v>
      </c>
      <c r="N327" s="59">
        <v>2</v>
      </c>
      <c r="O327" s="59">
        <v>0</v>
      </c>
      <c r="P327" s="59">
        <v>0</v>
      </c>
      <c r="Q327" s="59">
        <v>1</v>
      </c>
      <c r="R327" s="59">
        <v>2</v>
      </c>
      <c r="S327" s="59">
        <v>2</v>
      </c>
      <c r="T327" s="59">
        <v>2</v>
      </c>
      <c r="U327" s="59">
        <v>0</v>
      </c>
      <c r="V327" s="59">
        <v>0</v>
      </c>
      <c r="W327" s="59">
        <v>1</v>
      </c>
      <c r="X327" s="59">
        <v>2</v>
      </c>
      <c r="Y327" s="59"/>
      <c r="Z327" s="59"/>
      <c r="AA327" s="59"/>
      <c r="AB327" s="59"/>
      <c r="AC327" s="59"/>
      <c r="AD327" s="59"/>
      <c r="AE327" s="59">
        <v>0</v>
      </c>
      <c r="AF327" s="59"/>
      <c r="AG327" s="59"/>
      <c r="AH327" s="59">
        <v>-1.1384244892397299</v>
      </c>
      <c r="AI327" s="59"/>
      <c r="AJ327" s="59">
        <v>0</v>
      </c>
      <c r="AK327" s="59"/>
      <c r="AL327" s="59"/>
      <c r="AM327" s="59">
        <v>0</v>
      </c>
      <c r="AN327" s="59">
        <v>0</v>
      </c>
      <c r="AO327" s="59"/>
      <c r="AP327" s="61">
        <v>0</v>
      </c>
    </row>
    <row r="328" spans="1:42" x14ac:dyDescent="0.25">
      <c r="A328" s="59" t="s">
        <v>1801</v>
      </c>
      <c r="B328" s="59" t="s">
        <v>1802</v>
      </c>
      <c r="C328" s="59" t="s">
        <v>1803</v>
      </c>
      <c r="D328" s="60" t="s">
        <v>1804</v>
      </c>
      <c r="E328" s="60" t="s">
        <v>1804</v>
      </c>
      <c r="F328" s="60" t="s">
        <v>1804</v>
      </c>
      <c r="G328" s="59">
        <v>1</v>
      </c>
      <c r="H328" s="59">
        <v>4</v>
      </c>
      <c r="I328" s="59">
        <v>1</v>
      </c>
      <c r="J328" s="59">
        <v>4</v>
      </c>
      <c r="K328" s="59">
        <v>5</v>
      </c>
      <c r="L328" s="59">
        <v>3</v>
      </c>
      <c r="M328" s="59">
        <v>1</v>
      </c>
      <c r="N328" s="59">
        <v>4</v>
      </c>
      <c r="O328" s="59">
        <v>1</v>
      </c>
      <c r="P328" s="59">
        <v>4</v>
      </c>
      <c r="Q328" s="59">
        <v>5</v>
      </c>
      <c r="R328" s="59">
        <v>3</v>
      </c>
      <c r="S328" s="59">
        <v>1</v>
      </c>
      <c r="T328" s="59">
        <v>4</v>
      </c>
      <c r="U328" s="59">
        <v>1</v>
      </c>
      <c r="V328" s="59">
        <v>4</v>
      </c>
      <c r="W328" s="59">
        <v>5</v>
      </c>
      <c r="X328" s="59">
        <v>3</v>
      </c>
      <c r="Y328" s="59"/>
      <c r="Z328" s="59"/>
      <c r="AA328" s="59">
        <v>0</v>
      </c>
      <c r="AB328" s="59">
        <v>-0.78717795970520399</v>
      </c>
      <c r="AC328" s="59">
        <v>9.1651522922530297</v>
      </c>
      <c r="AD328" s="59">
        <v>0</v>
      </c>
      <c r="AE328" s="59">
        <v>-1.1237760101362</v>
      </c>
      <c r="AF328" s="59">
        <v>9.1651522922530297</v>
      </c>
      <c r="AG328" s="59">
        <v>0</v>
      </c>
      <c r="AH328" s="59">
        <v>2.4994912639434901</v>
      </c>
      <c r="AI328" s="59">
        <v>9.0076176830983208</v>
      </c>
      <c r="AJ328" s="59">
        <v>1</v>
      </c>
      <c r="AK328" s="59">
        <v>-0.670780763586736</v>
      </c>
      <c r="AL328" s="59">
        <v>9.1783379783002399</v>
      </c>
      <c r="AM328" s="59">
        <v>0</v>
      </c>
      <c r="AN328" s="59">
        <v>0.62347120107239595</v>
      </c>
      <c r="AO328" s="59">
        <v>9.1013130951115198</v>
      </c>
      <c r="AP328" s="61">
        <v>0</v>
      </c>
    </row>
    <row r="329" spans="1:42" x14ac:dyDescent="0.25">
      <c r="A329" s="59" t="s">
        <v>1805</v>
      </c>
      <c r="B329" s="59" t="s">
        <v>174</v>
      </c>
      <c r="C329" s="59" t="s">
        <v>1806</v>
      </c>
      <c r="D329" s="60" t="s">
        <v>1807</v>
      </c>
      <c r="E329" s="60" t="s">
        <v>1808</v>
      </c>
      <c r="F329" s="60" t="s">
        <v>1809</v>
      </c>
      <c r="G329" s="59">
        <v>4</v>
      </c>
      <c r="H329" s="59">
        <v>210</v>
      </c>
      <c r="I329" s="59">
        <v>214</v>
      </c>
      <c r="J329" s="59">
        <v>1</v>
      </c>
      <c r="K329" s="59">
        <v>215</v>
      </c>
      <c r="L329" s="59">
        <v>188</v>
      </c>
      <c r="M329" s="59">
        <v>0</v>
      </c>
      <c r="N329" s="59">
        <v>2</v>
      </c>
      <c r="O329" s="59">
        <v>3</v>
      </c>
      <c r="P329" s="59">
        <v>0</v>
      </c>
      <c r="Q329" s="59">
        <v>3</v>
      </c>
      <c r="R329" s="59">
        <v>3</v>
      </c>
      <c r="S329" s="59">
        <v>0</v>
      </c>
      <c r="T329" s="59">
        <v>0</v>
      </c>
      <c r="U329" s="59">
        <v>1</v>
      </c>
      <c r="V329" s="59">
        <v>0</v>
      </c>
      <c r="W329" s="59">
        <v>1</v>
      </c>
      <c r="X329" s="59">
        <v>1</v>
      </c>
      <c r="Y329" s="59">
        <v>5.3398724759141496</v>
      </c>
      <c r="Z329" s="59">
        <v>9.8656150992486698</v>
      </c>
      <c r="AA329" s="59">
        <v>2</v>
      </c>
      <c r="AB329" s="59">
        <v>4.22475221879552</v>
      </c>
      <c r="AC329" s="59">
        <v>9.7452124602456394</v>
      </c>
      <c r="AD329" s="59">
        <v>2</v>
      </c>
      <c r="AE329" s="59">
        <v>4.7964278985109203</v>
      </c>
      <c r="AF329" s="59">
        <v>9.8095729984002897</v>
      </c>
      <c r="AG329" s="59">
        <v>2</v>
      </c>
      <c r="AH329" s="59">
        <v>6.4450013671375697</v>
      </c>
      <c r="AI329" s="59"/>
      <c r="AJ329" s="59">
        <v>0</v>
      </c>
      <c r="AK329" s="59">
        <v>5.9519700377335596</v>
      </c>
      <c r="AL329" s="59">
        <v>9.9901932622489902</v>
      </c>
      <c r="AM329" s="59">
        <v>2</v>
      </c>
      <c r="AN329" s="59">
        <v>5.4808743000230304</v>
      </c>
      <c r="AO329" s="59">
        <v>9.9901932622489902</v>
      </c>
      <c r="AP329" s="61">
        <v>0</v>
      </c>
    </row>
    <row r="330" spans="1:42" x14ac:dyDescent="0.25">
      <c r="A330" s="59" t="s">
        <v>1810</v>
      </c>
      <c r="B330" s="59" t="s">
        <v>1811</v>
      </c>
      <c r="C330" s="59" t="s">
        <v>1812</v>
      </c>
      <c r="D330" s="60" t="s">
        <v>1813</v>
      </c>
      <c r="E330" s="60" t="s">
        <v>1813</v>
      </c>
      <c r="F330" s="60" t="s">
        <v>1813</v>
      </c>
      <c r="G330" s="59">
        <v>2</v>
      </c>
      <c r="H330" s="59">
        <v>3</v>
      </c>
      <c r="I330" s="59">
        <v>2</v>
      </c>
      <c r="J330" s="59">
        <v>1</v>
      </c>
      <c r="K330" s="59">
        <v>2</v>
      </c>
      <c r="L330" s="59">
        <v>2</v>
      </c>
      <c r="M330" s="59">
        <v>2</v>
      </c>
      <c r="N330" s="59">
        <v>3</v>
      </c>
      <c r="O330" s="59">
        <v>2</v>
      </c>
      <c r="P330" s="59">
        <v>1</v>
      </c>
      <c r="Q330" s="59">
        <v>2</v>
      </c>
      <c r="R330" s="59">
        <v>2</v>
      </c>
      <c r="S330" s="59">
        <v>2</v>
      </c>
      <c r="T330" s="59">
        <v>3</v>
      </c>
      <c r="U330" s="59">
        <v>2</v>
      </c>
      <c r="V330" s="59">
        <v>1</v>
      </c>
      <c r="W330" s="59">
        <v>2</v>
      </c>
      <c r="X330" s="59">
        <v>2</v>
      </c>
      <c r="Y330" s="59">
        <v>0.11757477733093299</v>
      </c>
      <c r="Z330" s="59">
        <v>8.40212376240064</v>
      </c>
      <c r="AA330" s="59">
        <v>0</v>
      </c>
      <c r="AB330" s="59"/>
      <c r="AC330" s="59"/>
      <c r="AD330" s="59">
        <v>0</v>
      </c>
      <c r="AE330" s="59">
        <v>-0.10915867588301099</v>
      </c>
      <c r="AF330" s="59">
        <v>8.40212376240064</v>
      </c>
      <c r="AG330" s="59">
        <v>0</v>
      </c>
      <c r="AH330" s="59">
        <v>0.51058766006244904</v>
      </c>
      <c r="AI330" s="59">
        <v>8.4676820847136796</v>
      </c>
      <c r="AJ330" s="59">
        <v>0</v>
      </c>
      <c r="AK330" s="59"/>
      <c r="AL330" s="59"/>
      <c r="AM330" s="59">
        <v>0</v>
      </c>
      <c r="AN330" s="59">
        <v>0.20146202771139601</v>
      </c>
      <c r="AO330" s="59">
        <v>8.4676820847136796</v>
      </c>
      <c r="AP330" s="61">
        <v>0</v>
      </c>
    </row>
    <row r="331" spans="1:42" x14ac:dyDescent="0.25">
      <c r="A331" s="59" t="s">
        <v>1814</v>
      </c>
      <c r="B331" s="59" t="s">
        <v>1815</v>
      </c>
      <c r="C331" s="59" t="s">
        <v>1816</v>
      </c>
      <c r="D331" s="60" t="s">
        <v>1817</v>
      </c>
      <c r="E331" s="60" t="s">
        <v>1817</v>
      </c>
      <c r="F331" s="60" t="s">
        <v>1817</v>
      </c>
      <c r="G331" s="59">
        <v>3</v>
      </c>
      <c r="H331" s="59">
        <v>3</v>
      </c>
      <c r="I331" s="59">
        <v>4</v>
      </c>
      <c r="J331" s="59">
        <v>2</v>
      </c>
      <c r="K331" s="59">
        <v>5</v>
      </c>
      <c r="L331" s="59">
        <v>1</v>
      </c>
      <c r="M331" s="59">
        <v>3</v>
      </c>
      <c r="N331" s="59">
        <v>3</v>
      </c>
      <c r="O331" s="59">
        <v>4</v>
      </c>
      <c r="P331" s="59">
        <v>2</v>
      </c>
      <c r="Q331" s="59">
        <v>5</v>
      </c>
      <c r="R331" s="59">
        <v>1</v>
      </c>
      <c r="S331" s="59">
        <v>3</v>
      </c>
      <c r="T331" s="59">
        <v>3</v>
      </c>
      <c r="U331" s="59">
        <v>4</v>
      </c>
      <c r="V331" s="59">
        <v>2</v>
      </c>
      <c r="W331" s="59">
        <v>5</v>
      </c>
      <c r="X331" s="59">
        <v>1</v>
      </c>
      <c r="Y331" s="59">
        <v>1.3538410796424001</v>
      </c>
      <c r="Z331" s="59">
        <v>8.6266354479017195</v>
      </c>
      <c r="AA331" s="59">
        <v>0</v>
      </c>
      <c r="AB331" s="59"/>
      <c r="AC331" s="59"/>
      <c r="AD331" s="59">
        <v>0</v>
      </c>
      <c r="AE331" s="59">
        <v>1.1862976990321601</v>
      </c>
      <c r="AF331" s="59">
        <v>8.6266354479017195</v>
      </c>
      <c r="AG331" s="59">
        <v>0</v>
      </c>
      <c r="AH331" s="59">
        <v>0.26370153308277</v>
      </c>
      <c r="AI331" s="59">
        <v>8.6880481252379003</v>
      </c>
      <c r="AJ331" s="59">
        <v>0</v>
      </c>
      <c r="AK331" s="59">
        <v>-0.37357949302538601</v>
      </c>
      <c r="AL331" s="59">
        <v>8.6255182289716394</v>
      </c>
      <c r="AM331" s="59">
        <v>0</v>
      </c>
      <c r="AN331" s="59">
        <v>-0.37214462850924002</v>
      </c>
      <c r="AO331" s="59">
        <v>8.6579075913673602</v>
      </c>
      <c r="AP331" s="61">
        <v>0</v>
      </c>
    </row>
    <row r="332" spans="1:42" x14ac:dyDescent="0.25">
      <c r="A332" s="59" t="s">
        <v>1818</v>
      </c>
      <c r="B332" s="59" t="s">
        <v>1819</v>
      </c>
      <c r="C332" s="59" t="s">
        <v>1820</v>
      </c>
      <c r="D332" s="60" t="s">
        <v>1821</v>
      </c>
      <c r="E332" s="60" t="s">
        <v>1821</v>
      </c>
      <c r="F332" s="60" t="s">
        <v>1821</v>
      </c>
      <c r="G332" s="59">
        <v>4</v>
      </c>
      <c r="H332" s="59">
        <v>4</v>
      </c>
      <c r="I332" s="59">
        <v>3</v>
      </c>
      <c r="J332" s="59">
        <v>4</v>
      </c>
      <c r="K332" s="59">
        <v>3</v>
      </c>
      <c r="L332" s="59">
        <v>2</v>
      </c>
      <c r="M332" s="59">
        <v>4</v>
      </c>
      <c r="N332" s="59">
        <v>4</v>
      </c>
      <c r="O332" s="59">
        <v>3</v>
      </c>
      <c r="P332" s="59">
        <v>4</v>
      </c>
      <c r="Q332" s="59">
        <v>3</v>
      </c>
      <c r="R332" s="59">
        <v>2</v>
      </c>
      <c r="S332" s="59">
        <v>4</v>
      </c>
      <c r="T332" s="59">
        <v>4</v>
      </c>
      <c r="U332" s="59">
        <v>3</v>
      </c>
      <c r="V332" s="59">
        <v>4</v>
      </c>
      <c r="W332" s="59">
        <v>3</v>
      </c>
      <c r="X332" s="59">
        <v>2</v>
      </c>
      <c r="Y332" s="59">
        <v>-0.67353784442995501</v>
      </c>
      <c r="Z332" s="59">
        <v>9.0126727519652192</v>
      </c>
      <c r="AA332" s="59">
        <v>0</v>
      </c>
      <c r="AB332" s="59"/>
      <c r="AC332" s="59"/>
      <c r="AD332" s="59">
        <v>0</v>
      </c>
      <c r="AE332" s="59">
        <v>-0.90853085199016603</v>
      </c>
      <c r="AF332" s="59">
        <v>9.0126727519652192</v>
      </c>
      <c r="AG332" s="59">
        <v>0</v>
      </c>
      <c r="AH332" s="59">
        <v>0.20346440105087399</v>
      </c>
      <c r="AI332" s="59">
        <v>9.1340272150413302</v>
      </c>
      <c r="AJ332" s="59">
        <v>0</v>
      </c>
      <c r="AK332" s="59">
        <v>0.41301649453686701</v>
      </c>
      <c r="AL332" s="59">
        <v>9.2083123389156398</v>
      </c>
      <c r="AM332" s="59">
        <v>0</v>
      </c>
      <c r="AN332" s="59">
        <v>-2.6556225404120701E-2</v>
      </c>
      <c r="AO332" s="59">
        <v>9.1727561330847696</v>
      </c>
      <c r="AP332" s="61">
        <v>0</v>
      </c>
    </row>
    <row r="333" spans="1:42" x14ac:dyDescent="0.25">
      <c r="A333" s="59" t="s">
        <v>1822</v>
      </c>
      <c r="B333" s="59" t="s">
        <v>1823</v>
      </c>
      <c r="C333" s="59" t="s">
        <v>1824</v>
      </c>
      <c r="D333" s="60" t="s">
        <v>1825</v>
      </c>
      <c r="E333" s="60" t="s">
        <v>1825</v>
      </c>
      <c r="F333" s="60" t="s">
        <v>1825</v>
      </c>
      <c r="G333" s="59">
        <v>15</v>
      </c>
      <c r="H333" s="59">
        <v>16</v>
      </c>
      <c r="I333" s="59">
        <v>16</v>
      </c>
      <c r="J333" s="59">
        <v>14</v>
      </c>
      <c r="K333" s="59">
        <v>16</v>
      </c>
      <c r="L333" s="59">
        <v>19</v>
      </c>
      <c r="M333" s="59">
        <v>15</v>
      </c>
      <c r="N333" s="59">
        <v>16</v>
      </c>
      <c r="O333" s="59">
        <v>16</v>
      </c>
      <c r="P333" s="59">
        <v>14</v>
      </c>
      <c r="Q333" s="59">
        <v>16</v>
      </c>
      <c r="R333" s="59">
        <v>19</v>
      </c>
      <c r="S333" s="59">
        <v>15</v>
      </c>
      <c r="T333" s="59">
        <v>16</v>
      </c>
      <c r="U333" s="59">
        <v>16</v>
      </c>
      <c r="V333" s="59">
        <v>14</v>
      </c>
      <c r="W333" s="59">
        <v>16</v>
      </c>
      <c r="X333" s="59">
        <v>19</v>
      </c>
      <c r="Y333" s="59">
        <v>0.81319980455642804</v>
      </c>
      <c r="Z333" s="59">
        <v>10.8839508683412</v>
      </c>
      <c r="AA333" s="59">
        <v>0</v>
      </c>
      <c r="AB333" s="59">
        <v>1.9371583139056101</v>
      </c>
      <c r="AC333" s="59">
        <v>10.907190932644401</v>
      </c>
      <c r="AD333" s="59">
        <v>0</v>
      </c>
      <c r="AE333" s="59">
        <v>1.09822699086558</v>
      </c>
      <c r="AF333" s="59">
        <v>10.895726335394</v>
      </c>
      <c r="AG333" s="59">
        <v>0</v>
      </c>
      <c r="AH333" s="59">
        <v>5.0545441797577098E-2</v>
      </c>
      <c r="AI333" s="59">
        <v>10.7522021531765</v>
      </c>
      <c r="AJ333" s="59">
        <v>0</v>
      </c>
      <c r="AK333" s="59">
        <v>1.1525465252746701</v>
      </c>
      <c r="AL333" s="59">
        <v>10.7315565343446</v>
      </c>
      <c r="AM333" s="59">
        <v>0</v>
      </c>
      <c r="AN333" s="59">
        <v>0.23868275457902099</v>
      </c>
      <c r="AO333" s="59">
        <v>10.742002014397899</v>
      </c>
      <c r="AP333" s="61">
        <v>0</v>
      </c>
    </row>
    <row r="334" spans="1:42" x14ac:dyDescent="0.25">
      <c r="A334" s="59" t="s">
        <v>1826</v>
      </c>
      <c r="B334" s="59" t="s">
        <v>1827</v>
      </c>
      <c r="C334" s="59" t="s">
        <v>1828</v>
      </c>
      <c r="D334" s="60" t="s">
        <v>1829</v>
      </c>
      <c r="E334" s="60" t="s">
        <v>1829</v>
      </c>
      <c r="F334" s="60" t="s">
        <v>1830</v>
      </c>
      <c r="G334" s="59">
        <v>6</v>
      </c>
      <c r="H334" s="59">
        <v>4</v>
      </c>
      <c r="I334" s="59">
        <v>5</v>
      </c>
      <c r="J334" s="59">
        <v>4</v>
      </c>
      <c r="K334" s="59">
        <v>6</v>
      </c>
      <c r="L334" s="59">
        <v>6</v>
      </c>
      <c r="M334" s="59">
        <v>6</v>
      </c>
      <c r="N334" s="59">
        <v>4</v>
      </c>
      <c r="O334" s="59">
        <v>5</v>
      </c>
      <c r="P334" s="59">
        <v>4</v>
      </c>
      <c r="Q334" s="59">
        <v>6</v>
      </c>
      <c r="R334" s="59">
        <v>6</v>
      </c>
      <c r="S334" s="59">
        <v>1</v>
      </c>
      <c r="T334" s="59">
        <v>1</v>
      </c>
      <c r="U334" s="59">
        <v>1</v>
      </c>
      <c r="V334" s="59">
        <v>1</v>
      </c>
      <c r="W334" s="59">
        <v>1</v>
      </c>
      <c r="X334" s="59">
        <v>2</v>
      </c>
      <c r="Y334" s="59">
        <v>1.79107322338918E-2</v>
      </c>
      <c r="Z334" s="59">
        <v>9.54754088621962</v>
      </c>
      <c r="AA334" s="59">
        <v>0</v>
      </c>
      <c r="AB334" s="59">
        <v>-0.103076915002443</v>
      </c>
      <c r="AC334" s="59">
        <v>9.6971595709735805</v>
      </c>
      <c r="AD334" s="59">
        <v>0</v>
      </c>
      <c r="AE334" s="59">
        <v>-0.310718129516939</v>
      </c>
      <c r="AF334" s="59">
        <v>9.6287617522987095</v>
      </c>
      <c r="AG334" s="59">
        <v>0</v>
      </c>
      <c r="AH334" s="59">
        <v>0.23469565826634101</v>
      </c>
      <c r="AI334" s="59">
        <v>9.5815969850002904</v>
      </c>
      <c r="AJ334" s="59">
        <v>0</v>
      </c>
      <c r="AK334" s="59">
        <v>-0.46496036048814599</v>
      </c>
      <c r="AL334" s="59">
        <v>9.6480280636504094</v>
      </c>
      <c r="AM334" s="59">
        <v>0</v>
      </c>
      <c r="AN334" s="59">
        <v>-0.43137924514187798</v>
      </c>
      <c r="AO334" s="59">
        <v>9.6160814768297094</v>
      </c>
      <c r="AP334" s="61">
        <v>0</v>
      </c>
    </row>
    <row r="335" spans="1:42" x14ac:dyDescent="0.25">
      <c r="A335" s="59" t="s">
        <v>1831</v>
      </c>
      <c r="B335" s="59" t="s">
        <v>1832</v>
      </c>
      <c r="C335" s="59" t="s">
        <v>1833</v>
      </c>
      <c r="D335" s="60" t="s">
        <v>1834</v>
      </c>
      <c r="E335" s="60" t="s">
        <v>1834</v>
      </c>
      <c r="F335" s="60" t="s">
        <v>1834</v>
      </c>
      <c r="G335" s="59">
        <v>6</v>
      </c>
      <c r="H335" s="59">
        <v>9</v>
      </c>
      <c r="I335" s="59">
        <v>9</v>
      </c>
      <c r="J335" s="59">
        <v>9</v>
      </c>
      <c r="K335" s="59">
        <v>8</v>
      </c>
      <c r="L335" s="59">
        <v>8</v>
      </c>
      <c r="M335" s="59">
        <v>6</v>
      </c>
      <c r="N335" s="59">
        <v>9</v>
      </c>
      <c r="O335" s="59">
        <v>9</v>
      </c>
      <c r="P335" s="59">
        <v>9</v>
      </c>
      <c r="Q335" s="59">
        <v>8</v>
      </c>
      <c r="R335" s="59">
        <v>8</v>
      </c>
      <c r="S335" s="59">
        <v>6</v>
      </c>
      <c r="T335" s="59">
        <v>9</v>
      </c>
      <c r="U335" s="59">
        <v>9</v>
      </c>
      <c r="V335" s="59">
        <v>9</v>
      </c>
      <c r="W335" s="59">
        <v>8</v>
      </c>
      <c r="X335" s="59">
        <v>8</v>
      </c>
      <c r="Y335" s="59">
        <v>1.2233013674559301</v>
      </c>
      <c r="Z335" s="59">
        <v>9.5412296709531397</v>
      </c>
      <c r="AA335" s="59">
        <v>0</v>
      </c>
      <c r="AB335" s="59">
        <v>0.91878913839325804</v>
      </c>
      <c r="AC335" s="59">
        <v>9.6266072276043992</v>
      </c>
      <c r="AD335" s="59">
        <v>0</v>
      </c>
      <c r="AE335" s="59">
        <v>0.81203571793559204</v>
      </c>
      <c r="AF335" s="59">
        <v>9.5860131164955398</v>
      </c>
      <c r="AG335" s="59">
        <v>0</v>
      </c>
      <c r="AH335" s="59">
        <v>1.0509075396352801</v>
      </c>
      <c r="AI335" s="59">
        <v>9.5055569386638208</v>
      </c>
      <c r="AJ335" s="59">
        <v>0</v>
      </c>
      <c r="AK335" s="59">
        <v>0.83880490212311898</v>
      </c>
      <c r="AL335" s="59">
        <v>9.61101128870534</v>
      </c>
      <c r="AM335" s="59">
        <v>0</v>
      </c>
      <c r="AN335" s="59">
        <v>0.62811633794594801</v>
      </c>
      <c r="AO335" s="59">
        <v>9.5614770528864899</v>
      </c>
      <c r="AP335" s="61">
        <v>0</v>
      </c>
    </row>
    <row r="336" spans="1:42" x14ac:dyDescent="0.25">
      <c r="A336" s="59" t="s">
        <v>1835</v>
      </c>
      <c r="B336" s="59" t="s">
        <v>1836</v>
      </c>
      <c r="C336" s="59" t="s">
        <v>1837</v>
      </c>
      <c r="D336" s="60" t="s">
        <v>1838</v>
      </c>
      <c r="E336" s="60" t="s">
        <v>1838</v>
      </c>
      <c r="F336" s="60" t="s">
        <v>1838</v>
      </c>
      <c r="G336" s="59">
        <v>3</v>
      </c>
      <c r="H336" s="59">
        <v>2</v>
      </c>
      <c r="I336" s="59">
        <v>0</v>
      </c>
      <c r="J336" s="59">
        <v>2</v>
      </c>
      <c r="K336" s="59">
        <v>1</v>
      </c>
      <c r="L336" s="59">
        <v>1</v>
      </c>
      <c r="M336" s="59">
        <v>3</v>
      </c>
      <c r="N336" s="59">
        <v>2</v>
      </c>
      <c r="O336" s="59">
        <v>0</v>
      </c>
      <c r="P336" s="59">
        <v>2</v>
      </c>
      <c r="Q336" s="59">
        <v>1</v>
      </c>
      <c r="R336" s="59">
        <v>1</v>
      </c>
      <c r="S336" s="59">
        <v>3</v>
      </c>
      <c r="T336" s="59">
        <v>2</v>
      </c>
      <c r="U336" s="59">
        <v>0</v>
      </c>
      <c r="V336" s="59">
        <v>2</v>
      </c>
      <c r="W336" s="59">
        <v>1</v>
      </c>
      <c r="X336" s="59">
        <v>1</v>
      </c>
      <c r="Y336" s="59"/>
      <c r="Z336" s="59"/>
      <c r="AA336" s="59"/>
      <c r="AB336" s="59"/>
      <c r="AC336" s="59"/>
      <c r="AD336" s="59"/>
      <c r="AE336" s="59">
        <v>0</v>
      </c>
      <c r="AF336" s="59"/>
      <c r="AG336" s="59"/>
      <c r="AH336" s="59">
        <v>0.111361108947702</v>
      </c>
      <c r="AI336" s="59">
        <v>8.9605991917457395</v>
      </c>
      <c r="AJ336" s="59">
        <v>0</v>
      </c>
      <c r="AK336" s="59"/>
      <c r="AL336" s="59"/>
      <c r="AM336" s="59">
        <v>0</v>
      </c>
      <c r="AN336" s="59">
        <v>-0.215868890279618</v>
      </c>
      <c r="AO336" s="59">
        <v>8.9605991917457395</v>
      </c>
      <c r="AP336" s="61">
        <v>0</v>
      </c>
    </row>
    <row r="337" spans="1:42" x14ac:dyDescent="0.25">
      <c r="A337" s="59" t="s">
        <v>1839</v>
      </c>
      <c r="B337" s="59" t="s">
        <v>1840</v>
      </c>
      <c r="C337" s="59" t="s">
        <v>1841</v>
      </c>
      <c r="D337" s="60" t="s">
        <v>1842</v>
      </c>
      <c r="E337" s="60" t="s">
        <v>1842</v>
      </c>
      <c r="F337" s="60" t="s">
        <v>1842</v>
      </c>
      <c r="G337" s="59">
        <v>0</v>
      </c>
      <c r="H337" s="59">
        <v>2</v>
      </c>
      <c r="I337" s="59">
        <v>0</v>
      </c>
      <c r="J337" s="59">
        <v>1</v>
      </c>
      <c r="K337" s="59">
        <v>2</v>
      </c>
      <c r="L337" s="59">
        <v>2</v>
      </c>
      <c r="M337" s="59">
        <v>0</v>
      </c>
      <c r="N337" s="59">
        <v>2</v>
      </c>
      <c r="O337" s="59">
        <v>0</v>
      </c>
      <c r="P337" s="59">
        <v>1</v>
      </c>
      <c r="Q337" s="59">
        <v>2</v>
      </c>
      <c r="R337" s="59">
        <v>2</v>
      </c>
      <c r="S337" s="59">
        <v>0</v>
      </c>
      <c r="T337" s="59">
        <v>2</v>
      </c>
      <c r="U337" s="59">
        <v>0</v>
      </c>
      <c r="V337" s="59">
        <v>1</v>
      </c>
      <c r="W337" s="59">
        <v>2</v>
      </c>
      <c r="X337" s="59">
        <v>2</v>
      </c>
      <c r="Y337" s="59"/>
      <c r="Z337" s="59"/>
      <c r="AA337" s="59"/>
      <c r="AB337" s="59"/>
      <c r="AC337" s="59"/>
      <c r="AD337" s="59"/>
      <c r="AE337" s="59">
        <v>0</v>
      </c>
      <c r="AF337" s="59"/>
      <c r="AG337" s="59"/>
      <c r="AH337" s="59"/>
      <c r="AI337" s="59"/>
      <c r="AJ337" s="59">
        <v>0</v>
      </c>
      <c r="AK337" s="59">
        <v>1.255980496571</v>
      </c>
      <c r="AL337" s="59"/>
      <c r="AM337" s="59">
        <v>0</v>
      </c>
      <c r="AN337" s="59">
        <v>0</v>
      </c>
      <c r="AO337" s="59"/>
      <c r="AP337" s="61">
        <v>0</v>
      </c>
    </row>
    <row r="338" spans="1:42" x14ac:dyDescent="0.25">
      <c r="A338" s="59" t="s">
        <v>1843</v>
      </c>
      <c r="B338" s="59" t="s">
        <v>1844</v>
      </c>
      <c r="C338" s="59" t="s">
        <v>1845</v>
      </c>
      <c r="D338" s="60" t="s">
        <v>1846</v>
      </c>
      <c r="E338" s="60" t="s">
        <v>1846</v>
      </c>
      <c r="F338" s="60" t="s">
        <v>1846</v>
      </c>
      <c r="G338" s="59">
        <v>73</v>
      </c>
      <c r="H338" s="59">
        <v>26</v>
      </c>
      <c r="I338" s="59">
        <v>18</v>
      </c>
      <c r="J338" s="59">
        <v>75</v>
      </c>
      <c r="K338" s="59">
        <v>25</v>
      </c>
      <c r="L338" s="59">
        <v>22</v>
      </c>
      <c r="M338" s="59">
        <v>73</v>
      </c>
      <c r="N338" s="59">
        <v>26</v>
      </c>
      <c r="O338" s="59">
        <v>18</v>
      </c>
      <c r="P338" s="59">
        <v>75</v>
      </c>
      <c r="Q338" s="59">
        <v>25</v>
      </c>
      <c r="R338" s="59">
        <v>22</v>
      </c>
      <c r="S338" s="59">
        <v>73</v>
      </c>
      <c r="T338" s="59">
        <v>26</v>
      </c>
      <c r="U338" s="59">
        <v>18</v>
      </c>
      <c r="V338" s="59">
        <v>75</v>
      </c>
      <c r="W338" s="59">
        <v>25</v>
      </c>
      <c r="X338" s="59">
        <v>22</v>
      </c>
      <c r="Y338" s="59">
        <v>-4.1488535156301802</v>
      </c>
      <c r="Z338" s="59">
        <v>10.7907206478656</v>
      </c>
      <c r="AA338" s="59">
        <v>2</v>
      </c>
      <c r="AB338" s="59">
        <v>-3.8825551112414201</v>
      </c>
      <c r="AC338" s="59">
        <v>10.8203912986316</v>
      </c>
      <c r="AD338" s="59">
        <v>2</v>
      </c>
      <c r="AE338" s="59">
        <v>-4.3164570454717399</v>
      </c>
      <c r="AF338" s="59">
        <v>10.805809308369501</v>
      </c>
      <c r="AG338" s="59">
        <v>2</v>
      </c>
      <c r="AH338" s="59">
        <v>-3.1103062236597299</v>
      </c>
      <c r="AI338" s="59">
        <v>10.814489321234699</v>
      </c>
      <c r="AJ338" s="59">
        <v>2</v>
      </c>
      <c r="AK338" s="59">
        <v>-3.13871353735993</v>
      </c>
      <c r="AL338" s="59">
        <v>10.838607329137901</v>
      </c>
      <c r="AM338" s="59">
        <v>1</v>
      </c>
      <c r="AN338" s="59">
        <v>-3.3969603870036602</v>
      </c>
      <c r="AO338" s="59">
        <v>10.8267157241515</v>
      </c>
      <c r="AP338" s="61">
        <v>2</v>
      </c>
    </row>
    <row r="339" spans="1:42" x14ac:dyDescent="0.25">
      <c r="A339" s="59" t="s">
        <v>1847</v>
      </c>
      <c r="B339" s="59" t="s">
        <v>1848</v>
      </c>
      <c r="C339" s="59" t="s">
        <v>1849</v>
      </c>
      <c r="D339" s="60" t="s">
        <v>1850</v>
      </c>
      <c r="E339" s="60" t="s">
        <v>1850</v>
      </c>
      <c r="F339" s="60" t="s">
        <v>1850</v>
      </c>
      <c r="G339" s="59">
        <v>0</v>
      </c>
      <c r="H339" s="59">
        <v>3</v>
      </c>
      <c r="I339" s="59">
        <v>3</v>
      </c>
      <c r="J339" s="59">
        <v>0</v>
      </c>
      <c r="K339" s="59">
        <v>4</v>
      </c>
      <c r="L339" s="59">
        <v>2</v>
      </c>
      <c r="M339" s="59">
        <v>0</v>
      </c>
      <c r="N339" s="59">
        <v>3</v>
      </c>
      <c r="O339" s="59">
        <v>3</v>
      </c>
      <c r="P339" s="59">
        <v>0</v>
      </c>
      <c r="Q339" s="59">
        <v>4</v>
      </c>
      <c r="R339" s="59">
        <v>2</v>
      </c>
      <c r="S339" s="59">
        <v>0</v>
      </c>
      <c r="T339" s="59">
        <v>3</v>
      </c>
      <c r="U339" s="59">
        <v>3</v>
      </c>
      <c r="V339" s="59">
        <v>0</v>
      </c>
      <c r="W339" s="59">
        <v>4</v>
      </c>
      <c r="X339" s="59">
        <v>2</v>
      </c>
      <c r="Y339" s="59"/>
      <c r="Z339" s="59"/>
      <c r="AA339" s="59"/>
      <c r="AB339" s="59"/>
      <c r="AC339" s="59"/>
      <c r="AD339" s="59"/>
      <c r="AE339" s="59">
        <v>0</v>
      </c>
      <c r="AF339" s="59"/>
      <c r="AG339" s="59"/>
      <c r="AH339" s="59">
        <v>1.25803722352656</v>
      </c>
      <c r="AI339" s="59">
        <v>8.7228952259079193</v>
      </c>
      <c r="AJ339" s="59">
        <v>0</v>
      </c>
      <c r="AK339" s="59">
        <v>1.71791511164306</v>
      </c>
      <c r="AL339" s="59">
        <v>8.7995082640126601</v>
      </c>
      <c r="AM339" s="59">
        <v>0</v>
      </c>
      <c r="AN339" s="59">
        <v>1.1472362183756299</v>
      </c>
      <c r="AO339" s="59">
        <v>8.7628889534083001</v>
      </c>
      <c r="AP339" s="61">
        <v>1</v>
      </c>
    </row>
    <row r="340" spans="1:42" x14ac:dyDescent="0.25">
      <c r="A340" s="59" t="s">
        <v>1851</v>
      </c>
      <c r="B340" s="59" t="s">
        <v>1852</v>
      </c>
      <c r="C340" s="59" t="s">
        <v>1853</v>
      </c>
      <c r="D340" s="60" t="s">
        <v>1854</v>
      </c>
      <c r="E340" s="60" t="s">
        <v>1854</v>
      </c>
      <c r="F340" s="60" t="s">
        <v>1855</v>
      </c>
      <c r="G340" s="59">
        <v>15</v>
      </c>
      <c r="H340" s="59">
        <v>14</v>
      </c>
      <c r="I340" s="59">
        <v>15</v>
      </c>
      <c r="J340" s="59">
        <v>14</v>
      </c>
      <c r="K340" s="59">
        <v>12</v>
      </c>
      <c r="L340" s="59">
        <v>13</v>
      </c>
      <c r="M340" s="59">
        <v>15</v>
      </c>
      <c r="N340" s="59">
        <v>14</v>
      </c>
      <c r="O340" s="59">
        <v>15</v>
      </c>
      <c r="P340" s="59">
        <v>14</v>
      </c>
      <c r="Q340" s="59">
        <v>12</v>
      </c>
      <c r="R340" s="59">
        <v>13</v>
      </c>
      <c r="S340" s="59">
        <v>15</v>
      </c>
      <c r="T340" s="59">
        <v>13</v>
      </c>
      <c r="U340" s="59">
        <v>14</v>
      </c>
      <c r="V340" s="59">
        <v>13</v>
      </c>
      <c r="W340" s="59">
        <v>11</v>
      </c>
      <c r="X340" s="59">
        <v>13</v>
      </c>
      <c r="Y340" s="59">
        <v>9.6624870412927499E-2</v>
      </c>
      <c r="Z340" s="59">
        <v>9.6192290264509701</v>
      </c>
      <c r="AA340" s="59">
        <v>0</v>
      </c>
      <c r="AB340" s="59">
        <v>6.4253824465677706E-2</v>
      </c>
      <c r="AC340" s="59">
        <v>9.6698280613325203</v>
      </c>
      <c r="AD340" s="59">
        <v>0</v>
      </c>
      <c r="AE340" s="59">
        <v>-0.1872337266112</v>
      </c>
      <c r="AF340" s="59">
        <v>9.6452650302156204</v>
      </c>
      <c r="AG340" s="59">
        <v>0</v>
      </c>
      <c r="AH340" s="59">
        <v>0.40248229941562502</v>
      </c>
      <c r="AI340" s="59">
        <v>9.6692331754906906</v>
      </c>
      <c r="AJ340" s="59">
        <v>0</v>
      </c>
      <c r="AK340" s="59">
        <v>0.21526048767931399</v>
      </c>
      <c r="AL340" s="59">
        <v>9.6936566121380192</v>
      </c>
      <c r="AM340" s="59">
        <v>0</v>
      </c>
      <c r="AN340" s="59">
        <v>-1.9897430874168998E-2</v>
      </c>
      <c r="AO340" s="59">
        <v>9.6816165589213892</v>
      </c>
      <c r="AP340" s="61">
        <v>0</v>
      </c>
    </row>
    <row r="341" spans="1:42" x14ac:dyDescent="0.25">
      <c r="A341" s="59" t="s">
        <v>1856</v>
      </c>
      <c r="B341" s="59" t="s">
        <v>1857</v>
      </c>
      <c r="C341" s="59" t="s">
        <v>1858</v>
      </c>
      <c r="D341" s="60" t="s">
        <v>1859</v>
      </c>
      <c r="E341" s="60" t="s">
        <v>1859</v>
      </c>
      <c r="F341" s="60" t="s">
        <v>1859</v>
      </c>
      <c r="G341" s="59">
        <v>0</v>
      </c>
      <c r="H341" s="59">
        <v>0</v>
      </c>
      <c r="I341" s="59">
        <v>1</v>
      </c>
      <c r="J341" s="59">
        <v>0</v>
      </c>
      <c r="K341" s="59">
        <v>2</v>
      </c>
      <c r="L341" s="59">
        <v>0</v>
      </c>
      <c r="M341" s="59">
        <v>0</v>
      </c>
      <c r="N341" s="59">
        <v>0</v>
      </c>
      <c r="O341" s="59">
        <v>1</v>
      </c>
      <c r="P341" s="59">
        <v>0</v>
      </c>
      <c r="Q341" s="59">
        <v>2</v>
      </c>
      <c r="R341" s="59">
        <v>0</v>
      </c>
      <c r="S341" s="59">
        <v>0</v>
      </c>
      <c r="T341" s="59">
        <v>0</v>
      </c>
      <c r="U341" s="59">
        <v>1</v>
      </c>
      <c r="V341" s="59">
        <v>0</v>
      </c>
      <c r="W341" s="59">
        <v>2</v>
      </c>
      <c r="X341" s="59">
        <v>0</v>
      </c>
      <c r="Y341" s="59"/>
      <c r="Z341" s="59"/>
      <c r="AA341" s="59"/>
      <c r="AB341" s="59"/>
      <c r="AC341" s="59"/>
      <c r="AD341" s="59"/>
      <c r="AE341" s="59">
        <v>0</v>
      </c>
      <c r="AF341" s="59"/>
      <c r="AG341" s="59"/>
      <c r="AH341" s="59"/>
      <c r="AI341" s="59"/>
      <c r="AJ341" s="59">
        <v>0</v>
      </c>
      <c r="AK341" s="59">
        <v>-0.54625775484180705</v>
      </c>
      <c r="AL341" s="59"/>
      <c r="AM341" s="59">
        <v>0</v>
      </c>
      <c r="AN341" s="59">
        <v>0</v>
      </c>
      <c r="AO341" s="59"/>
      <c r="AP341" s="61">
        <v>0</v>
      </c>
    </row>
    <row r="342" spans="1:42" x14ac:dyDescent="0.25">
      <c r="A342" s="59" t="s">
        <v>1860</v>
      </c>
      <c r="B342" s="59" t="s">
        <v>1861</v>
      </c>
      <c r="C342" s="59" t="s">
        <v>1862</v>
      </c>
      <c r="D342" s="60" t="s">
        <v>1863</v>
      </c>
      <c r="E342" s="60" t="s">
        <v>1863</v>
      </c>
      <c r="F342" s="60" t="s">
        <v>1864</v>
      </c>
      <c r="G342" s="59">
        <v>2</v>
      </c>
      <c r="H342" s="59">
        <v>4</v>
      </c>
      <c r="I342" s="59">
        <v>3</v>
      </c>
      <c r="J342" s="59">
        <v>3</v>
      </c>
      <c r="K342" s="59">
        <v>4</v>
      </c>
      <c r="L342" s="59">
        <v>5</v>
      </c>
      <c r="M342" s="59">
        <v>2</v>
      </c>
      <c r="N342" s="59">
        <v>4</v>
      </c>
      <c r="O342" s="59">
        <v>3</v>
      </c>
      <c r="P342" s="59">
        <v>3</v>
      </c>
      <c r="Q342" s="59">
        <v>4</v>
      </c>
      <c r="R342" s="59">
        <v>5</v>
      </c>
      <c r="S342" s="59">
        <v>1</v>
      </c>
      <c r="T342" s="59">
        <v>3</v>
      </c>
      <c r="U342" s="59">
        <v>2</v>
      </c>
      <c r="V342" s="59">
        <v>1</v>
      </c>
      <c r="W342" s="59">
        <v>3</v>
      </c>
      <c r="X342" s="59">
        <v>3</v>
      </c>
      <c r="Y342" s="59"/>
      <c r="Z342" s="59"/>
      <c r="AA342" s="59">
        <v>0</v>
      </c>
      <c r="AB342" s="59">
        <v>7.7256521969817998E-2</v>
      </c>
      <c r="AC342" s="59">
        <v>8.7874817282144306</v>
      </c>
      <c r="AD342" s="59">
        <v>0</v>
      </c>
      <c r="AE342" s="59">
        <v>-0.230479891099309</v>
      </c>
      <c r="AF342" s="59">
        <v>8.7874817282144306</v>
      </c>
      <c r="AG342" s="59">
        <v>0</v>
      </c>
      <c r="AH342" s="59">
        <v>-0.80624444474230905</v>
      </c>
      <c r="AI342" s="59">
        <v>8.5651864324098703</v>
      </c>
      <c r="AJ342" s="59">
        <v>0</v>
      </c>
      <c r="AK342" s="59">
        <v>0.25571315703324599</v>
      </c>
      <c r="AL342" s="59">
        <v>8.8158897438843802</v>
      </c>
      <c r="AM342" s="59">
        <v>0</v>
      </c>
      <c r="AN342" s="59">
        <v>-0.62204694986014397</v>
      </c>
      <c r="AO342" s="59">
        <v>8.7083826533397009</v>
      </c>
      <c r="AP342" s="61">
        <v>0</v>
      </c>
    </row>
    <row r="343" spans="1:42" x14ac:dyDescent="0.25">
      <c r="A343" s="59" t="s">
        <v>1865</v>
      </c>
      <c r="B343" s="59" t="s">
        <v>1866</v>
      </c>
      <c r="C343" s="59" t="s">
        <v>1867</v>
      </c>
      <c r="D343" s="60" t="s">
        <v>1868</v>
      </c>
      <c r="E343" s="60" t="s">
        <v>1868</v>
      </c>
      <c r="F343" s="60" t="s">
        <v>1869</v>
      </c>
      <c r="G343" s="59">
        <v>12</v>
      </c>
      <c r="H343" s="59">
        <v>12</v>
      </c>
      <c r="I343" s="59">
        <v>11</v>
      </c>
      <c r="J343" s="59">
        <v>14</v>
      </c>
      <c r="K343" s="59">
        <v>12</v>
      </c>
      <c r="L343" s="59">
        <v>8</v>
      </c>
      <c r="M343" s="59">
        <v>12</v>
      </c>
      <c r="N343" s="59">
        <v>12</v>
      </c>
      <c r="O343" s="59">
        <v>11</v>
      </c>
      <c r="P343" s="59">
        <v>14</v>
      </c>
      <c r="Q343" s="59">
        <v>12</v>
      </c>
      <c r="R343" s="59">
        <v>8</v>
      </c>
      <c r="S343" s="59">
        <v>3</v>
      </c>
      <c r="T343" s="59">
        <v>3</v>
      </c>
      <c r="U343" s="59">
        <v>2</v>
      </c>
      <c r="V343" s="59">
        <v>3</v>
      </c>
      <c r="W343" s="59">
        <v>3</v>
      </c>
      <c r="X343" s="59">
        <v>2</v>
      </c>
      <c r="Y343" s="59">
        <v>0.24350002167805301</v>
      </c>
      <c r="Z343" s="59">
        <v>10.9944403393055</v>
      </c>
      <c r="AA343" s="59">
        <v>0</v>
      </c>
      <c r="AB343" s="59">
        <v>-6.4367539098704699E-2</v>
      </c>
      <c r="AC343" s="59">
        <v>10.923451269639701</v>
      </c>
      <c r="AD343" s="59">
        <v>0</v>
      </c>
      <c r="AE343" s="59">
        <v>-0.169443508069374</v>
      </c>
      <c r="AF343" s="59">
        <v>10.960394662302599</v>
      </c>
      <c r="AG343" s="59">
        <v>0</v>
      </c>
      <c r="AH343" s="59">
        <v>-0.191186963215463</v>
      </c>
      <c r="AI343" s="59">
        <v>10.928421458487801</v>
      </c>
      <c r="AJ343" s="59">
        <v>0</v>
      </c>
      <c r="AK343" s="59">
        <v>-0.142514771780688</v>
      </c>
      <c r="AL343" s="59">
        <v>10.9121104120228</v>
      </c>
      <c r="AM343" s="59">
        <v>0</v>
      </c>
      <c r="AN343" s="59">
        <v>-0.49926409957998302</v>
      </c>
      <c r="AO343" s="59">
        <v>10.9203425061687</v>
      </c>
      <c r="AP343" s="61">
        <v>0</v>
      </c>
    </row>
    <row r="344" spans="1:42" x14ac:dyDescent="0.25">
      <c r="A344" s="59" t="s">
        <v>1870</v>
      </c>
      <c r="B344" s="59" t="s">
        <v>1871</v>
      </c>
      <c r="C344" s="59" t="s">
        <v>1872</v>
      </c>
      <c r="D344" s="60" t="s">
        <v>1873</v>
      </c>
      <c r="E344" s="60" t="s">
        <v>1874</v>
      </c>
      <c r="F344" s="60" t="s">
        <v>1874</v>
      </c>
      <c r="G344" s="59">
        <v>27</v>
      </c>
      <c r="H344" s="59">
        <v>25</v>
      </c>
      <c r="I344" s="59">
        <v>25</v>
      </c>
      <c r="J344" s="59">
        <v>32</v>
      </c>
      <c r="K344" s="59">
        <v>25</v>
      </c>
      <c r="L344" s="59">
        <v>24</v>
      </c>
      <c r="M344" s="59">
        <v>2</v>
      </c>
      <c r="N344" s="59">
        <v>2</v>
      </c>
      <c r="O344" s="59">
        <v>2</v>
      </c>
      <c r="P344" s="59">
        <v>2</v>
      </c>
      <c r="Q344" s="59">
        <v>2</v>
      </c>
      <c r="R344" s="59">
        <v>2</v>
      </c>
      <c r="S344" s="59">
        <v>2</v>
      </c>
      <c r="T344" s="59">
        <v>2</v>
      </c>
      <c r="U344" s="59">
        <v>2</v>
      </c>
      <c r="V344" s="59">
        <v>2</v>
      </c>
      <c r="W344" s="59">
        <v>2</v>
      </c>
      <c r="X344" s="59">
        <v>2</v>
      </c>
      <c r="Y344" s="59">
        <v>-0.69230848062595496</v>
      </c>
      <c r="Z344" s="59">
        <v>9.7101596919460107</v>
      </c>
      <c r="AA344" s="59">
        <v>0</v>
      </c>
      <c r="AB344" s="59">
        <v>-1.75863394024446</v>
      </c>
      <c r="AC344" s="59">
        <v>10.0691721114096</v>
      </c>
      <c r="AD344" s="59">
        <v>0</v>
      </c>
      <c r="AE344" s="59">
        <v>-1.43937742063031</v>
      </c>
      <c r="AF344" s="59">
        <v>9.9257528674879705</v>
      </c>
      <c r="AG344" s="59">
        <v>0</v>
      </c>
      <c r="AH344" s="59">
        <v>8.9742513407824506E-2</v>
      </c>
      <c r="AI344" s="59">
        <v>9.8156972624694703</v>
      </c>
      <c r="AJ344" s="59">
        <v>0</v>
      </c>
      <c r="AK344" s="59">
        <v>-1.5315954017894999</v>
      </c>
      <c r="AL344" s="59">
        <v>10.0857364200533</v>
      </c>
      <c r="AM344" s="59">
        <v>0</v>
      </c>
      <c r="AN344" s="59">
        <v>-1.03088224257905</v>
      </c>
      <c r="AO344" s="59">
        <v>9.9713755950963208</v>
      </c>
      <c r="AP344" s="61">
        <v>0</v>
      </c>
    </row>
    <row r="345" spans="1:42" x14ac:dyDescent="0.25">
      <c r="A345" s="59" t="s">
        <v>1875</v>
      </c>
      <c r="B345" s="59" t="s">
        <v>1876</v>
      </c>
      <c r="C345" s="59" t="s">
        <v>1877</v>
      </c>
      <c r="D345" s="60" t="s">
        <v>1878</v>
      </c>
      <c r="E345" s="60" t="s">
        <v>1878</v>
      </c>
      <c r="F345" s="60" t="s">
        <v>1878</v>
      </c>
      <c r="G345" s="59">
        <v>28</v>
      </c>
      <c r="H345" s="59">
        <v>26</v>
      </c>
      <c r="I345" s="59">
        <v>27</v>
      </c>
      <c r="J345" s="59">
        <v>21</v>
      </c>
      <c r="K345" s="59">
        <v>23</v>
      </c>
      <c r="L345" s="59">
        <v>24</v>
      </c>
      <c r="M345" s="59">
        <v>28</v>
      </c>
      <c r="N345" s="59">
        <v>26</v>
      </c>
      <c r="O345" s="59">
        <v>27</v>
      </c>
      <c r="P345" s="59">
        <v>21</v>
      </c>
      <c r="Q345" s="59">
        <v>23</v>
      </c>
      <c r="R345" s="59">
        <v>24</v>
      </c>
      <c r="S345" s="59">
        <v>28</v>
      </c>
      <c r="T345" s="59">
        <v>26</v>
      </c>
      <c r="U345" s="59">
        <v>27</v>
      </c>
      <c r="V345" s="59">
        <v>21</v>
      </c>
      <c r="W345" s="59">
        <v>23</v>
      </c>
      <c r="X345" s="59">
        <v>24</v>
      </c>
      <c r="Y345" s="59">
        <v>0.68826129155040505</v>
      </c>
      <c r="Z345" s="59">
        <v>10.276895881652599</v>
      </c>
      <c r="AA345" s="59">
        <v>0</v>
      </c>
      <c r="AB345" s="59">
        <v>0.46030003293806898</v>
      </c>
      <c r="AC345" s="59">
        <v>10.2911356543141</v>
      </c>
      <c r="AD345" s="59">
        <v>0</v>
      </c>
      <c r="AE345" s="59">
        <v>0.314902760821621</v>
      </c>
      <c r="AF345" s="59">
        <v>10.2840741275905</v>
      </c>
      <c r="AG345" s="59">
        <v>0</v>
      </c>
      <c r="AH345" s="59">
        <v>0.36093183793315498</v>
      </c>
      <c r="AI345" s="59">
        <v>10.2187770045176</v>
      </c>
      <c r="AJ345" s="59">
        <v>0</v>
      </c>
      <c r="AK345" s="59">
        <v>0.12899093928722599</v>
      </c>
      <c r="AL345" s="59">
        <v>10.2361995695579</v>
      </c>
      <c r="AM345" s="59">
        <v>0</v>
      </c>
      <c r="AN345" s="59">
        <v>-7.9280377855451306E-2</v>
      </c>
      <c r="AO345" s="59">
        <v>10.227575648676201</v>
      </c>
      <c r="AP345" s="61">
        <v>0</v>
      </c>
    </row>
    <row r="346" spans="1:42" x14ac:dyDescent="0.25">
      <c r="A346" s="59" t="s">
        <v>1879</v>
      </c>
      <c r="B346" s="59" t="s">
        <v>1880</v>
      </c>
      <c r="C346" s="59" t="s">
        <v>1881</v>
      </c>
      <c r="D346" s="60" t="s">
        <v>1882</v>
      </c>
      <c r="E346" s="60" t="s">
        <v>1882</v>
      </c>
      <c r="F346" s="60" t="s">
        <v>1882</v>
      </c>
      <c r="G346" s="59">
        <v>1</v>
      </c>
      <c r="H346" s="59">
        <v>5</v>
      </c>
      <c r="I346" s="59">
        <v>2</v>
      </c>
      <c r="J346" s="59">
        <v>1</v>
      </c>
      <c r="K346" s="59">
        <v>4</v>
      </c>
      <c r="L346" s="59">
        <v>4</v>
      </c>
      <c r="M346" s="59">
        <v>1</v>
      </c>
      <c r="N346" s="59">
        <v>5</v>
      </c>
      <c r="O346" s="59">
        <v>2</v>
      </c>
      <c r="P346" s="59">
        <v>1</v>
      </c>
      <c r="Q346" s="59">
        <v>4</v>
      </c>
      <c r="R346" s="59">
        <v>4</v>
      </c>
      <c r="S346" s="59">
        <v>1</v>
      </c>
      <c r="T346" s="59">
        <v>5</v>
      </c>
      <c r="U346" s="59">
        <v>2</v>
      </c>
      <c r="V346" s="59">
        <v>1</v>
      </c>
      <c r="W346" s="59">
        <v>4</v>
      </c>
      <c r="X346" s="59">
        <v>4</v>
      </c>
      <c r="Y346" s="59"/>
      <c r="Z346" s="59"/>
      <c r="AA346" s="59">
        <v>0</v>
      </c>
      <c r="AB346" s="59">
        <v>1.9339766268524201</v>
      </c>
      <c r="AC346" s="59">
        <v>8.8804322799186295</v>
      </c>
      <c r="AD346" s="59">
        <v>1</v>
      </c>
      <c r="AE346" s="59">
        <v>1.57003694449807</v>
      </c>
      <c r="AF346" s="59">
        <v>8.8804322799186295</v>
      </c>
      <c r="AG346" s="59">
        <v>0</v>
      </c>
      <c r="AH346" s="59">
        <v>1.6451013349130399</v>
      </c>
      <c r="AI346" s="59">
        <v>8.8618080607488405</v>
      </c>
      <c r="AJ346" s="59">
        <v>0</v>
      </c>
      <c r="AK346" s="59">
        <v>1.39470830895152</v>
      </c>
      <c r="AL346" s="59">
        <v>8.74408747651343</v>
      </c>
      <c r="AM346" s="59">
        <v>0</v>
      </c>
      <c r="AN346" s="59">
        <v>1.19713851941319</v>
      </c>
      <c r="AO346" s="59">
        <v>8.8069243091516594</v>
      </c>
      <c r="AP346" s="61">
        <v>1</v>
      </c>
    </row>
    <row r="347" spans="1:42" x14ac:dyDescent="0.25">
      <c r="A347" s="59" t="s">
        <v>1883</v>
      </c>
      <c r="B347" s="59" t="s">
        <v>1884</v>
      </c>
      <c r="C347" s="59" t="s">
        <v>1885</v>
      </c>
      <c r="D347" s="60" t="s">
        <v>1886</v>
      </c>
      <c r="E347" s="60" t="s">
        <v>1886</v>
      </c>
      <c r="F347" s="60" t="s">
        <v>1886</v>
      </c>
      <c r="G347" s="59">
        <v>6</v>
      </c>
      <c r="H347" s="59">
        <v>5</v>
      </c>
      <c r="I347" s="59">
        <v>4</v>
      </c>
      <c r="J347" s="59">
        <v>4</v>
      </c>
      <c r="K347" s="59">
        <v>6</v>
      </c>
      <c r="L347" s="59">
        <v>5</v>
      </c>
      <c r="M347" s="59">
        <v>6</v>
      </c>
      <c r="N347" s="59">
        <v>5</v>
      </c>
      <c r="O347" s="59">
        <v>4</v>
      </c>
      <c r="P347" s="59">
        <v>4</v>
      </c>
      <c r="Q347" s="59">
        <v>6</v>
      </c>
      <c r="R347" s="59">
        <v>5</v>
      </c>
      <c r="S347" s="59">
        <v>6</v>
      </c>
      <c r="T347" s="59">
        <v>5</v>
      </c>
      <c r="U347" s="59">
        <v>4</v>
      </c>
      <c r="V347" s="59">
        <v>4</v>
      </c>
      <c r="W347" s="59">
        <v>6</v>
      </c>
      <c r="X347" s="59">
        <v>5</v>
      </c>
      <c r="Y347" s="59">
        <v>0.44392461337464101</v>
      </c>
      <c r="Z347" s="59">
        <v>9.3903344475118509</v>
      </c>
      <c r="AA347" s="59">
        <v>0</v>
      </c>
      <c r="AB347" s="59">
        <v>1.1097518233739501</v>
      </c>
      <c r="AC347" s="59">
        <v>9.3957019783571205</v>
      </c>
      <c r="AD347" s="59">
        <v>0</v>
      </c>
      <c r="AE347" s="59">
        <v>0.504325116061481</v>
      </c>
      <c r="AF347" s="59">
        <v>9.3930265051777706</v>
      </c>
      <c r="AG347" s="59">
        <v>0</v>
      </c>
      <c r="AH347" s="59">
        <v>0.373448668192843</v>
      </c>
      <c r="AI347" s="59">
        <v>9.3782343282928995</v>
      </c>
      <c r="AJ347" s="59">
        <v>0</v>
      </c>
      <c r="AK347" s="59">
        <v>0.735004152603422</v>
      </c>
      <c r="AL347" s="59">
        <v>9.3218779292298404</v>
      </c>
      <c r="AM347" s="59">
        <v>0</v>
      </c>
      <c r="AN347" s="59">
        <v>0.213886145132554</v>
      </c>
      <c r="AO347" s="59">
        <v>9.3509696269596994</v>
      </c>
      <c r="AP347" s="61">
        <v>0</v>
      </c>
    </row>
    <row r="348" spans="1:42" x14ac:dyDescent="0.25">
      <c r="A348" s="59" t="s">
        <v>1887</v>
      </c>
      <c r="B348" s="59" t="s">
        <v>1888</v>
      </c>
      <c r="C348" s="59" t="s">
        <v>1889</v>
      </c>
      <c r="D348" s="60" t="s">
        <v>1890</v>
      </c>
      <c r="E348" s="60" t="s">
        <v>1890</v>
      </c>
      <c r="F348" s="60" t="s">
        <v>1890</v>
      </c>
      <c r="G348" s="59">
        <v>1</v>
      </c>
      <c r="H348" s="59">
        <v>3</v>
      </c>
      <c r="I348" s="59">
        <v>1</v>
      </c>
      <c r="J348" s="59">
        <v>0</v>
      </c>
      <c r="K348" s="59">
        <v>1</v>
      </c>
      <c r="L348" s="59">
        <v>1</v>
      </c>
      <c r="M348" s="59">
        <v>1</v>
      </c>
      <c r="N348" s="59">
        <v>3</v>
      </c>
      <c r="O348" s="59">
        <v>1</v>
      </c>
      <c r="P348" s="59">
        <v>0</v>
      </c>
      <c r="Q348" s="59">
        <v>1</v>
      </c>
      <c r="R348" s="59">
        <v>1</v>
      </c>
      <c r="S348" s="59">
        <v>1</v>
      </c>
      <c r="T348" s="59">
        <v>3</v>
      </c>
      <c r="U348" s="59">
        <v>1</v>
      </c>
      <c r="V348" s="59">
        <v>0</v>
      </c>
      <c r="W348" s="59">
        <v>1</v>
      </c>
      <c r="X348" s="59">
        <v>1</v>
      </c>
      <c r="Y348" s="59"/>
      <c r="Z348" s="59"/>
      <c r="AA348" s="59"/>
      <c r="AB348" s="59"/>
      <c r="AC348" s="59"/>
      <c r="AD348" s="59"/>
      <c r="AE348" s="59">
        <v>0</v>
      </c>
      <c r="AF348" s="59"/>
      <c r="AG348" s="59"/>
      <c r="AH348" s="59">
        <v>0.67126295206005204</v>
      </c>
      <c r="AI348" s="59">
        <v>8.5312069224577805</v>
      </c>
      <c r="AJ348" s="59">
        <v>0</v>
      </c>
      <c r="AK348" s="59">
        <v>1.54990052929091</v>
      </c>
      <c r="AL348" s="59"/>
      <c r="AM348" s="59">
        <v>0</v>
      </c>
      <c r="AN348" s="59">
        <v>0.381271210327292</v>
      </c>
      <c r="AO348" s="59">
        <v>8.5312069224577805</v>
      </c>
      <c r="AP348" s="61">
        <v>0</v>
      </c>
    </row>
    <row r="349" spans="1:42" x14ac:dyDescent="0.25">
      <c r="A349" s="59" t="s">
        <v>1891</v>
      </c>
      <c r="B349" s="59" t="s">
        <v>1892</v>
      </c>
      <c r="C349" s="59" t="s">
        <v>1893</v>
      </c>
      <c r="D349" s="60" t="s">
        <v>1894</v>
      </c>
      <c r="E349" s="60" t="s">
        <v>1895</v>
      </c>
      <c r="F349" s="60" t="s">
        <v>1896</v>
      </c>
      <c r="G349" s="59">
        <v>39</v>
      </c>
      <c r="H349" s="59">
        <v>35</v>
      </c>
      <c r="I349" s="59">
        <v>36</v>
      </c>
      <c r="J349" s="59">
        <v>38</v>
      </c>
      <c r="K349" s="59">
        <v>50</v>
      </c>
      <c r="L349" s="59">
        <v>46</v>
      </c>
      <c r="M349" s="59">
        <v>38</v>
      </c>
      <c r="N349" s="59">
        <v>34</v>
      </c>
      <c r="O349" s="59">
        <v>36</v>
      </c>
      <c r="P349" s="59">
        <v>36</v>
      </c>
      <c r="Q349" s="59">
        <v>49</v>
      </c>
      <c r="R349" s="59">
        <v>45</v>
      </c>
      <c r="S349" s="59">
        <v>19</v>
      </c>
      <c r="T349" s="59">
        <v>19</v>
      </c>
      <c r="U349" s="59">
        <v>21</v>
      </c>
      <c r="V349" s="59">
        <v>15</v>
      </c>
      <c r="W349" s="59">
        <v>27</v>
      </c>
      <c r="X349" s="59">
        <v>28</v>
      </c>
      <c r="Y349" s="59">
        <v>0.31217245957714002</v>
      </c>
      <c r="Z349" s="59">
        <v>10.105138746771701</v>
      </c>
      <c r="AA349" s="59">
        <v>0</v>
      </c>
      <c r="AB349" s="59">
        <v>0.49133308919768998</v>
      </c>
      <c r="AC349" s="59">
        <v>10.1553572961152</v>
      </c>
      <c r="AD349" s="59">
        <v>0</v>
      </c>
      <c r="AE349" s="59">
        <v>0.129890809049584</v>
      </c>
      <c r="AF349" s="59">
        <v>10.130973479356401</v>
      </c>
      <c r="AG349" s="59">
        <v>0</v>
      </c>
      <c r="AH349" s="59">
        <v>0.14759702931851901</v>
      </c>
      <c r="AI349" s="59">
        <v>10.078398811577699</v>
      </c>
      <c r="AJ349" s="59">
        <v>0</v>
      </c>
      <c r="AK349" s="59">
        <v>9.5338987033857694E-2</v>
      </c>
      <c r="AL349" s="59">
        <v>10.089725000774999</v>
      </c>
      <c r="AM349" s="59">
        <v>0</v>
      </c>
      <c r="AN349" s="59">
        <v>-0.207070319273613</v>
      </c>
      <c r="AO349" s="59">
        <v>10.0840988278194</v>
      </c>
      <c r="AP349" s="61">
        <v>0</v>
      </c>
    </row>
    <row r="350" spans="1:42" x14ac:dyDescent="0.25">
      <c r="A350" s="59" t="s">
        <v>1897</v>
      </c>
      <c r="B350" s="59" t="s">
        <v>1898</v>
      </c>
      <c r="C350" s="59" t="s">
        <v>1899</v>
      </c>
      <c r="D350" s="60" t="s">
        <v>700</v>
      </c>
      <c r="E350" s="60" t="s">
        <v>700</v>
      </c>
      <c r="F350" s="60" t="s">
        <v>700</v>
      </c>
      <c r="G350" s="59">
        <v>0</v>
      </c>
      <c r="H350" s="59">
        <v>1</v>
      </c>
      <c r="I350" s="59">
        <v>0</v>
      </c>
      <c r="J350" s="59">
        <v>0</v>
      </c>
      <c r="K350" s="59">
        <v>2</v>
      </c>
      <c r="L350" s="59">
        <v>0</v>
      </c>
      <c r="M350" s="59">
        <v>0</v>
      </c>
      <c r="N350" s="59">
        <v>1</v>
      </c>
      <c r="O350" s="59">
        <v>0</v>
      </c>
      <c r="P350" s="59">
        <v>0</v>
      </c>
      <c r="Q350" s="59">
        <v>2</v>
      </c>
      <c r="R350" s="59">
        <v>0</v>
      </c>
      <c r="S350" s="59">
        <v>0</v>
      </c>
      <c r="T350" s="59">
        <v>1</v>
      </c>
      <c r="U350" s="59">
        <v>0</v>
      </c>
      <c r="V350" s="59">
        <v>0</v>
      </c>
      <c r="W350" s="59">
        <v>2</v>
      </c>
      <c r="X350" s="59">
        <v>0</v>
      </c>
      <c r="Y350" s="59"/>
      <c r="Z350" s="59"/>
      <c r="AA350" s="59"/>
      <c r="AB350" s="59"/>
      <c r="AC350" s="59"/>
      <c r="AD350" s="59"/>
      <c r="AE350" s="59">
        <v>0</v>
      </c>
      <c r="AF350" s="59"/>
      <c r="AG350" s="59"/>
      <c r="AH350" s="59"/>
      <c r="AI350" s="59"/>
      <c r="AJ350" s="59">
        <v>0</v>
      </c>
      <c r="AK350" s="59">
        <v>-0.55152250483055498</v>
      </c>
      <c r="AL350" s="59"/>
      <c r="AM350" s="59">
        <v>0</v>
      </c>
      <c r="AN350" s="59">
        <v>0</v>
      </c>
      <c r="AO350" s="59"/>
      <c r="AP350" s="61">
        <v>0</v>
      </c>
    </row>
    <row r="351" spans="1:42" x14ac:dyDescent="0.25">
      <c r="A351" s="59" t="s">
        <v>1900</v>
      </c>
      <c r="B351" s="59" t="s">
        <v>1901</v>
      </c>
      <c r="C351" s="59" t="s">
        <v>1902</v>
      </c>
      <c r="D351" s="60" t="s">
        <v>1903</v>
      </c>
      <c r="E351" s="60" t="s">
        <v>1903</v>
      </c>
      <c r="F351" s="60" t="s">
        <v>1903</v>
      </c>
      <c r="G351" s="59">
        <v>0</v>
      </c>
      <c r="H351" s="59">
        <v>3</v>
      </c>
      <c r="I351" s="59">
        <v>1</v>
      </c>
      <c r="J351" s="59">
        <v>0</v>
      </c>
      <c r="K351" s="59">
        <v>2</v>
      </c>
      <c r="L351" s="59">
        <v>2</v>
      </c>
      <c r="M351" s="59">
        <v>0</v>
      </c>
      <c r="N351" s="59">
        <v>3</v>
      </c>
      <c r="O351" s="59">
        <v>1</v>
      </c>
      <c r="P351" s="59">
        <v>0</v>
      </c>
      <c r="Q351" s="59">
        <v>2</v>
      </c>
      <c r="R351" s="59">
        <v>2</v>
      </c>
      <c r="S351" s="59">
        <v>0</v>
      </c>
      <c r="T351" s="59">
        <v>3</v>
      </c>
      <c r="U351" s="59">
        <v>1</v>
      </c>
      <c r="V351" s="59">
        <v>0</v>
      </c>
      <c r="W351" s="59">
        <v>2</v>
      </c>
      <c r="X351" s="59">
        <v>2</v>
      </c>
      <c r="Y351" s="59"/>
      <c r="Z351" s="59"/>
      <c r="AA351" s="59">
        <v>0</v>
      </c>
      <c r="AB351" s="59">
        <v>-1.75139266608796E-2</v>
      </c>
      <c r="AC351" s="59"/>
      <c r="AD351" s="59">
        <v>0</v>
      </c>
      <c r="AE351" s="59">
        <v>0</v>
      </c>
      <c r="AF351" s="59"/>
      <c r="AG351" s="59">
        <v>0</v>
      </c>
      <c r="AH351" s="59">
        <v>3.3430700485460298E-2</v>
      </c>
      <c r="AI351" s="59">
        <v>8.6021734547272803</v>
      </c>
      <c r="AJ351" s="59">
        <v>0</v>
      </c>
      <c r="AK351" s="59">
        <v>0.49762542764698903</v>
      </c>
      <c r="AL351" s="59"/>
      <c r="AM351" s="59">
        <v>0</v>
      </c>
      <c r="AN351" s="59">
        <v>-0.30154084349795701</v>
      </c>
      <c r="AO351" s="59">
        <v>8.6021734547272803</v>
      </c>
      <c r="AP351" s="61">
        <v>0</v>
      </c>
    </row>
    <row r="352" spans="1:42" x14ac:dyDescent="0.25">
      <c r="A352" s="59" t="s">
        <v>1904</v>
      </c>
      <c r="B352" s="59" t="s">
        <v>1905</v>
      </c>
      <c r="C352" s="59" t="s">
        <v>1906</v>
      </c>
      <c r="D352" s="60" t="s">
        <v>1907</v>
      </c>
      <c r="E352" s="60" t="s">
        <v>1907</v>
      </c>
      <c r="F352" s="60" t="s">
        <v>1908</v>
      </c>
      <c r="G352" s="59">
        <v>56</v>
      </c>
      <c r="H352" s="59">
        <v>55</v>
      </c>
      <c r="I352" s="59">
        <v>56</v>
      </c>
      <c r="J352" s="59">
        <v>50</v>
      </c>
      <c r="K352" s="59">
        <v>54</v>
      </c>
      <c r="L352" s="59">
        <v>46</v>
      </c>
      <c r="M352" s="59">
        <v>56</v>
      </c>
      <c r="N352" s="59">
        <v>55</v>
      </c>
      <c r="O352" s="59">
        <v>56</v>
      </c>
      <c r="P352" s="59">
        <v>50</v>
      </c>
      <c r="Q352" s="59">
        <v>54</v>
      </c>
      <c r="R352" s="59">
        <v>46</v>
      </c>
      <c r="S352" s="59">
        <v>55</v>
      </c>
      <c r="T352" s="59">
        <v>54</v>
      </c>
      <c r="U352" s="59">
        <v>54</v>
      </c>
      <c r="V352" s="59">
        <v>49</v>
      </c>
      <c r="W352" s="59">
        <v>53</v>
      </c>
      <c r="X352" s="59">
        <v>45</v>
      </c>
      <c r="Y352" s="59">
        <v>0.143378654700376</v>
      </c>
      <c r="Z352" s="59">
        <v>10.6564527789896</v>
      </c>
      <c r="AA352" s="59">
        <v>0</v>
      </c>
      <c r="AB352" s="59">
        <v>8.0208949091096299E-2</v>
      </c>
      <c r="AC352" s="59">
        <v>10.697856784932799</v>
      </c>
      <c r="AD352" s="59">
        <v>0</v>
      </c>
      <c r="AE352" s="59">
        <v>-0.15184802978001399</v>
      </c>
      <c r="AF352" s="59">
        <v>10.6776480080313</v>
      </c>
      <c r="AG352" s="59">
        <v>0</v>
      </c>
      <c r="AH352" s="59">
        <v>0.57319521345895896</v>
      </c>
      <c r="AI352" s="59">
        <v>10.7291242752581</v>
      </c>
      <c r="AJ352" s="59">
        <v>0</v>
      </c>
      <c r="AK352" s="59">
        <v>0.55053523252339698</v>
      </c>
      <c r="AL352" s="59">
        <v>10.776337909620199</v>
      </c>
      <c r="AM352" s="59">
        <v>0</v>
      </c>
      <c r="AN352" s="59">
        <v>0.231772733925072</v>
      </c>
      <c r="AO352" s="59">
        <v>10.7533723711426</v>
      </c>
      <c r="AP352" s="61">
        <v>0</v>
      </c>
    </row>
    <row r="353" spans="1:42" x14ac:dyDescent="0.25">
      <c r="A353" s="59" t="s">
        <v>1909</v>
      </c>
      <c r="B353" s="59" t="s">
        <v>1910</v>
      </c>
      <c r="C353" s="59" t="s">
        <v>1911</v>
      </c>
      <c r="D353" s="60" t="s">
        <v>1912</v>
      </c>
      <c r="E353" s="60" t="s">
        <v>1912</v>
      </c>
      <c r="F353" s="60" t="s">
        <v>1912</v>
      </c>
      <c r="G353" s="59">
        <v>3</v>
      </c>
      <c r="H353" s="59">
        <v>4</v>
      </c>
      <c r="I353" s="59">
        <v>4</v>
      </c>
      <c r="J353" s="59">
        <v>3</v>
      </c>
      <c r="K353" s="59">
        <v>6</v>
      </c>
      <c r="L353" s="59">
        <v>7</v>
      </c>
      <c r="M353" s="59">
        <v>3</v>
      </c>
      <c r="N353" s="59">
        <v>4</v>
      </c>
      <c r="O353" s="59">
        <v>4</v>
      </c>
      <c r="P353" s="59">
        <v>3</v>
      </c>
      <c r="Q353" s="59">
        <v>6</v>
      </c>
      <c r="R353" s="59">
        <v>7</v>
      </c>
      <c r="S353" s="59">
        <v>3</v>
      </c>
      <c r="T353" s="59">
        <v>4</v>
      </c>
      <c r="U353" s="59">
        <v>4</v>
      </c>
      <c r="V353" s="59">
        <v>3</v>
      </c>
      <c r="W353" s="59">
        <v>6</v>
      </c>
      <c r="X353" s="59">
        <v>7</v>
      </c>
      <c r="Y353" s="59">
        <v>0.69852184623690305</v>
      </c>
      <c r="Z353" s="59">
        <v>8.8211632938831208</v>
      </c>
      <c r="AA353" s="59">
        <v>0</v>
      </c>
      <c r="AB353" s="59">
        <v>0.86532297959748505</v>
      </c>
      <c r="AC353" s="59">
        <v>8.8924174196061205</v>
      </c>
      <c r="AD353" s="59">
        <v>0</v>
      </c>
      <c r="AE353" s="59">
        <v>0.51302852659046805</v>
      </c>
      <c r="AF353" s="59">
        <v>8.8582500420163601</v>
      </c>
      <c r="AG353" s="59">
        <v>0</v>
      </c>
      <c r="AH353" s="59">
        <v>1.60729352603349</v>
      </c>
      <c r="AI353" s="59">
        <v>8.8493917188577704</v>
      </c>
      <c r="AJ353" s="59">
        <v>0</v>
      </c>
      <c r="AK353" s="59">
        <v>0.55327334292076602</v>
      </c>
      <c r="AL353" s="59">
        <v>8.8341408337693395</v>
      </c>
      <c r="AM353" s="59">
        <v>0</v>
      </c>
      <c r="AN353" s="59">
        <v>0.802078484518714</v>
      </c>
      <c r="AO353" s="59">
        <v>8.8418332175123702</v>
      </c>
      <c r="AP353" s="61">
        <v>0</v>
      </c>
    </row>
    <row r="354" spans="1:42" x14ac:dyDescent="0.25">
      <c r="A354" s="59" t="s">
        <v>1913</v>
      </c>
      <c r="B354" s="59" t="s">
        <v>1914</v>
      </c>
      <c r="C354" s="59" t="s">
        <v>1915</v>
      </c>
      <c r="D354" s="60" t="s">
        <v>1916</v>
      </c>
      <c r="E354" s="60" t="s">
        <v>1916</v>
      </c>
      <c r="F354" s="60" t="s">
        <v>1916</v>
      </c>
      <c r="G354" s="59">
        <v>3</v>
      </c>
      <c r="H354" s="59">
        <v>5</v>
      </c>
      <c r="I354" s="59">
        <v>3</v>
      </c>
      <c r="J354" s="59">
        <v>3</v>
      </c>
      <c r="K354" s="59">
        <v>5</v>
      </c>
      <c r="L354" s="59">
        <v>4</v>
      </c>
      <c r="M354" s="59">
        <v>3</v>
      </c>
      <c r="N354" s="59">
        <v>5</v>
      </c>
      <c r="O354" s="59">
        <v>3</v>
      </c>
      <c r="P354" s="59">
        <v>3</v>
      </c>
      <c r="Q354" s="59">
        <v>5</v>
      </c>
      <c r="R354" s="59">
        <v>4</v>
      </c>
      <c r="S354" s="59">
        <v>3</v>
      </c>
      <c r="T354" s="59">
        <v>5</v>
      </c>
      <c r="U354" s="59">
        <v>3</v>
      </c>
      <c r="V354" s="59">
        <v>3</v>
      </c>
      <c r="W354" s="59">
        <v>5</v>
      </c>
      <c r="X354" s="59">
        <v>4</v>
      </c>
      <c r="Y354" s="59">
        <v>0.43567452246986299</v>
      </c>
      <c r="Z354" s="59">
        <v>8.96921083221104</v>
      </c>
      <c r="AA354" s="59">
        <v>0</v>
      </c>
      <c r="AB354" s="59">
        <v>0.33092179354165902</v>
      </c>
      <c r="AC354" s="59">
        <v>9.1585434104406698</v>
      </c>
      <c r="AD354" s="59">
        <v>0</v>
      </c>
      <c r="AE354" s="59">
        <v>0.124437800756333</v>
      </c>
      <c r="AF354" s="59">
        <v>9.0741139827776696</v>
      </c>
      <c r="AG354" s="59">
        <v>0</v>
      </c>
      <c r="AH354" s="59">
        <v>1.09102891651439</v>
      </c>
      <c r="AI354" s="59">
        <v>9.0932535386226494</v>
      </c>
      <c r="AJ354" s="59">
        <v>0</v>
      </c>
      <c r="AK354" s="59">
        <v>0.273903170976875</v>
      </c>
      <c r="AL354" s="59">
        <v>9.1490650802076203</v>
      </c>
      <c r="AM354" s="59">
        <v>0</v>
      </c>
      <c r="AN354" s="59">
        <v>0.38462922703706298</v>
      </c>
      <c r="AO354" s="59">
        <v>9.1220552415524097</v>
      </c>
      <c r="AP354" s="61">
        <v>0</v>
      </c>
    </row>
    <row r="355" spans="1:42" x14ac:dyDescent="0.25">
      <c r="A355" s="59" t="s">
        <v>1917</v>
      </c>
      <c r="B355" s="59" t="s">
        <v>1918</v>
      </c>
      <c r="C355" s="59" t="s">
        <v>1919</v>
      </c>
      <c r="D355" s="60" t="s">
        <v>1920</v>
      </c>
      <c r="E355" s="60" t="s">
        <v>1920</v>
      </c>
      <c r="F355" s="60" t="s">
        <v>1920</v>
      </c>
      <c r="G355" s="59">
        <v>3</v>
      </c>
      <c r="H355" s="59">
        <v>2</v>
      </c>
      <c r="I355" s="59">
        <v>1</v>
      </c>
      <c r="J355" s="59">
        <v>4</v>
      </c>
      <c r="K355" s="59">
        <v>2</v>
      </c>
      <c r="L355" s="59">
        <v>2</v>
      </c>
      <c r="M355" s="59">
        <v>3</v>
      </c>
      <c r="N355" s="59">
        <v>2</v>
      </c>
      <c r="O355" s="59">
        <v>1</v>
      </c>
      <c r="P355" s="59">
        <v>4</v>
      </c>
      <c r="Q355" s="59">
        <v>2</v>
      </c>
      <c r="R355" s="59">
        <v>2</v>
      </c>
      <c r="S355" s="59">
        <v>3</v>
      </c>
      <c r="T355" s="59">
        <v>2</v>
      </c>
      <c r="U355" s="59">
        <v>1</v>
      </c>
      <c r="V355" s="59">
        <v>4</v>
      </c>
      <c r="W355" s="59">
        <v>2</v>
      </c>
      <c r="X355" s="59">
        <v>2</v>
      </c>
      <c r="Y355" s="59"/>
      <c r="Z355" s="59"/>
      <c r="AA355" s="59"/>
      <c r="AB355" s="59"/>
      <c r="AC355" s="59"/>
      <c r="AD355" s="59"/>
      <c r="AE355" s="59">
        <v>0</v>
      </c>
      <c r="AF355" s="59"/>
      <c r="AG355" s="59"/>
      <c r="AH355" s="59">
        <v>0.427129556178234</v>
      </c>
      <c r="AI355" s="59">
        <v>8.6747233933723091</v>
      </c>
      <c r="AJ355" s="59">
        <v>0</v>
      </c>
      <c r="AK355" s="59">
        <v>0.11164710746213299</v>
      </c>
      <c r="AL355" s="59">
        <v>8.7378840996558296</v>
      </c>
      <c r="AM355" s="59">
        <v>0</v>
      </c>
      <c r="AN355" s="59">
        <v>-5.4750352271556099E-2</v>
      </c>
      <c r="AO355" s="59">
        <v>8.7074509416385997</v>
      </c>
      <c r="AP355" s="61">
        <v>0</v>
      </c>
    </row>
    <row r="356" spans="1:42" x14ac:dyDescent="0.25">
      <c r="A356" s="59" t="s">
        <v>1921</v>
      </c>
      <c r="B356" s="59" t="s">
        <v>1922</v>
      </c>
      <c r="C356" s="59" t="s">
        <v>1923</v>
      </c>
      <c r="D356" s="60" t="s">
        <v>1924</v>
      </c>
      <c r="E356" s="60" t="s">
        <v>1924</v>
      </c>
      <c r="F356" s="60" t="s">
        <v>1924</v>
      </c>
      <c r="G356" s="59">
        <v>4</v>
      </c>
      <c r="H356" s="59">
        <v>4</v>
      </c>
      <c r="I356" s="59">
        <v>4</v>
      </c>
      <c r="J356" s="59">
        <v>6</v>
      </c>
      <c r="K356" s="59">
        <v>3</v>
      </c>
      <c r="L356" s="59">
        <v>4</v>
      </c>
      <c r="M356" s="59">
        <v>4</v>
      </c>
      <c r="N356" s="59">
        <v>4</v>
      </c>
      <c r="O356" s="59">
        <v>4</v>
      </c>
      <c r="P356" s="59">
        <v>6</v>
      </c>
      <c r="Q356" s="59">
        <v>3</v>
      </c>
      <c r="R356" s="59">
        <v>4</v>
      </c>
      <c r="S356" s="59">
        <v>4</v>
      </c>
      <c r="T356" s="59">
        <v>4</v>
      </c>
      <c r="U356" s="59">
        <v>4</v>
      </c>
      <c r="V356" s="59">
        <v>6</v>
      </c>
      <c r="W356" s="59">
        <v>3</v>
      </c>
      <c r="X356" s="59">
        <v>4</v>
      </c>
      <c r="Y356" s="59">
        <v>0.22919944332306999</v>
      </c>
      <c r="Z356" s="59">
        <v>9.5893127648284207</v>
      </c>
      <c r="AA356" s="59">
        <v>0</v>
      </c>
      <c r="AB356" s="59">
        <v>0.80273898101218699</v>
      </c>
      <c r="AC356" s="59">
        <v>9.6255182289716394</v>
      </c>
      <c r="AD356" s="59">
        <v>0</v>
      </c>
      <c r="AE356" s="59">
        <v>0.23261972597276701</v>
      </c>
      <c r="AF356" s="59">
        <v>9.6077926765191002</v>
      </c>
      <c r="AG356" s="59">
        <v>0</v>
      </c>
      <c r="AH356" s="59">
        <v>-0.286426192127547</v>
      </c>
      <c r="AI356" s="59">
        <v>9.5124709312426496</v>
      </c>
      <c r="AJ356" s="59">
        <v>0</v>
      </c>
      <c r="AK356" s="59">
        <v>0.583961845199236</v>
      </c>
      <c r="AL356" s="59">
        <v>9.5848285685789705</v>
      </c>
      <c r="AM356" s="59">
        <v>0</v>
      </c>
      <c r="AN356" s="59">
        <v>-0.20181384814679301</v>
      </c>
      <c r="AO356" s="59">
        <v>9.5501549449671508</v>
      </c>
      <c r="AP356" s="61">
        <v>0</v>
      </c>
    </row>
    <row r="357" spans="1:42" x14ac:dyDescent="0.25">
      <c r="A357" s="59" t="s">
        <v>1925</v>
      </c>
      <c r="B357" s="59" t="s">
        <v>1926</v>
      </c>
      <c r="C357" s="59" t="s">
        <v>1927</v>
      </c>
      <c r="D357" s="60" t="s">
        <v>1196</v>
      </c>
      <c r="E357" s="60" t="s">
        <v>1196</v>
      </c>
      <c r="F357" s="60" t="s">
        <v>1196</v>
      </c>
      <c r="G357" s="59">
        <v>1</v>
      </c>
      <c r="H357" s="59">
        <v>3</v>
      </c>
      <c r="I357" s="59">
        <v>2</v>
      </c>
      <c r="J357" s="59">
        <v>2</v>
      </c>
      <c r="K357" s="59">
        <v>3</v>
      </c>
      <c r="L357" s="59">
        <v>4</v>
      </c>
      <c r="M357" s="59">
        <v>1</v>
      </c>
      <c r="N357" s="59">
        <v>3</v>
      </c>
      <c r="O357" s="59">
        <v>2</v>
      </c>
      <c r="P357" s="59">
        <v>2</v>
      </c>
      <c r="Q357" s="59">
        <v>3</v>
      </c>
      <c r="R357" s="59">
        <v>4</v>
      </c>
      <c r="S357" s="59">
        <v>1</v>
      </c>
      <c r="T357" s="59">
        <v>3</v>
      </c>
      <c r="U357" s="59">
        <v>2</v>
      </c>
      <c r="V357" s="59">
        <v>2</v>
      </c>
      <c r="W357" s="59">
        <v>3</v>
      </c>
      <c r="X357" s="59">
        <v>4</v>
      </c>
      <c r="Y357" s="59">
        <v>1.6703089153878301</v>
      </c>
      <c r="Z357" s="59"/>
      <c r="AA357" s="59">
        <v>0</v>
      </c>
      <c r="AB357" s="59">
        <v>0.93531750126239599</v>
      </c>
      <c r="AC357" s="59">
        <v>8.6764856551443703</v>
      </c>
      <c r="AD357" s="59">
        <v>0</v>
      </c>
      <c r="AE357" s="59">
        <v>0.59230197719131605</v>
      </c>
      <c r="AF357" s="59">
        <v>8.6764856551443703</v>
      </c>
      <c r="AG357" s="59">
        <v>0</v>
      </c>
      <c r="AH357" s="59">
        <v>0.93275747271540299</v>
      </c>
      <c r="AI357" s="59">
        <v>8.6638272391369693</v>
      </c>
      <c r="AJ357" s="59">
        <v>0</v>
      </c>
      <c r="AK357" s="59"/>
      <c r="AL357" s="59"/>
      <c r="AM357" s="59">
        <v>0</v>
      </c>
      <c r="AN357" s="59">
        <v>0.646689385262604</v>
      </c>
      <c r="AO357" s="59">
        <v>8.6638272391369693</v>
      </c>
      <c r="AP357" s="61">
        <v>0</v>
      </c>
    </row>
    <row r="358" spans="1:42" x14ac:dyDescent="0.25">
      <c r="A358" s="59" t="s">
        <v>1928</v>
      </c>
      <c r="B358" s="59" t="s">
        <v>1929</v>
      </c>
      <c r="C358" s="59" t="s">
        <v>1930</v>
      </c>
      <c r="D358" s="60" t="s">
        <v>1931</v>
      </c>
      <c r="E358" s="60" t="s">
        <v>1931</v>
      </c>
      <c r="F358" s="60" t="s">
        <v>1931</v>
      </c>
      <c r="G358" s="59">
        <v>3</v>
      </c>
      <c r="H358" s="59">
        <v>1</v>
      </c>
      <c r="I358" s="59">
        <v>0</v>
      </c>
      <c r="J358" s="59">
        <v>0</v>
      </c>
      <c r="K358" s="59">
        <v>2</v>
      </c>
      <c r="L358" s="59">
        <v>2</v>
      </c>
      <c r="M358" s="59">
        <v>3</v>
      </c>
      <c r="N358" s="59">
        <v>1</v>
      </c>
      <c r="O358" s="59">
        <v>0</v>
      </c>
      <c r="P358" s="59">
        <v>0</v>
      </c>
      <c r="Q358" s="59">
        <v>2</v>
      </c>
      <c r="R358" s="59">
        <v>2</v>
      </c>
      <c r="S358" s="59">
        <v>3</v>
      </c>
      <c r="T358" s="59">
        <v>1</v>
      </c>
      <c r="U358" s="59">
        <v>0</v>
      </c>
      <c r="V358" s="59">
        <v>0</v>
      </c>
      <c r="W358" s="59">
        <v>2</v>
      </c>
      <c r="X358" s="59">
        <v>2</v>
      </c>
      <c r="Y358" s="59"/>
      <c r="Z358" s="59"/>
      <c r="AA358" s="59"/>
      <c r="AB358" s="59"/>
      <c r="AC358" s="59"/>
      <c r="AD358" s="59"/>
      <c r="AE358" s="59">
        <v>0</v>
      </c>
      <c r="AF358" s="59"/>
      <c r="AG358" s="59"/>
      <c r="AH358" s="59"/>
      <c r="AI358" s="59"/>
      <c r="AJ358" s="59">
        <v>0</v>
      </c>
      <c r="AK358" s="59">
        <v>1.15085203516051</v>
      </c>
      <c r="AL358" s="59"/>
      <c r="AM358" s="59">
        <v>0</v>
      </c>
      <c r="AN358" s="59">
        <v>0</v>
      </c>
      <c r="AO358" s="59"/>
      <c r="AP358" s="61">
        <v>0</v>
      </c>
    </row>
    <row r="359" spans="1:42" x14ac:dyDescent="0.25">
      <c r="A359" s="59" t="s">
        <v>1932</v>
      </c>
      <c r="B359" s="59" t="s">
        <v>1933</v>
      </c>
      <c r="C359" s="59" t="s">
        <v>1934</v>
      </c>
      <c r="D359" s="60" t="s">
        <v>1935</v>
      </c>
      <c r="E359" s="60" t="s">
        <v>1936</v>
      </c>
      <c r="F359" s="60" t="s">
        <v>1936</v>
      </c>
      <c r="G359" s="59">
        <v>6</v>
      </c>
      <c r="H359" s="59">
        <v>6</v>
      </c>
      <c r="I359" s="59">
        <v>7</v>
      </c>
      <c r="J359" s="59">
        <v>6</v>
      </c>
      <c r="K359" s="59">
        <v>5</v>
      </c>
      <c r="L359" s="59">
        <v>7</v>
      </c>
      <c r="M359" s="59">
        <v>4</v>
      </c>
      <c r="N359" s="59">
        <v>4</v>
      </c>
      <c r="O359" s="59">
        <v>4</v>
      </c>
      <c r="P359" s="59">
        <v>4</v>
      </c>
      <c r="Q359" s="59">
        <v>3</v>
      </c>
      <c r="R359" s="59">
        <v>4</v>
      </c>
      <c r="S359" s="59">
        <v>4</v>
      </c>
      <c r="T359" s="59">
        <v>4</v>
      </c>
      <c r="U359" s="59">
        <v>4</v>
      </c>
      <c r="V359" s="59">
        <v>4</v>
      </c>
      <c r="W359" s="59">
        <v>3</v>
      </c>
      <c r="X359" s="59">
        <v>4</v>
      </c>
      <c r="Y359" s="59">
        <v>0.751664528302733</v>
      </c>
      <c r="Z359" s="59">
        <v>9.7322811503591407</v>
      </c>
      <c r="AA359" s="59">
        <v>0</v>
      </c>
      <c r="AB359" s="59">
        <v>1.8092543067753699</v>
      </c>
      <c r="AC359" s="59">
        <v>9.8191687009783308</v>
      </c>
      <c r="AD359" s="59">
        <v>0</v>
      </c>
      <c r="AE359" s="59">
        <v>0.98508317955309799</v>
      </c>
      <c r="AF359" s="59">
        <v>9.7778942167685692</v>
      </c>
      <c r="AG359" s="59">
        <v>0</v>
      </c>
      <c r="AH359" s="59">
        <v>0.84173583727645795</v>
      </c>
      <c r="AI359" s="59">
        <v>9.7494889600266195</v>
      </c>
      <c r="AJ359" s="59">
        <v>0</v>
      </c>
      <c r="AK359" s="59">
        <v>1.6266334336061301</v>
      </c>
      <c r="AL359" s="59">
        <v>9.7770133570955</v>
      </c>
      <c r="AM359" s="59">
        <v>0</v>
      </c>
      <c r="AN359" s="59">
        <v>0.85326256833633995</v>
      </c>
      <c r="AO359" s="59">
        <v>9.7634691747078399</v>
      </c>
      <c r="AP359" s="61">
        <v>0</v>
      </c>
    </row>
    <row r="360" spans="1:42" x14ac:dyDescent="0.25">
      <c r="A360" s="59" t="s">
        <v>1937</v>
      </c>
      <c r="B360" s="59" t="s">
        <v>1938</v>
      </c>
      <c r="C360" s="59" t="s">
        <v>1939</v>
      </c>
      <c r="D360" s="60" t="s">
        <v>1940</v>
      </c>
      <c r="E360" s="60" t="s">
        <v>1940</v>
      </c>
      <c r="F360" s="60" t="s">
        <v>1941</v>
      </c>
      <c r="G360" s="59">
        <v>9</v>
      </c>
      <c r="H360" s="59">
        <v>5</v>
      </c>
      <c r="I360" s="59">
        <v>5</v>
      </c>
      <c r="J360" s="59">
        <v>9</v>
      </c>
      <c r="K360" s="59">
        <v>7</v>
      </c>
      <c r="L360" s="59">
        <v>4</v>
      </c>
      <c r="M360" s="59">
        <v>9</v>
      </c>
      <c r="N360" s="59">
        <v>5</v>
      </c>
      <c r="O360" s="59">
        <v>5</v>
      </c>
      <c r="P360" s="59">
        <v>9</v>
      </c>
      <c r="Q360" s="59">
        <v>7</v>
      </c>
      <c r="R360" s="59">
        <v>4</v>
      </c>
      <c r="S360" s="59">
        <v>2</v>
      </c>
      <c r="T360" s="59">
        <v>0</v>
      </c>
      <c r="U360" s="59">
        <v>2</v>
      </c>
      <c r="V360" s="59">
        <v>1</v>
      </c>
      <c r="W360" s="59">
        <v>0</v>
      </c>
      <c r="X360" s="59">
        <v>0</v>
      </c>
      <c r="Y360" s="59">
        <v>-0.18396283484259901</v>
      </c>
      <c r="Z360" s="59">
        <v>9.6054882086577393</v>
      </c>
      <c r="AA360" s="59">
        <v>0</v>
      </c>
      <c r="AB360" s="59">
        <v>-0.33306032118062201</v>
      </c>
      <c r="AC360" s="59">
        <v>9.5991404267996892</v>
      </c>
      <c r="AD360" s="59">
        <v>0</v>
      </c>
      <c r="AE360" s="59">
        <v>-0.51960276482328005</v>
      </c>
      <c r="AF360" s="59">
        <v>9.6023259152672296</v>
      </c>
      <c r="AG360" s="59">
        <v>0</v>
      </c>
      <c r="AH360" s="59">
        <v>-0.12958582493982901</v>
      </c>
      <c r="AI360" s="59">
        <v>9.6132285160365107</v>
      </c>
      <c r="AJ360" s="59">
        <v>0</v>
      </c>
      <c r="AK360" s="59">
        <v>-9.0519321976483796E-2</v>
      </c>
      <c r="AL360" s="59">
        <v>9.6329732796789305</v>
      </c>
      <c r="AM360" s="59">
        <v>0</v>
      </c>
      <c r="AN360" s="59">
        <v>-0.44572399995694001</v>
      </c>
      <c r="AO360" s="59">
        <v>9.6232130976830295</v>
      </c>
      <c r="AP360" s="61">
        <v>0</v>
      </c>
    </row>
    <row r="361" spans="1:42" x14ac:dyDescent="0.25">
      <c r="A361" s="59" t="s">
        <v>1942</v>
      </c>
      <c r="B361" s="59" t="s">
        <v>198</v>
      </c>
      <c r="C361" s="59" t="s">
        <v>1943</v>
      </c>
      <c r="D361" s="60" t="s">
        <v>1944</v>
      </c>
      <c r="E361" s="60" t="s">
        <v>1944</v>
      </c>
      <c r="F361" s="60" t="s">
        <v>1944</v>
      </c>
      <c r="G361" s="59">
        <v>1</v>
      </c>
      <c r="H361" s="59">
        <v>6</v>
      </c>
      <c r="I361" s="59">
        <v>3</v>
      </c>
      <c r="J361" s="59">
        <v>1</v>
      </c>
      <c r="K361" s="59">
        <v>7</v>
      </c>
      <c r="L361" s="59">
        <v>6</v>
      </c>
      <c r="M361" s="59">
        <v>1</v>
      </c>
      <c r="N361" s="59">
        <v>6</v>
      </c>
      <c r="O361" s="59">
        <v>3</v>
      </c>
      <c r="P361" s="59">
        <v>1</v>
      </c>
      <c r="Q361" s="59">
        <v>7</v>
      </c>
      <c r="R361" s="59">
        <v>6</v>
      </c>
      <c r="S361" s="59">
        <v>1</v>
      </c>
      <c r="T361" s="59">
        <v>6</v>
      </c>
      <c r="U361" s="59">
        <v>3</v>
      </c>
      <c r="V361" s="59">
        <v>1</v>
      </c>
      <c r="W361" s="59">
        <v>7</v>
      </c>
      <c r="X361" s="59">
        <v>6</v>
      </c>
      <c r="Y361" s="59">
        <v>2.1377973161623598</v>
      </c>
      <c r="Z361" s="59">
        <v>9.10916165076768</v>
      </c>
      <c r="AA361" s="59">
        <v>1</v>
      </c>
      <c r="AB361" s="59">
        <v>2.0305229269451601</v>
      </c>
      <c r="AC361" s="59">
        <v>8.8361290733792401</v>
      </c>
      <c r="AD361" s="59">
        <v>1</v>
      </c>
      <c r="AE361" s="59">
        <v>1.7836897244687899</v>
      </c>
      <c r="AF361" s="59">
        <v>8.9937573435129607</v>
      </c>
      <c r="AG361" s="59">
        <v>2</v>
      </c>
      <c r="AH361" s="59">
        <v>1.98858446125963</v>
      </c>
      <c r="AI361" s="59">
        <v>8.9912780315720298</v>
      </c>
      <c r="AJ361" s="59">
        <v>0</v>
      </c>
      <c r="AK361" s="59">
        <v>2.5840958443178099</v>
      </c>
      <c r="AL361" s="59">
        <v>8.89559241433561</v>
      </c>
      <c r="AM361" s="59">
        <v>2</v>
      </c>
      <c r="AN361" s="59">
        <v>1.95619420378108</v>
      </c>
      <c r="AO361" s="59">
        <v>8.9460651431158205</v>
      </c>
      <c r="AP361" s="61">
        <v>2</v>
      </c>
    </row>
    <row r="362" spans="1:42" x14ac:dyDescent="0.25">
      <c r="A362" s="59" t="s">
        <v>1945</v>
      </c>
      <c r="B362" s="59" t="s">
        <v>1946</v>
      </c>
      <c r="C362" s="59" t="s">
        <v>1947</v>
      </c>
      <c r="D362" s="60" t="s">
        <v>1948</v>
      </c>
      <c r="E362" s="60" t="s">
        <v>1948</v>
      </c>
      <c r="F362" s="60" t="s">
        <v>1948</v>
      </c>
      <c r="G362" s="59">
        <v>13</v>
      </c>
      <c r="H362" s="59">
        <v>9</v>
      </c>
      <c r="I362" s="59">
        <v>11</v>
      </c>
      <c r="J362" s="59">
        <v>12</v>
      </c>
      <c r="K362" s="59">
        <v>6</v>
      </c>
      <c r="L362" s="59">
        <v>5</v>
      </c>
      <c r="M362" s="59">
        <v>13</v>
      </c>
      <c r="N362" s="59">
        <v>9</v>
      </c>
      <c r="O362" s="59">
        <v>11</v>
      </c>
      <c r="P362" s="59">
        <v>12</v>
      </c>
      <c r="Q362" s="59">
        <v>6</v>
      </c>
      <c r="R362" s="59">
        <v>5</v>
      </c>
      <c r="S362" s="59">
        <v>13</v>
      </c>
      <c r="T362" s="59">
        <v>9</v>
      </c>
      <c r="U362" s="59">
        <v>11</v>
      </c>
      <c r="V362" s="59">
        <v>12</v>
      </c>
      <c r="W362" s="59">
        <v>6</v>
      </c>
      <c r="X362" s="59">
        <v>5</v>
      </c>
      <c r="Y362" s="59">
        <v>5.8695322844392397E-2</v>
      </c>
      <c r="Z362" s="59">
        <v>10.043264010234299</v>
      </c>
      <c r="AA362" s="59">
        <v>0</v>
      </c>
      <c r="AB362" s="59">
        <v>-0.81572859316301705</v>
      </c>
      <c r="AC362" s="59">
        <v>10.052513108527901</v>
      </c>
      <c r="AD362" s="59">
        <v>0</v>
      </c>
      <c r="AE362" s="59">
        <v>-0.65323887272102499</v>
      </c>
      <c r="AF362" s="59">
        <v>10.0479131809818</v>
      </c>
      <c r="AG362" s="59">
        <v>0</v>
      </c>
      <c r="AH362" s="59">
        <v>0.155557859397919</v>
      </c>
      <c r="AI362" s="59">
        <v>10.058384263364401</v>
      </c>
      <c r="AJ362" s="59">
        <v>0</v>
      </c>
      <c r="AK362" s="59">
        <v>-0.80749525521669296</v>
      </c>
      <c r="AL362" s="59">
        <v>10.0534126831504</v>
      </c>
      <c r="AM362" s="59">
        <v>0</v>
      </c>
      <c r="AN362" s="59">
        <v>-0.64480142545018304</v>
      </c>
      <c r="AO362" s="59">
        <v>10.055905587230701</v>
      </c>
      <c r="AP362" s="61">
        <v>0</v>
      </c>
    </row>
    <row r="363" spans="1:42" x14ac:dyDescent="0.25">
      <c r="A363" s="59" t="s">
        <v>1949</v>
      </c>
      <c r="B363" s="59" t="s">
        <v>1950</v>
      </c>
      <c r="C363" s="59" t="s">
        <v>1951</v>
      </c>
      <c r="D363" s="60" t="s">
        <v>1952</v>
      </c>
      <c r="E363" s="60" t="s">
        <v>1952</v>
      </c>
      <c r="F363" s="60" t="s">
        <v>1953</v>
      </c>
      <c r="G363" s="59">
        <v>22</v>
      </c>
      <c r="H363" s="59">
        <v>23</v>
      </c>
      <c r="I363" s="59">
        <v>25</v>
      </c>
      <c r="J363" s="59">
        <v>26</v>
      </c>
      <c r="K363" s="59">
        <v>20</v>
      </c>
      <c r="L363" s="59">
        <v>21</v>
      </c>
      <c r="M363" s="59">
        <v>22</v>
      </c>
      <c r="N363" s="59">
        <v>23</v>
      </c>
      <c r="O363" s="59">
        <v>25</v>
      </c>
      <c r="P363" s="59">
        <v>26</v>
      </c>
      <c r="Q363" s="59">
        <v>20</v>
      </c>
      <c r="R363" s="59">
        <v>21</v>
      </c>
      <c r="S363" s="59">
        <v>2</v>
      </c>
      <c r="T363" s="59">
        <v>4</v>
      </c>
      <c r="U363" s="59">
        <v>3</v>
      </c>
      <c r="V363" s="59">
        <v>3</v>
      </c>
      <c r="W363" s="59">
        <v>3</v>
      </c>
      <c r="X363" s="59">
        <v>3</v>
      </c>
      <c r="Y363" s="59">
        <v>0.21068778717730299</v>
      </c>
      <c r="Z363" s="59">
        <v>11.563196208715199</v>
      </c>
      <c r="AA363" s="59">
        <v>0</v>
      </c>
      <c r="AB363" s="59">
        <v>8.1712239669996994E-2</v>
      </c>
      <c r="AC363" s="59">
        <v>11.51276441854</v>
      </c>
      <c r="AD363" s="59">
        <v>0</v>
      </c>
      <c r="AE363" s="59">
        <v>-0.117786319342871</v>
      </c>
      <c r="AF363" s="59">
        <v>11.538711942116899</v>
      </c>
      <c r="AG363" s="59">
        <v>0</v>
      </c>
      <c r="AH363" s="59">
        <v>0.113046843710919</v>
      </c>
      <c r="AI363" s="59">
        <v>11.5476762705547</v>
      </c>
      <c r="AJ363" s="59">
        <v>0</v>
      </c>
      <c r="AK363" s="59">
        <v>-0.680868456310876</v>
      </c>
      <c r="AL363" s="59">
        <v>11.409791151737499</v>
      </c>
      <c r="AM363" s="59">
        <v>0</v>
      </c>
      <c r="AN363" s="59">
        <v>-0.60390205272063102</v>
      </c>
      <c r="AO363" s="59">
        <v>11.4841830625088</v>
      </c>
      <c r="AP363" s="61">
        <v>0</v>
      </c>
    </row>
    <row r="364" spans="1:42" x14ac:dyDescent="0.25">
      <c r="A364" s="59" t="s">
        <v>1954</v>
      </c>
      <c r="B364" s="59" t="s">
        <v>1955</v>
      </c>
      <c r="C364" s="59" t="s">
        <v>1956</v>
      </c>
      <c r="D364" s="60" t="s">
        <v>1957</v>
      </c>
      <c r="E364" s="60" t="s">
        <v>1957</v>
      </c>
      <c r="F364" s="60" t="s">
        <v>1957</v>
      </c>
      <c r="G364" s="59">
        <v>2</v>
      </c>
      <c r="H364" s="59">
        <v>8</v>
      </c>
      <c r="I364" s="59">
        <v>5</v>
      </c>
      <c r="J364" s="59">
        <v>2</v>
      </c>
      <c r="K364" s="59">
        <v>10</v>
      </c>
      <c r="L364" s="59">
        <v>8</v>
      </c>
      <c r="M364" s="59">
        <v>2</v>
      </c>
      <c r="N364" s="59">
        <v>8</v>
      </c>
      <c r="O364" s="59">
        <v>5</v>
      </c>
      <c r="P364" s="59">
        <v>2</v>
      </c>
      <c r="Q364" s="59">
        <v>10</v>
      </c>
      <c r="R364" s="59">
        <v>8</v>
      </c>
      <c r="S364" s="59">
        <v>2</v>
      </c>
      <c r="T364" s="59">
        <v>8</v>
      </c>
      <c r="U364" s="59">
        <v>5</v>
      </c>
      <c r="V364" s="59">
        <v>2</v>
      </c>
      <c r="W364" s="59">
        <v>10</v>
      </c>
      <c r="X364" s="59">
        <v>8</v>
      </c>
      <c r="Y364" s="59">
        <v>1.29339050115696</v>
      </c>
      <c r="Z364" s="59">
        <v>8.8733671476198399</v>
      </c>
      <c r="AA364" s="59">
        <v>0</v>
      </c>
      <c r="AB364" s="59">
        <v>1.9444725408057599</v>
      </c>
      <c r="AC364" s="59">
        <v>8.9184450462797997</v>
      </c>
      <c r="AD364" s="59">
        <v>1</v>
      </c>
      <c r="AE364" s="59">
        <v>1.3541225643185399</v>
      </c>
      <c r="AF364" s="59">
        <v>8.8964906960867403</v>
      </c>
      <c r="AG364" s="59">
        <v>1</v>
      </c>
      <c r="AH364" s="59">
        <v>1.92936000446241</v>
      </c>
      <c r="AI364" s="59">
        <v>8.9227540551680704</v>
      </c>
      <c r="AJ364" s="59">
        <v>0</v>
      </c>
      <c r="AK364" s="59">
        <v>1.68272251371773</v>
      </c>
      <c r="AL364" s="59">
        <v>9.0434600022104892</v>
      </c>
      <c r="AM364" s="59">
        <v>0</v>
      </c>
      <c r="AN364" s="59">
        <v>1.4558389323426499</v>
      </c>
      <c r="AO364" s="59">
        <v>8.9872871617744607</v>
      </c>
      <c r="AP364" s="61">
        <v>1</v>
      </c>
    </row>
    <row r="365" spans="1:42" x14ac:dyDescent="0.25">
      <c r="A365" s="59" t="s">
        <v>1958</v>
      </c>
      <c r="B365" s="59" t="s">
        <v>1959</v>
      </c>
      <c r="C365" s="59" t="s">
        <v>1960</v>
      </c>
      <c r="D365" s="60" t="s">
        <v>1961</v>
      </c>
      <c r="E365" s="60" t="s">
        <v>1961</v>
      </c>
      <c r="F365" s="60" t="s">
        <v>1961</v>
      </c>
      <c r="G365" s="59">
        <v>0</v>
      </c>
      <c r="H365" s="59">
        <v>1</v>
      </c>
      <c r="I365" s="59">
        <v>0</v>
      </c>
      <c r="J365" s="59">
        <v>0</v>
      </c>
      <c r="K365" s="59">
        <v>3</v>
      </c>
      <c r="L365" s="59">
        <v>1</v>
      </c>
      <c r="M365" s="59">
        <v>0</v>
      </c>
      <c r="N365" s="59">
        <v>1</v>
      </c>
      <c r="O365" s="59">
        <v>0</v>
      </c>
      <c r="P365" s="59">
        <v>0</v>
      </c>
      <c r="Q365" s="59">
        <v>3</v>
      </c>
      <c r="R365" s="59">
        <v>1</v>
      </c>
      <c r="S365" s="59">
        <v>0</v>
      </c>
      <c r="T365" s="59">
        <v>1</v>
      </c>
      <c r="U365" s="59">
        <v>0</v>
      </c>
      <c r="V365" s="59">
        <v>0</v>
      </c>
      <c r="W365" s="59">
        <v>3</v>
      </c>
      <c r="X365" s="59">
        <v>1</v>
      </c>
      <c r="Y365" s="59"/>
      <c r="Z365" s="59"/>
      <c r="AA365" s="59"/>
      <c r="AB365" s="59"/>
      <c r="AC365" s="59"/>
      <c r="AD365" s="59"/>
      <c r="AE365" s="59">
        <v>0</v>
      </c>
      <c r="AF365" s="59"/>
      <c r="AG365" s="59"/>
      <c r="AH365" s="59"/>
      <c r="AI365" s="59"/>
      <c r="AJ365" s="59">
        <v>0</v>
      </c>
      <c r="AK365" s="59">
        <v>-0.180943470309228</v>
      </c>
      <c r="AL365" s="59">
        <v>8.5327220414090093</v>
      </c>
      <c r="AM365" s="59">
        <v>0</v>
      </c>
      <c r="AN365" s="59">
        <v>-0.51199609911113797</v>
      </c>
      <c r="AO365" s="59">
        <v>8.5327220414090093</v>
      </c>
      <c r="AP365" s="61">
        <v>0</v>
      </c>
    </row>
    <row r="366" spans="1:42" x14ac:dyDescent="0.25">
      <c r="A366" s="59" t="s">
        <v>1962</v>
      </c>
      <c r="B366" s="59" t="s">
        <v>1963</v>
      </c>
      <c r="C366" s="59" t="s">
        <v>1964</v>
      </c>
      <c r="D366" s="60" t="s">
        <v>1965</v>
      </c>
      <c r="E366" s="60" t="s">
        <v>1966</v>
      </c>
      <c r="F366" s="60" t="s">
        <v>1966</v>
      </c>
      <c r="G366" s="59">
        <v>5</v>
      </c>
      <c r="H366" s="59">
        <v>14</v>
      </c>
      <c r="I366" s="59">
        <v>3</v>
      </c>
      <c r="J366" s="59">
        <v>7</v>
      </c>
      <c r="K366" s="59">
        <v>10</v>
      </c>
      <c r="L366" s="59">
        <v>6</v>
      </c>
      <c r="M366" s="59">
        <v>4</v>
      </c>
      <c r="N366" s="59">
        <v>13</v>
      </c>
      <c r="O366" s="59">
        <v>2</v>
      </c>
      <c r="P366" s="59">
        <v>5</v>
      </c>
      <c r="Q366" s="59">
        <v>9</v>
      </c>
      <c r="R366" s="59">
        <v>5</v>
      </c>
      <c r="S366" s="59">
        <v>4</v>
      </c>
      <c r="T366" s="59">
        <v>13</v>
      </c>
      <c r="U366" s="59">
        <v>2</v>
      </c>
      <c r="V366" s="59">
        <v>5</v>
      </c>
      <c r="W366" s="59">
        <v>9</v>
      </c>
      <c r="X366" s="59">
        <v>5</v>
      </c>
      <c r="Y366" s="59"/>
      <c r="Z366" s="59"/>
      <c r="AA366" s="59">
        <v>0</v>
      </c>
      <c r="AB366" s="59">
        <v>-0.205127952817038</v>
      </c>
      <c r="AC366" s="59">
        <v>9.2681003598156604</v>
      </c>
      <c r="AD366" s="59">
        <v>0</v>
      </c>
      <c r="AE366" s="59">
        <v>-0.50787859696764803</v>
      </c>
      <c r="AF366" s="59">
        <v>9.2681003598156604</v>
      </c>
      <c r="AG366" s="59">
        <v>0</v>
      </c>
      <c r="AH366" s="59">
        <v>2.0777096555144698</v>
      </c>
      <c r="AI366" s="59">
        <v>9.4260604672924106</v>
      </c>
      <c r="AJ366" s="59">
        <v>0</v>
      </c>
      <c r="AK366" s="59">
        <v>1.2741640643851599</v>
      </c>
      <c r="AL366" s="59">
        <v>9.5306952029304099</v>
      </c>
      <c r="AM366" s="59">
        <v>0</v>
      </c>
      <c r="AN366" s="59">
        <v>1.34183646593356</v>
      </c>
      <c r="AO366" s="59">
        <v>9.48152145368012</v>
      </c>
      <c r="AP366" s="61">
        <v>0</v>
      </c>
    </row>
    <row r="367" spans="1:42" x14ac:dyDescent="0.25">
      <c r="A367" s="59" t="s">
        <v>1967</v>
      </c>
      <c r="B367" s="59" t="s">
        <v>1968</v>
      </c>
      <c r="C367" s="59" t="s">
        <v>1969</v>
      </c>
      <c r="D367" s="60" t="s">
        <v>1970</v>
      </c>
      <c r="E367" s="60" t="s">
        <v>1970</v>
      </c>
      <c r="F367" s="60" t="s">
        <v>1971</v>
      </c>
      <c r="G367" s="59">
        <v>4</v>
      </c>
      <c r="H367" s="59">
        <v>4</v>
      </c>
      <c r="I367" s="59">
        <v>0</v>
      </c>
      <c r="J367" s="59">
        <v>6</v>
      </c>
      <c r="K367" s="59">
        <v>2</v>
      </c>
      <c r="L367" s="59">
        <v>4</v>
      </c>
      <c r="M367" s="59">
        <v>4</v>
      </c>
      <c r="N367" s="59">
        <v>4</v>
      </c>
      <c r="O367" s="59">
        <v>0</v>
      </c>
      <c r="P367" s="59">
        <v>6</v>
      </c>
      <c r="Q367" s="59">
        <v>2</v>
      </c>
      <c r="R367" s="59">
        <v>4</v>
      </c>
      <c r="S367" s="59">
        <v>4</v>
      </c>
      <c r="T367" s="59">
        <v>3</v>
      </c>
      <c r="U367" s="59">
        <v>0</v>
      </c>
      <c r="V367" s="59">
        <v>5</v>
      </c>
      <c r="W367" s="59">
        <v>2</v>
      </c>
      <c r="X367" s="59">
        <v>4</v>
      </c>
      <c r="Y367" s="59"/>
      <c r="Z367" s="59"/>
      <c r="AA367" s="59">
        <v>0</v>
      </c>
      <c r="AB367" s="59">
        <v>-1.0680247986259701</v>
      </c>
      <c r="AC367" s="59">
        <v>8.7606260112634899</v>
      </c>
      <c r="AD367" s="59">
        <v>1</v>
      </c>
      <c r="AE367" s="59">
        <v>-1.36862021173188</v>
      </c>
      <c r="AF367" s="59">
        <v>8.7606260112634899</v>
      </c>
      <c r="AG367" s="59">
        <v>0</v>
      </c>
      <c r="AH367" s="59">
        <v>-0.80422236849907502</v>
      </c>
      <c r="AI367" s="59">
        <v>8.7679272596809099</v>
      </c>
      <c r="AJ367" s="59">
        <v>0</v>
      </c>
      <c r="AK367" s="59">
        <v>-0.37582596479520097</v>
      </c>
      <c r="AL367" s="59">
        <v>8.8393900482604302</v>
      </c>
      <c r="AM367" s="59">
        <v>0</v>
      </c>
      <c r="AN367" s="59">
        <v>-0.92262559746500095</v>
      </c>
      <c r="AO367" s="59">
        <v>8.8051268913028604</v>
      </c>
      <c r="AP367" s="61">
        <v>0</v>
      </c>
    </row>
    <row r="368" spans="1:42" x14ac:dyDescent="0.25">
      <c r="A368" s="59" t="s">
        <v>1972</v>
      </c>
      <c r="B368" s="59" t="s">
        <v>1973</v>
      </c>
      <c r="C368" s="59" t="s">
        <v>1974</v>
      </c>
      <c r="D368" s="60" t="s">
        <v>1975</v>
      </c>
      <c r="E368" s="60" t="s">
        <v>1975</v>
      </c>
      <c r="F368" s="60" t="s">
        <v>1975</v>
      </c>
      <c r="G368" s="59">
        <v>8</v>
      </c>
      <c r="H368" s="59">
        <v>5</v>
      </c>
      <c r="I368" s="59">
        <v>6</v>
      </c>
      <c r="J368" s="59">
        <v>9</v>
      </c>
      <c r="K368" s="59">
        <v>5</v>
      </c>
      <c r="L368" s="59">
        <v>3</v>
      </c>
      <c r="M368" s="59">
        <v>8</v>
      </c>
      <c r="N368" s="59">
        <v>5</v>
      </c>
      <c r="O368" s="59">
        <v>6</v>
      </c>
      <c r="P368" s="59">
        <v>9</v>
      </c>
      <c r="Q368" s="59">
        <v>5</v>
      </c>
      <c r="R368" s="59">
        <v>3</v>
      </c>
      <c r="S368" s="59">
        <v>8</v>
      </c>
      <c r="T368" s="59">
        <v>5</v>
      </c>
      <c r="U368" s="59">
        <v>6</v>
      </c>
      <c r="V368" s="59">
        <v>9</v>
      </c>
      <c r="W368" s="59">
        <v>5</v>
      </c>
      <c r="X368" s="59">
        <v>3</v>
      </c>
      <c r="Y368" s="59">
        <v>-2.1710085320931101</v>
      </c>
      <c r="Z368" s="59">
        <v>10.1332737800912</v>
      </c>
      <c r="AA368" s="59">
        <v>1</v>
      </c>
      <c r="AB368" s="59">
        <v>-1.8872061302946399</v>
      </c>
      <c r="AC368" s="59">
        <v>10.2490197094008</v>
      </c>
      <c r="AD368" s="59">
        <v>0</v>
      </c>
      <c r="AE368" s="59">
        <v>-2.3458018281372901</v>
      </c>
      <c r="AF368" s="59">
        <v>10.194991387457399</v>
      </c>
      <c r="AG368" s="59">
        <v>1</v>
      </c>
      <c r="AH368" s="59">
        <v>-1.5317980287978601</v>
      </c>
      <c r="AI368" s="59">
        <v>10.1751782816816</v>
      </c>
      <c r="AJ368" s="59">
        <v>1</v>
      </c>
      <c r="AK368" s="59">
        <v>-1.1094711905800401</v>
      </c>
      <c r="AL368" s="59">
        <v>10.310485140898701</v>
      </c>
      <c r="AM368" s="59">
        <v>0</v>
      </c>
      <c r="AN368" s="59">
        <v>-1.68468470272502</v>
      </c>
      <c r="AO368" s="59">
        <v>10.248079986638</v>
      </c>
      <c r="AP368" s="61">
        <v>0</v>
      </c>
    </row>
    <row r="369" spans="1:42" x14ac:dyDescent="0.25">
      <c r="A369" s="59" t="s">
        <v>1792</v>
      </c>
      <c r="B369" s="59" t="s">
        <v>1793</v>
      </c>
      <c r="C369" s="59" t="s">
        <v>1976</v>
      </c>
      <c r="D369" s="60" t="s">
        <v>1977</v>
      </c>
      <c r="E369" s="60" t="s">
        <v>1977</v>
      </c>
      <c r="F369" s="60" t="s">
        <v>1978</v>
      </c>
      <c r="G369" s="59">
        <v>96</v>
      </c>
      <c r="H369" s="59">
        <v>88</v>
      </c>
      <c r="I369" s="59">
        <v>85</v>
      </c>
      <c r="J369" s="59">
        <v>103</v>
      </c>
      <c r="K369" s="59">
        <v>85</v>
      </c>
      <c r="L369" s="59">
        <v>79</v>
      </c>
      <c r="M369" s="59">
        <v>96</v>
      </c>
      <c r="N369" s="59">
        <v>88</v>
      </c>
      <c r="O369" s="59">
        <v>85</v>
      </c>
      <c r="P369" s="59">
        <v>103</v>
      </c>
      <c r="Q369" s="59">
        <v>85</v>
      </c>
      <c r="R369" s="59">
        <v>79</v>
      </c>
      <c r="S369" s="59">
        <v>0</v>
      </c>
      <c r="T369" s="59">
        <v>0</v>
      </c>
      <c r="U369" s="59">
        <v>0</v>
      </c>
      <c r="V369" s="59">
        <v>0</v>
      </c>
      <c r="W369" s="59">
        <v>0</v>
      </c>
      <c r="X369" s="59">
        <v>0</v>
      </c>
      <c r="Y369" s="59">
        <v>-0.22076197692339999</v>
      </c>
      <c r="Z369" s="59">
        <v>11.4013315996778</v>
      </c>
      <c r="AA369" s="59">
        <v>0</v>
      </c>
      <c r="AB369" s="59">
        <v>-0.19095405036263299</v>
      </c>
      <c r="AC369" s="59">
        <v>11.4344571226877</v>
      </c>
      <c r="AD369" s="59">
        <v>0</v>
      </c>
      <c r="AE369" s="59">
        <v>-0.47439868878138503</v>
      </c>
      <c r="AF369" s="59">
        <v>11.4182101130602</v>
      </c>
      <c r="AG369" s="59">
        <v>0</v>
      </c>
      <c r="AH369" s="59">
        <v>1.52398780602924E-2</v>
      </c>
      <c r="AI369" s="59">
        <v>11.435589573086601</v>
      </c>
      <c r="AJ369" s="59">
        <v>0</v>
      </c>
      <c r="AK369" s="59">
        <v>-0.182119115537522</v>
      </c>
      <c r="AL369" s="59">
        <v>11.4357010633732</v>
      </c>
      <c r="AM369" s="59">
        <v>0</v>
      </c>
      <c r="AN369" s="59">
        <v>-0.41492360306258103</v>
      </c>
      <c r="AO369" s="59">
        <v>11.4356453218076</v>
      </c>
      <c r="AP369" s="61">
        <v>0</v>
      </c>
    </row>
    <row r="370" spans="1:42" x14ac:dyDescent="0.25">
      <c r="A370" s="59" t="s">
        <v>1979</v>
      </c>
      <c r="B370" s="59" t="s">
        <v>1980</v>
      </c>
      <c r="C370" s="59" t="s">
        <v>1981</v>
      </c>
      <c r="D370" s="60" t="s">
        <v>1982</v>
      </c>
      <c r="E370" s="60" t="s">
        <v>1982</v>
      </c>
      <c r="F370" s="60" t="s">
        <v>1982</v>
      </c>
      <c r="G370" s="59">
        <v>3</v>
      </c>
      <c r="H370" s="59">
        <v>1</v>
      </c>
      <c r="I370" s="59">
        <v>2</v>
      </c>
      <c r="J370" s="59">
        <v>6</v>
      </c>
      <c r="K370" s="59">
        <v>2</v>
      </c>
      <c r="L370" s="59">
        <v>3</v>
      </c>
      <c r="M370" s="59">
        <v>3</v>
      </c>
      <c r="N370" s="59">
        <v>1</v>
      </c>
      <c r="O370" s="59">
        <v>2</v>
      </c>
      <c r="P370" s="59">
        <v>6</v>
      </c>
      <c r="Q370" s="59">
        <v>2</v>
      </c>
      <c r="R370" s="59">
        <v>3</v>
      </c>
      <c r="S370" s="59">
        <v>3</v>
      </c>
      <c r="T370" s="59">
        <v>1</v>
      </c>
      <c r="U370" s="59">
        <v>2</v>
      </c>
      <c r="V370" s="59">
        <v>6</v>
      </c>
      <c r="W370" s="59">
        <v>2</v>
      </c>
      <c r="X370" s="59">
        <v>3</v>
      </c>
      <c r="Y370" s="59">
        <v>0.156496917081793</v>
      </c>
      <c r="Z370" s="59">
        <v>8.2920033980160994</v>
      </c>
      <c r="AA370" s="59">
        <v>0</v>
      </c>
      <c r="AB370" s="59">
        <v>0.51529307643637201</v>
      </c>
      <c r="AC370" s="59">
        <v>8.8045414969406295</v>
      </c>
      <c r="AD370" s="59">
        <v>0</v>
      </c>
      <c r="AE370" s="59">
        <v>5.6999868542578297E-2</v>
      </c>
      <c r="AF370" s="59">
        <v>8.6198631031399593</v>
      </c>
      <c r="AG370" s="59">
        <v>0</v>
      </c>
      <c r="AH370" s="59"/>
      <c r="AI370" s="59"/>
      <c r="AJ370" s="59">
        <v>0</v>
      </c>
      <c r="AK370" s="59">
        <v>-0.98654080343931905</v>
      </c>
      <c r="AL370" s="59">
        <v>8.5965091283419994</v>
      </c>
      <c r="AM370" s="59">
        <v>0</v>
      </c>
      <c r="AN370" s="59">
        <v>-1.2955803901292899</v>
      </c>
      <c r="AO370" s="59">
        <v>8.5965091283419994</v>
      </c>
      <c r="AP370" s="61">
        <v>0</v>
      </c>
    </row>
    <row r="371" spans="1:42" x14ac:dyDescent="0.25">
      <c r="A371" s="59" t="s">
        <v>1983</v>
      </c>
      <c r="B371" s="59" t="s">
        <v>1984</v>
      </c>
      <c r="C371" s="59" t="s">
        <v>1985</v>
      </c>
      <c r="D371" s="60" t="s">
        <v>874</v>
      </c>
      <c r="E371" s="60" t="s">
        <v>874</v>
      </c>
      <c r="F371" s="60" t="s">
        <v>874</v>
      </c>
      <c r="G371" s="59">
        <v>3</v>
      </c>
      <c r="H371" s="59">
        <v>2</v>
      </c>
      <c r="I371" s="59">
        <v>1</v>
      </c>
      <c r="J371" s="59">
        <v>3</v>
      </c>
      <c r="K371" s="59">
        <v>1</v>
      </c>
      <c r="L371" s="59">
        <v>2</v>
      </c>
      <c r="M371" s="59">
        <v>3</v>
      </c>
      <c r="N371" s="59">
        <v>2</v>
      </c>
      <c r="O371" s="59">
        <v>1</v>
      </c>
      <c r="P371" s="59">
        <v>3</v>
      </c>
      <c r="Q371" s="59">
        <v>1</v>
      </c>
      <c r="R371" s="59">
        <v>2</v>
      </c>
      <c r="S371" s="59">
        <v>3</v>
      </c>
      <c r="T371" s="59">
        <v>2</v>
      </c>
      <c r="U371" s="59">
        <v>1</v>
      </c>
      <c r="V371" s="59">
        <v>3</v>
      </c>
      <c r="W371" s="59">
        <v>1</v>
      </c>
      <c r="X371" s="59">
        <v>2</v>
      </c>
      <c r="Y371" s="59"/>
      <c r="Z371" s="59"/>
      <c r="AA371" s="59"/>
      <c r="AB371" s="59"/>
      <c r="AC371" s="59"/>
      <c r="AD371" s="59"/>
      <c r="AE371" s="59">
        <v>0</v>
      </c>
      <c r="AF371" s="59"/>
      <c r="AG371" s="59"/>
      <c r="AH371" s="59">
        <v>-0.19277570637989599</v>
      </c>
      <c r="AI371" s="59">
        <v>9.0025202670010405</v>
      </c>
      <c r="AJ371" s="59">
        <v>0</v>
      </c>
      <c r="AK371" s="59"/>
      <c r="AL371" s="59"/>
      <c r="AM371" s="59">
        <v>0</v>
      </c>
      <c r="AN371" s="59">
        <v>-0.53080835691505501</v>
      </c>
      <c r="AO371" s="59">
        <v>9.0025202670010405</v>
      </c>
      <c r="AP371" s="61">
        <v>0</v>
      </c>
    </row>
    <row r="372" spans="1:42" x14ac:dyDescent="0.25">
      <c r="A372" s="59" t="s">
        <v>1986</v>
      </c>
      <c r="B372" s="59" t="s">
        <v>1987</v>
      </c>
      <c r="C372" s="59" t="s">
        <v>1988</v>
      </c>
      <c r="D372" s="60" t="s">
        <v>1989</v>
      </c>
      <c r="E372" s="60" t="s">
        <v>1989</v>
      </c>
      <c r="F372" s="60" t="s">
        <v>1989</v>
      </c>
      <c r="G372" s="59">
        <v>1</v>
      </c>
      <c r="H372" s="59">
        <v>4</v>
      </c>
      <c r="I372" s="59">
        <v>3</v>
      </c>
      <c r="J372" s="59">
        <v>0</v>
      </c>
      <c r="K372" s="59">
        <v>5</v>
      </c>
      <c r="L372" s="59">
        <v>6</v>
      </c>
      <c r="M372" s="59">
        <v>1</v>
      </c>
      <c r="N372" s="59">
        <v>4</v>
      </c>
      <c r="O372" s="59">
        <v>3</v>
      </c>
      <c r="P372" s="59">
        <v>0</v>
      </c>
      <c r="Q372" s="59">
        <v>5</v>
      </c>
      <c r="R372" s="59">
        <v>6</v>
      </c>
      <c r="S372" s="59">
        <v>1</v>
      </c>
      <c r="T372" s="59">
        <v>4</v>
      </c>
      <c r="U372" s="59">
        <v>3</v>
      </c>
      <c r="V372" s="59">
        <v>0</v>
      </c>
      <c r="W372" s="59">
        <v>5</v>
      </c>
      <c r="X372" s="59">
        <v>6</v>
      </c>
      <c r="Y372" s="59">
        <v>1.7775796924510701</v>
      </c>
      <c r="Z372" s="59">
        <v>8.7892608215714496</v>
      </c>
      <c r="AA372" s="59">
        <v>0</v>
      </c>
      <c r="AB372" s="59">
        <v>1.51721936057657</v>
      </c>
      <c r="AC372" s="59">
        <v>8.8715075022849792</v>
      </c>
      <c r="AD372" s="59">
        <v>0</v>
      </c>
      <c r="AE372" s="59">
        <v>1.3827958706897501</v>
      </c>
      <c r="AF372" s="59">
        <v>8.8323282437126895</v>
      </c>
      <c r="AG372" s="59">
        <v>1</v>
      </c>
      <c r="AH372" s="59">
        <v>0.94692572617439097</v>
      </c>
      <c r="AI372" s="59">
        <v>8.7817473016611594</v>
      </c>
      <c r="AJ372" s="59">
        <v>0</v>
      </c>
      <c r="AK372" s="59">
        <v>2.0029426055496602</v>
      </c>
      <c r="AL372" s="59">
        <v>8.8208203562607501</v>
      </c>
      <c r="AM372" s="59">
        <v>1</v>
      </c>
      <c r="AN372" s="59">
        <v>1.11795768672623</v>
      </c>
      <c r="AO372" s="59">
        <v>8.8017231014560799</v>
      </c>
      <c r="AP372" s="61">
        <v>1</v>
      </c>
    </row>
    <row r="373" spans="1:42" x14ac:dyDescent="0.25">
      <c r="A373" s="59" t="s">
        <v>1990</v>
      </c>
      <c r="B373" s="59" t="s">
        <v>1991</v>
      </c>
      <c r="C373" s="59" t="s">
        <v>1992</v>
      </c>
      <c r="D373" s="60" t="s">
        <v>1993</v>
      </c>
      <c r="E373" s="60" t="s">
        <v>1993</v>
      </c>
      <c r="F373" s="60" t="s">
        <v>1994</v>
      </c>
      <c r="G373" s="59">
        <v>47</v>
      </c>
      <c r="H373" s="59">
        <v>52</v>
      </c>
      <c r="I373" s="59">
        <v>54</v>
      </c>
      <c r="J373" s="59">
        <v>48</v>
      </c>
      <c r="K373" s="59">
        <v>51</v>
      </c>
      <c r="L373" s="59">
        <v>44</v>
      </c>
      <c r="M373" s="59">
        <v>47</v>
      </c>
      <c r="N373" s="59">
        <v>52</v>
      </c>
      <c r="O373" s="59">
        <v>54</v>
      </c>
      <c r="P373" s="59">
        <v>48</v>
      </c>
      <c r="Q373" s="59">
        <v>51</v>
      </c>
      <c r="R373" s="59">
        <v>44</v>
      </c>
      <c r="S373" s="59">
        <v>0</v>
      </c>
      <c r="T373" s="59">
        <v>1</v>
      </c>
      <c r="U373" s="59">
        <v>0</v>
      </c>
      <c r="V373" s="59">
        <v>0</v>
      </c>
      <c r="W373" s="59">
        <v>2</v>
      </c>
      <c r="X373" s="59">
        <v>0</v>
      </c>
      <c r="Y373" s="59">
        <v>0.45448968674183998</v>
      </c>
      <c r="Z373" s="59">
        <v>10.8243276330364</v>
      </c>
      <c r="AA373" s="59">
        <v>0</v>
      </c>
      <c r="AB373" s="59">
        <v>0.37287609466882499</v>
      </c>
      <c r="AC373" s="59">
        <v>10.913352831921999</v>
      </c>
      <c r="AD373" s="59">
        <v>0</v>
      </c>
      <c r="AE373" s="59">
        <v>0.155572701232361</v>
      </c>
      <c r="AF373" s="59">
        <v>10.871117387978</v>
      </c>
      <c r="AG373" s="59">
        <v>0</v>
      </c>
      <c r="AH373" s="59">
        <v>0.74010859918491201</v>
      </c>
      <c r="AI373" s="59">
        <v>10.8760849908452</v>
      </c>
      <c r="AJ373" s="59">
        <v>0</v>
      </c>
      <c r="AK373" s="59">
        <v>0.38168262518100499</v>
      </c>
      <c r="AL373" s="59">
        <v>10.9148506834744</v>
      </c>
      <c r="AM373" s="59">
        <v>0</v>
      </c>
      <c r="AN373" s="59">
        <v>0.239925377391843</v>
      </c>
      <c r="AO373" s="59">
        <v>10.895900228185999</v>
      </c>
      <c r="AP373" s="61">
        <v>0</v>
      </c>
    </row>
    <row r="374" spans="1:42" x14ac:dyDescent="0.25">
      <c r="A374" s="59" t="s">
        <v>1995</v>
      </c>
      <c r="B374" s="59" t="s">
        <v>1996</v>
      </c>
      <c r="C374" s="59" t="s">
        <v>1997</v>
      </c>
      <c r="D374" s="60" t="s">
        <v>1998</v>
      </c>
      <c r="E374" s="60" t="s">
        <v>1998</v>
      </c>
      <c r="F374" s="60" t="s">
        <v>1998</v>
      </c>
      <c r="G374" s="59">
        <v>11</v>
      </c>
      <c r="H374" s="59">
        <v>10</v>
      </c>
      <c r="I374" s="59">
        <v>11</v>
      </c>
      <c r="J374" s="59">
        <v>10</v>
      </c>
      <c r="K374" s="59">
        <v>6</v>
      </c>
      <c r="L374" s="59">
        <v>9</v>
      </c>
      <c r="M374" s="59">
        <v>11</v>
      </c>
      <c r="N374" s="59">
        <v>10</v>
      </c>
      <c r="O374" s="59">
        <v>11</v>
      </c>
      <c r="P374" s="59">
        <v>10</v>
      </c>
      <c r="Q374" s="59">
        <v>6</v>
      </c>
      <c r="R374" s="59">
        <v>9</v>
      </c>
      <c r="S374" s="59">
        <v>11</v>
      </c>
      <c r="T374" s="59">
        <v>10</v>
      </c>
      <c r="U374" s="59">
        <v>11</v>
      </c>
      <c r="V374" s="59">
        <v>10</v>
      </c>
      <c r="W374" s="59">
        <v>6</v>
      </c>
      <c r="X374" s="59">
        <v>9</v>
      </c>
      <c r="Y374" s="59">
        <v>0.49347281539996202</v>
      </c>
      <c r="Z374" s="59">
        <v>10.033930137050699</v>
      </c>
      <c r="AA374" s="59">
        <v>0</v>
      </c>
      <c r="AB374" s="59">
        <v>1.27951531493676</v>
      </c>
      <c r="AC374" s="59">
        <v>10.067613849739301</v>
      </c>
      <c r="AD374" s="59">
        <v>0</v>
      </c>
      <c r="AE374" s="59">
        <v>0.61884235524889497</v>
      </c>
      <c r="AF374" s="59">
        <v>10.0510984735487</v>
      </c>
      <c r="AG374" s="59">
        <v>0</v>
      </c>
      <c r="AH374" s="59">
        <v>0.33139371563253001</v>
      </c>
      <c r="AI374" s="59">
        <v>10.0060722175102</v>
      </c>
      <c r="AJ374" s="59">
        <v>0</v>
      </c>
      <c r="AK374" s="59">
        <v>1.2164614669871501</v>
      </c>
      <c r="AL374" s="59">
        <v>10.0542567409972</v>
      </c>
      <c r="AM374" s="59">
        <v>0</v>
      </c>
      <c r="AN374" s="59">
        <v>0.41343266987427302</v>
      </c>
      <c r="AO374" s="59">
        <v>10.030832389664999</v>
      </c>
      <c r="AP374" s="61">
        <v>0</v>
      </c>
    </row>
    <row r="375" spans="1:42" x14ac:dyDescent="0.25">
      <c r="A375" s="59" t="s">
        <v>1999</v>
      </c>
      <c r="B375" s="59" t="s">
        <v>2000</v>
      </c>
      <c r="C375" s="59" t="s">
        <v>2001</v>
      </c>
      <c r="D375" s="60" t="s">
        <v>2002</v>
      </c>
      <c r="E375" s="60" t="s">
        <v>2002</v>
      </c>
      <c r="F375" s="60" t="s">
        <v>2002</v>
      </c>
      <c r="G375" s="59">
        <v>3</v>
      </c>
      <c r="H375" s="59">
        <v>1</v>
      </c>
      <c r="I375" s="59">
        <v>0</v>
      </c>
      <c r="J375" s="59">
        <v>3</v>
      </c>
      <c r="K375" s="59">
        <v>2</v>
      </c>
      <c r="L375" s="59">
        <v>2</v>
      </c>
      <c r="M375" s="59">
        <v>3</v>
      </c>
      <c r="N375" s="59">
        <v>1</v>
      </c>
      <c r="O375" s="59">
        <v>0</v>
      </c>
      <c r="P375" s="59">
        <v>3</v>
      </c>
      <c r="Q375" s="59">
        <v>2</v>
      </c>
      <c r="R375" s="59">
        <v>2</v>
      </c>
      <c r="S375" s="59">
        <v>3</v>
      </c>
      <c r="T375" s="59">
        <v>1</v>
      </c>
      <c r="U375" s="59">
        <v>0</v>
      </c>
      <c r="V375" s="59">
        <v>3</v>
      </c>
      <c r="W375" s="59">
        <v>2</v>
      </c>
      <c r="X375" s="59">
        <v>2</v>
      </c>
      <c r="Y375" s="59"/>
      <c r="Z375" s="59"/>
      <c r="AA375" s="59">
        <v>0</v>
      </c>
      <c r="AB375" s="59">
        <v>4.0823628744176298E-2</v>
      </c>
      <c r="AC375" s="59">
        <v>7.9561924505235897</v>
      </c>
      <c r="AD375" s="59">
        <v>0</v>
      </c>
      <c r="AE375" s="59">
        <v>-0.26500622969722498</v>
      </c>
      <c r="AF375" s="59">
        <v>7.9561924505235897</v>
      </c>
      <c r="AG375" s="59">
        <v>0</v>
      </c>
      <c r="AH375" s="59"/>
      <c r="AI375" s="59"/>
      <c r="AJ375" s="59">
        <v>0</v>
      </c>
      <c r="AK375" s="59">
        <v>0.11318678766788499</v>
      </c>
      <c r="AL375" s="59">
        <v>7.9673747854853296</v>
      </c>
      <c r="AM375" s="59">
        <v>0</v>
      </c>
      <c r="AN375" s="59">
        <v>-0.225252093352663</v>
      </c>
      <c r="AO375" s="59">
        <v>7.9673747854853296</v>
      </c>
      <c r="AP375" s="61">
        <v>0</v>
      </c>
    </row>
    <row r="376" spans="1:42" x14ac:dyDescent="0.25">
      <c r="A376" s="59" t="s">
        <v>2003</v>
      </c>
      <c r="B376" s="59" t="s">
        <v>2004</v>
      </c>
      <c r="C376" s="59" t="s">
        <v>2005</v>
      </c>
      <c r="D376" s="60" t="s">
        <v>2006</v>
      </c>
      <c r="E376" s="60" t="s">
        <v>2007</v>
      </c>
      <c r="F376" s="60" t="s">
        <v>2007</v>
      </c>
      <c r="G376" s="59">
        <v>5</v>
      </c>
      <c r="H376" s="59">
        <v>7</v>
      </c>
      <c r="I376" s="59">
        <v>7</v>
      </c>
      <c r="J376" s="59">
        <v>6</v>
      </c>
      <c r="K376" s="59">
        <v>4</v>
      </c>
      <c r="L376" s="59">
        <v>2</v>
      </c>
      <c r="M376" s="59">
        <v>1</v>
      </c>
      <c r="N376" s="59">
        <v>4</v>
      </c>
      <c r="O376" s="59">
        <v>4</v>
      </c>
      <c r="P376" s="59">
        <v>1</v>
      </c>
      <c r="Q376" s="59">
        <v>2</v>
      </c>
      <c r="R376" s="59">
        <v>0</v>
      </c>
      <c r="S376" s="59">
        <v>1</v>
      </c>
      <c r="T376" s="59">
        <v>4</v>
      </c>
      <c r="U376" s="59">
        <v>4</v>
      </c>
      <c r="V376" s="59">
        <v>1</v>
      </c>
      <c r="W376" s="59">
        <v>2</v>
      </c>
      <c r="X376" s="59">
        <v>0</v>
      </c>
      <c r="Y376" s="59">
        <v>0.70468772564087201</v>
      </c>
      <c r="Z376" s="59">
        <v>8.7557853351315895</v>
      </c>
      <c r="AA376" s="59">
        <v>0</v>
      </c>
      <c r="AB376" s="59"/>
      <c r="AC376" s="59"/>
      <c r="AD376" s="59">
        <v>0</v>
      </c>
      <c r="AE376" s="59">
        <v>0.51278495108267097</v>
      </c>
      <c r="AF376" s="59">
        <v>8.7557853351315895</v>
      </c>
      <c r="AG376" s="59">
        <v>0</v>
      </c>
      <c r="AH376" s="59">
        <v>1.4382099052081001</v>
      </c>
      <c r="AI376" s="59">
        <v>8.7200861120175492</v>
      </c>
      <c r="AJ376" s="59">
        <v>0</v>
      </c>
      <c r="AK376" s="59">
        <v>1.5661436254771499</v>
      </c>
      <c r="AL376" s="59"/>
      <c r="AM376" s="59">
        <v>0</v>
      </c>
      <c r="AN376" s="59">
        <v>1.23530832840133</v>
      </c>
      <c r="AO376" s="59">
        <v>8.7200861120175492</v>
      </c>
      <c r="AP376" s="61">
        <v>0</v>
      </c>
    </row>
    <row r="377" spans="1:42" x14ac:dyDescent="0.25">
      <c r="A377" s="59" t="s">
        <v>2008</v>
      </c>
      <c r="B377" s="59" t="s">
        <v>2009</v>
      </c>
      <c r="C377" s="59" t="s">
        <v>2010</v>
      </c>
      <c r="D377" s="60" t="s">
        <v>2011</v>
      </c>
      <c r="E377" s="60" t="s">
        <v>2012</v>
      </c>
      <c r="F377" s="60" t="s">
        <v>2012</v>
      </c>
      <c r="G377" s="59">
        <v>4</v>
      </c>
      <c r="H377" s="59">
        <v>5</v>
      </c>
      <c r="I377" s="59">
        <v>3</v>
      </c>
      <c r="J377" s="59">
        <v>3</v>
      </c>
      <c r="K377" s="59">
        <v>5</v>
      </c>
      <c r="L377" s="59">
        <v>3</v>
      </c>
      <c r="M377" s="59">
        <v>2</v>
      </c>
      <c r="N377" s="59">
        <v>3</v>
      </c>
      <c r="O377" s="59">
        <v>1</v>
      </c>
      <c r="P377" s="59">
        <v>1</v>
      </c>
      <c r="Q377" s="59">
        <v>3</v>
      </c>
      <c r="R377" s="59">
        <v>2</v>
      </c>
      <c r="S377" s="59">
        <v>2</v>
      </c>
      <c r="T377" s="59">
        <v>3</v>
      </c>
      <c r="U377" s="59">
        <v>1</v>
      </c>
      <c r="V377" s="59">
        <v>1</v>
      </c>
      <c r="W377" s="59">
        <v>3</v>
      </c>
      <c r="X377" s="59">
        <v>2</v>
      </c>
      <c r="Y377" s="59"/>
      <c r="Z377" s="59"/>
      <c r="AA377" s="59"/>
      <c r="AB377" s="59"/>
      <c r="AC377" s="59"/>
      <c r="AD377" s="59"/>
      <c r="AE377" s="59">
        <v>0</v>
      </c>
      <c r="AF377" s="59"/>
      <c r="AG377" s="59"/>
      <c r="AH377" s="59"/>
      <c r="AI377" s="59"/>
      <c r="AJ377" s="59">
        <v>0</v>
      </c>
      <c r="AK377" s="59">
        <v>0.20335183064777501</v>
      </c>
      <c r="AL377" s="59">
        <v>8.5067507680541201</v>
      </c>
      <c r="AM377" s="59">
        <v>0</v>
      </c>
      <c r="AN377" s="59">
        <v>-0.14189040780475701</v>
      </c>
      <c r="AO377" s="59">
        <v>8.5067507680541201</v>
      </c>
      <c r="AP377" s="61">
        <v>0</v>
      </c>
    </row>
    <row r="378" spans="1:42" x14ac:dyDescent="0.25">
      <c r="A378" s="59" t="s">
        <v>2013</v>
      </c>
      <c r="B378" s="59" t="s">
        <v>2014</v>
      </c>
      <c r="C378" s="59" t="s">
        <v>2015</v>
      </c>
      <c r="D378" s="60" t="s">
        <v>2016</v>
      </c>
      <c r="E378" s="60" t="s">
        <v>2016</v>
      </c>
      <c r="F378" s="60" t="s">
        <v>2016</v>
      </c>
      <c r="G378" s="59">
        <v>6</v>
      </c>
      <c r="H378" s="59">
        <v>4</v>
      </c>
      <c r="I378" s="59">
        <v>2</v>
      </c>
      <c r="J378" s="59">
        <v>5</v>
      </c>
      <c r="K378" s="59">
        <v>3</v>
      </c>
      <c r="L378" s="59">
        <v>3</v>
      </c>
      <c r="M378" s="59">
        <v>6</v>
      </c>
      <c r="N378" s="59">
        <v>4</v>
      </c>
      <c r="O378" s="59">
        <v>2</v>
      </c>
      <c r="P378" s="59">
        <v>5</v>
      </c>
      <c r="Q378" s="59">
        <v>3</v>
      </c>
      <c r="R378" s="59">
        <v>3</v>
      </c>
      <c r="S378" s="59">
        <v>6</v>
      </c>
      <c r="T378" s="59">
        <v>4</v>
      </c>
      <c r="U378" s="59">
        <v>2</v>
      </c>
      <c r="V378" s="59">
        <v>5</v>
      </c>
      <c r="W378" s="59">
        <v>3</v>
      </c>
      <c r="X378" s="59">
        <v>3</v>
      </c>
      <c r="Y378" s="59">
        <v>-2.9311828204706E-2</v>
      </c>
      <c r="Z378" s="59">
        <v>8.7482888336677505</v>
      </c>
      <c r="AA378" s="59">
        <v>0</v>
      </c>
      <c r="AB378" s="59">
        <v>0.63094870599533703</v>
      </c>
      <c r="AC378" s="59">
        <v>8.7434784065940505</v>
      </c>
      <c r="AD378" s="59">
        <v>0</v>
      </c>
      <c r="AE378" s="59">
        <v>1.51751517811002E-2</v>
      </c>
      <c r="AF378" s="59">
        <v>8.7458902803842804</v>
      </c>
      <c r="AG378" s="59">
        <v>0</v>
      </c>
      <c r="AH378" s="59">
        <v>0.14420534477281499</v>
      </c>
      <c r="AI378" s="59">
        <v>8.7749255212449508</v>
      </c>
      <c r="AJ378" s="59">
        <v>0</v>
      </c>
      <c r="AK378" s="59">
        <v>0.93684381771014202</v>
      </c>
      <c r="AL378" s="59">
        <v>8.8017191964448092</v>
      </c>
      <c r="AM378" s="59">
        <v>0</v>
      </c>
      <c r="AN378" s="59">
        <v>0.191510200284014</v>
      </c>
      <c r="AO378" s="59">
        <v>8.7885289546097507</v>
      </c>
      <c r="AP378" s="61">
        <v>0</v>
      </c>
    </row>
    <row r="379" spans="1:42" x14ac:dyDescent="0.25">
      <c r="A379" s="59" t="s">
        <v>2017</v>
      </c>
      <c r="B379" s="59" t="s">
        <v>2018</v>
      </c>
      <c r="C379" s="59" t="s">
        <v>2019</v>
      </c>
      <c r="D379" s="60" t="s">
        <v>2020</v>
      </c>
      <c r="E379" s="60" t="s">
        <v>2020</v>
      </c>
      <c r="F379" s="60" t="s">
        <v>2020</v>
      </c>
      <c r="G379" s="59">
        <v>2</v>
      </c>
      <c r="H379" s="59">
        <v>5</v>
      </c>
      <c r="I379" s="59">
        <v>5</v>
      </c>
      <c r="J379" s="59">
        <v>3</v>
      </c>
      <c r="K379" s="59">
        <v>6</v>
      </c>
      <c r="L379" s="59">
        <v>4</v>
      </c>
      <c r="M379" s="59">
        <v>2</v>
      </c>
      <c r="N379" s="59">
        <v>5</v>
      </c>
      <c r="O379" s="59">
        <v>5</v>
      </c>
      <c r="P379" s="59">
        <v>3</v>
      </c>
      <c r="Q379" s="59">
        <v>6</v>
      </c>
      <c r="R379" s="59">
        <v>4</v>
      </c>
      <c r="S379" s="59">
        <v>2</v>
      </c>
      <c r="T379" s="59">
        <v>5</v>
      </c>
      <c r="U379" s="59">
        <v>5</v>
      </c>
      <c r="V379" s="59">
        <v>3</v>
      </c>
      <c r="W379" s="59">
        <v>6</v>
      </c>
      <c r="X379" s="59">
        <v>4</v>
      </c>
      <c r="Y379" s="59">
        <v>1.4105048585555999</v>
      </c>
      <c r="Z379" s="59">
        <v>8.84976508932826</v>
      </c>
      <c r="AA379" s="59">
        <v>0</v>
      </c>
      <c r="AB379" s="59">
        <v>0.38642220849552</v>
      </c>
      <c r="AC379" s="59">
        <v>8.9263784648165494</v>
      </c>
      <c r="AD379" s="59">
        <v>0</v>
      </c>
      <c r="AE379" s="59">
        <v>0.66178665288127203</v>
      </c>
      <c r="AF379" s="59">
        <v>8.8897590003612699</v>
      </c>
      <c r="AG379" s="59">
        <v>0</v>
      </c>
      <c r="AH379" s="59">
        <v>0.58022973720793802</v>
      </c>
      <c r="AI379" s="59">
        <v>8.8366095776589901</v>
      </c>
      <c r="AJ379" s="59">
        <v>0</v>
      </c>
      <c r="AK379" s="59">
        <v>0.62144697039035102</v>
      </c>
      <c r="AL379" s="59">
        <v>8.9678660927073199</v>
      </c>
      <c r="AM379" s="59">
        <v>0</v>
      </c>
      <c r="AN379" s="59">
        <v>0.27010491659566799</v>
      </c>
      <c r="AO379" s="59">
        <v>8.9071777723210399</v>
      </c>
      <c r="AP379" s="61">
        <v>0</v>
      </c>
    </row>
    <row r="380" spans="1:42" x14ac:dyDescent="0.25">
      <c r="A380" s="59" t="s">
        <v>2021</v>
      </c>
      <c r="B380" s="59" t="s">
        <v>291</v>
      </c>
      <c r="C380" s="59" t="s">
        <v>2022</v>
      </c>
      <c r="D380" s="60" t="s">
        <v>2023</v>
      </c>
      <c r="E380" s="60" t="s">
        <v>2023</v>
      </c>
      <c r="F380" s="60" t="s">
        <v>2024</v>
      </c>
      <c r="G380" s="59">
        <v>0</v>
      </c>
      <c r="H380" s="59">
        <v>5</v>
      </c>
      <c r="I380" s="59">
        <v>5</v>
      </c>
      <c r="J380" s="59">
        <v>0</v>
      </c>
      <c r="K380" s="59">
        <v>5</v>
      </c>
      <c r="L380" s="59">
        <v>7</v>
      </c>
      <c r="M380" s="59">
        <v>0</v>
      </c>
      <c r="N380" s="59">
        <v>5</v>
      </c>
      <c r="O380" s="59">
        <v>5</v>
      </c>
      <c r="P380" s="59">
        <v>0</v>
      </c>
      <c r="Q380" s="59">
        <v>5</v>
      </c>
      <c r="R380" s="59">
        <v>7</v>
      </c>
      <c r="S380" s="59">
        <v>0</v>
      </c>
      <c r="T380" s="59">
        <v>4</v>
      </c>
      <c r="U380" s="59">
        <v>4</v>
      </c>
      <c r="V380" s="59">
        <v>0</v>
      </c>
      <c r="W380" s="59">
        <v>5</v>
      </c>
      <c r="X380" s="59">
        <v>7</v>
      </c>
      <c r="Y380" s="59">
        <v>2.6987729338909201</v>
      </c>
      <c r="Z380" s="59">
        <v>9.0122484921314499</v>
      </c>
      <c r="AA380" s="59">
        <v>2</v>
      </c>
      <c r="AB380" s="59">
        <v>2.1205200135452098</v>
      </c>
      <c r="AC380" s="59">
        <v>9.1241598001029001</v>
      </c>
      <c r="AD380" s="59">
        <v>1</v>
      </c>
      <c r="AE380" s="59">
        <v>2.0866156241666598</v>
      </c>
      <c r="AF380" s="59">
        <v>9.0717989541840502</v>
      </c>
      <c r="AG380" s="59">
        <v>2</v>
      </c>
      <c r="AH380" s="59">
        <v>2.0348920427605299</v>
      </c>
      <c r="AI380" s="59">
        <v>8.9242233663775394</v>
      </c>
      <c r="AJ380" s="59">
        <v>1</v>
      </c>
      <c r="AK380" s="59">
        <v>2.2709758856412101</v>
      </c>
      <c r="AL380" s="59">
        <v>8.9777502497736794</v>
      </c>
      <c r="AM380" s="59">
        <v>2</v>
      </c>
      <c r="AN380" s="59">
        <v>1.8243512829455499</v>
      </c>
      <c r="AO380" s="59">
        <v>8.9518109365586707</v>
      </c>
      <c r="AP380" s="61">
        <v>2</v>
      </c>
    </row>
    <row r="381" spans="1:42" x14ac:dyDescent="0.25">
      <c r="A381" s="59" t="s">
        <v>2025</v>
      </c>
      <c r="B381" s="59" t="s">
        <v>2026</v>
      </c>
      <c r="C381" s="59" t="s">
        <v>2027</v>
      </c>
      <c r="D381" s="60" t="s">
        <v>2028</v>
      </c>
      <c r="E381" s="60" t="s">
        <v>2028</v>
      </c>
      <c r="F381" s="60" t="s">
        <v>2028</v>
      </c>
      <c r="G381" s="59">
        <v>0</v>
      </c>
      <c r="H381" s="59">
        <v>0</v>
      </c>
      <c r="I381" s="59">
        <v>0</v>
      </c>
      <c r="J381" s="59">
        <v>2</v>
      </c>
      <c r="K381" s="59">
        <v>5</v>
      </c>
      <c r="L381" s="59">
        <v>3</v>
      </c>
      <c r="M381" s="59">
        <v>0</v>
      </c>
      <c r="N381" s="59">
        <v>0</v>
      </c>
      <c r="O381" s="59">
        <v>0</v>
      </c>
      <c r="P381" s="59">
        <v>2</v>
      </c>
      <c r="Q381" s="59">
        <v>5</v>
      </c>
      <c r="R381" s="59">
        <v>3</v>
      </c>
      <c r="S381" s="59">
        <v>0</v>
      </c>
      <c r="T381" s="59">
        <v>0</v>
      </c>
      <c r="U381" s="59">
        <v>0</v>
      </c>
      <c r="V381" s="59">
        <v>2</v>
      </c>
      <c r="W381" s="59">
        <v>5</v>
      </c>
      <c r="X381" s="59">
        <v>3</v>
      </c>
      <c r="Y381" s="59"/>
      <c r="Z381" s="59"/>
      <c r="AA381" s="59">
        <v>0</v>
      </c>
      <c r="AB381" s="59">
        <v>-0.121196325341784</v>
      </c>
      <c r="AC381" s="59">
        <v>8.7787154665490199</v>
      </c>
      <c r="AD381" s="59">
        <v>0</v>
      </c>
      <c r="AE381" s="59">
        <v>-0.42667237618916798</v>
      </c>
      <c r="AF381" s="59">
        <v>8.7787154665490199</v>
      </c>
      <c r="AG381" s="59">
        <v>0</v>
      </c>
      <c r="AH381" s="59"/>
      <c r="AI381" s="59"/>
      <c r="AJ381" s="59">
        <v>0</v>
      </c>
      <c r="AK381" s="59">
        <v>0.75235189523868795</v>
      </c>
      <c r="AL381" s="59">
        <v>8.9244136897448794</v>
      </c>
      <c r="AM381" s="59">
        <v>0</v>
      </c>
      <c r="AN381" s="59">
        <v>0.37862958305021499</v>
      </c>
      <c r="AO381" s="59">
        <v>8.9244136897448794</v>
      </c>
      <c r="AP381" s="61">
        <v>0</v>
      </c>
    </row>
    <row r="382" spans="1:42" x14ac:dyDescent="0.25">
      <c r="A382" s="59" t="s">
        <v>2029</v>
      </c>
      <c r="B382" s="59" t="s">
        <v>2030</v>
      </c>
      <c r="C382" s="59" t="s">
        <v>2031</v>
      </c>
      <c r="D382" s="60" t="s">
        <v>561</v>
      </c>
      <c r="E382" s="60" t="s">
        <v>561</v>
      </c>
      <c r="F382" s="60" t="s">
        <v>561</v>
      </c>
      <c r="G382" s="59">
        <v>0</v>
      </c>
      <c r="H382" s="59">
        <v>2</v>
      </c>
      <c r="I382" s="59">
        <v>0</v>
      </c>
      <c r="J382" s="59">
        <v>0</v>
      </c>
      <c r="K382" s="59">
        <v>1</v>
      </c>
      <c r="L382" s="59">
        <v>0</v>
      </c>
      <c r="M382" s="59">
        <v>0</v>
      </c>
      <c r="N382" s="59">
        <v>2</v>
      </c>
      <c r="O382" s="59">
        <v>0</v>
      </c>
      <c r="P382" s="59">
        <v>0</v>
      </c>
      <c r="Q382" s="59">
        <v>1</v>
      </c>
      <c r="R382" s="59">
        <v>0</v>
      </c>
      <c r="S382" s="59">
        <v>0</v>
      </c>
      <c r="T382" s="59">
        <v>2</v>
      </c>
      <c r="U382" s="59">
        <v>0</v>
      </c>
      <c r="V382" s="59">
        <v>0</v>
      </c>
      <c r="W382" s="59">
        <v>1</v>
      </c>
      <c r="X382" s="59">
        <v>0</v>
      </c>
      <c r="Y382" s="59"/>
      <c r="Z382" s="59"/>
      <c r="AA382" s="59"/>
      <c r="AB382" s="59"/>
      <c r="AC382" s="59"/>
      <c r="AD382" s="59"/>
      <c r="AE382" s="59">
        <v>0</v>
      </c>
      <c r="AF382" s="59"/>
      <c r="AG382" s="59"/>
      <c r="AH382" s="59">
        <v>-1.3910695779056099</v>
      </c>
      <c r="AI382" s="59"/>
      <c r="AJ382" s="59">
        <v>0</v>
      </c>
      <c r="AK382" s="59"/>
      <c r="AL382" s="59"/>
      <c r="AM382" s="59">
        <v>0</v>
      </c>
      <c r="AN382" s="59">
        <v>0</v>
      </c>
      <c r="AO382" s="59"/>
      <c r="AP382" s="61">
        <v>0</v>
      </c>
    </row>
    <row r="383" spans="1:42" x14ac:dyDescent="0.25">
      <c r="A383" s="59" t="s">
        <v>2032</v>
      </c>
      <c r="B383" s="59" t="s">
        <v>2033</v>
      </c>
      <c r="C383" s="59" t="s">
        <v>2034</v>
      </c>
      <c r="D383" s="60" t="s">
        <v>2035</v>
      </c>
      <c r="E383" s="60" t="s">
        <v>2035</v>
      </c>
      <c r="F383" s="60" t="s">
        <v>2035</v>
      </c>
      <c r="G383" s="59">
        <v>7</v>
      </c>
      <c r="H383" s="59">
        <v>9</v>
      </c>
      <c r="I383" s="59">
        <v>6</v>
      </c>
      <c r="J383" s="59">
        <v>3</v>
      </c>
      <c r="K383" s="59">
        <v>8</v>
      </c>
      <c r="L383" s="59">
        <v>4</v>
      </c>
      <c r="M383" s="59">
        <v>7</v>
      </c>
      <c r="N383" s="59">
        <v>9</v>
      </c>
      <c r="O383" s="59">
        <v>6</v>
      </c>
      <c r="P383" s="59">
        <v>3</v>
      </c>
      <c r="Q383" s="59">
        <v>8</v>
      </c>
      <c r="R383" s="59">
        <v>4</v>
      </c>
      <c r="S383" s="59">
        <v>7</v>
      </c>
      <c r="T383" s="59">
        <v>9</v>
      </c>
      <c r="U383" s="59">
        <v>6</v>
      </c>
      <c r="V383" s="59">
        <v>3</v>
      </c>
      <c r="W383" s="59">
        <v>8</v>
      </c>
      <c r="X383" s="59">
        <v>4</v>
      </c>
      <c r="Y383" s="59">
        <v>-0.30115064957582799</v>
      </c>
      <c r="Z383" s="59">
        <v>9.5068701732865009</v>
      </c>
      <c r="AA383" s="59">
        <v>0</v>
      </c>
      <c r="AB383" s="59">
        <v>0.26036106086411798</v>
      </c>
      <c r="AC383" s="59">
        <v>9.3494329518167199</v>
      </c>
      <c r="AD383" s="59">
        <v>0</v>
      </c>
      <c r="AE383" s="59">
        <v>-0.296019535874332</v>
      </c>
      <c r="AF383" s="59">
        <v>9.4352469595691293</v>
      </c>
      <c r="AG383" s="59">
        <v>0</v>
      </c>
      <c r="AH383" s="59">
        <v>0.355856507634287</v>
      </c>
      <c r="AI383" s="59">
        <v>9.6066929993140597</v>
      </c>
      <c r="AJ383" s="59">
        <v>0</v>
      </c>
      <c r="AK383" s="59">
        <v>1.1367555723559899</v>
      </c>
      <c r="AL383" s="59">
        <v>9.51244424074196</v>
      </c>
      <c r="AM383" s="59">
        <v>0</v>
      </c>
      <c r="AN383" s="59">
        <v>0.39604215415184302</v>
      </c>
      <c r="AO383" s="59">
        <v>9.5621203022332804</v>
      </c>
      <c r="AP383" s="61">
        <v>0</v>
      </c>
    </row>
    <row r="384" spans="1:42" x14ac:dyDescent="0.25">
      <c r="A384" s="59" t="s">
        <v>2036</v>
      </c>
      <c r="B384" s="59" t="s">
        <v>2037</v>
      </c>
      <c r="C384" s="59" t="s">
        <v>2038</v>
      </c>
      <c r="D384" s="60" t="s">
        <v>2039</v>
      </c>
      <c r="E384" s="60" t="s">
        <v>2039</v>
      </c>
      <c r="F384" s="60" t="s">
        <v>2039</v>
      </c>
      <c r="G384" s="59">
        <v>2</v>
      </c>
      <c r="H384" s="59">
        <v>2</v>
      </c>
      <c r="I384" s="59">
        <v>3</v>
      </c>
      <c r="J384" s="59">
        <v>6</v>
      </c>
      <c r="K384" s="59">
        <v>4</v>
      </c>
      <c r="L384" s="59">
        <v>3</v>
      </c>
      <c r="M384" s="59">
        <v>2</v>
      </c>
      <c r="N384" s="59">
        <v>2</v>
      </c>
      <c r="O384" s="59">
        <v>3</v>
      </c>
      <c r="P384" s="59">
        <v>6</v>
      </c>
      <c r="Q384" s="59">
        <v>4</v>
      </c>
      <c r="R384" s="59">
        <v>3</v>
      </c>
      <c r="S384" s="59">
        <v>2</v>
      </c>
      <c r="T384" s="59">
        <v>2</v>
      </c>
      <c r="U384" s="59">
        <v>3</v>
      </c>
      <c r="V384" s="59">
        <v>6</v>
      </c>
      <c r="W384" s="59">
        <v>4</v>
      </c>
      <c r="X384" s="59">
        <v>3</v>
      </c>
      <c r="Y384" s="59">
        <v>-0.631369870860782</v>
      </c>
      <c r="Z384" s="59">
        <v>8.4067665115356398</v>
      </c>
      <c r="AA384" s="59">
        <v>0</v>
      </c>
      <c r="AB384" s="59">
        <v>-0.51710868348385097</v>
      </c>
      <c r="AC384" s="59">
        <v>8.5698381017016008</v>
      </c>
      <c r="AD384" s="59">
        <v>0</v>
      </c>
      <c r="AE384" s="59">
        <v>-0.83953146757172303</v>
      </c>
      <c r="AF384" s="59">
        <v>8.4959116531034997</v>
      </c>
      <c r="AG384" s="59">
        <v>0</v>
      </c>
      <c r="AH384" s="59"/>
      <c r="AI384" s="59"/>
      <c r="AJ384" s="59">
        <v>0</v>
      </c>
      <c r="AK384" s="59">
        <v>-0.12759496242603499</v>
      </c>
      <c r="AL384" s="59">
        <v>8.4271902982499896</v>
      </c>
      <c r="AM384" s="59">
        <v>0</v>
      </c>
      <c r="AN384" s="59">
        <v>-0.45960533223107702</v>
      </c>
      <c r="AO384" s="59">
        <v>8.4271902982499896</v>
      </c>
      <c r="AP384" s="61">
        <v>0</v>
      </c>
    </row>
    <row r="385" spans="1:42" x14ac:dyDescent="0.25">
      <c r="A385" s="59" t="s">
        <v>2040</v>
      </c>
      <c r="B385" s="59" t="s">
        <v>2041</v>
      </c>
      <c r="C385" s="59" t="s">
        <v>2042</v>
      </c>
      <c r="D385" s="60" t="s">
        <v>2043</v>
      </c>
      <c r="E385" s="60" t="s">
        <v>2043</v>
      </c>
      <c r="F385" s="60" t="s">
        <v>2043</v>
      </c>
      <c r="G385" s="59">
        <v>4</v>
      </c>
      <c r="H385" s="59">
        <v>6</v>
      </c>
      <c r="I385" s="59">
        <v>3</v>
      </c>
      <c r="J385" s="59">
        <v>3</v>
      </c>
      <c r="K385" s="59">
        <v>6</v>
      </c>
      <c r="L385" s="59">
        <v>4</v>
      </c>
      <c r="M385" s="59">
        <v>4</v>
      </c>
      <c r="N385" s="59">
        <v>6</v>
      </c>
      <c r="O385" s="59">
        <v>3</v>
      </c>
      <c r="P385" s="59">
        <v>3</v>
      </c>
      <c r="Q385" s="59">
        <v>6</v>
      </c>
      <c r="R385" s="59">
        <v>4</v>
      </c>
      <c r="S385" s="59">
        <v>4</v>
      </c>
      <c r="T385" s="59">
        <v>6</v>
      </c>
      <c r="U385" s="59">
        <v>3</v>
      </c>
      <c r="V385" s="59">
        <v>3</v>
      </c>
      <c r="W385" s="59">
        <v>6</v>
      </c>
      <c r="X385" s="59">
        <v>4</v>
      </c>
      <c r="Y385" s="59">
        <v>-0.86233852229183705</v>
      </c>
      <c r="Z385" s="59">
        <v>9.2557041722391507</v>
      </c>
      <c r="AA385" s="59">
        <v>0</v>
      </c>
      <c r="AB385" s="59">
        <v>0.159882521277109</v>
      </c>
      <c r="AC385" s="59">
        <v>9.1260794317382494</v>
      </c>
      <c r="AD385" s="59">
        <v>0</v>
      </c>
      <c r="AE385" s="59">
        <v>-0.61320400302683398</v>
      </c>
      <c r="AF385" s="59">
        <v>9.1957101258884304</v>
      </c>
      <c r="AG385" s="59">
        <v>0</v>
      </c>
      <c r="AH385" s="59">
        <v>-6.4728462682352703E-2</v>
      </c>
      <c r="AI385" s="59">
        <v>9.3567522621475607</v>
      </c>
      <c r="AJ385" s="59">
        <v>0</v>
      </c>
      <c r="AK385" s="59">
        <v>1.1186619333466199</v>
      </c>
      <c r="AL385" s="59">
        <v>9.3015768622575301</v>
      </c>
      <c r="AM385" s="59">
        <v>0</v>
      </c>
      <c r="AN385" s="59">
        <v>0.16951386716293201</v>
      </c>
      <c r="AO385" s="59">
        <v>9.3300402006469199</v>
      </c>
      <c r="AP385" s="61">
        <v>0</v>
      </c>
    </row>
    <row r="386" spans="1:42" x14ac:dyDescent="0.25">
      <c r="A386" s="59" t="s">
        <v>2044</v>
      </c>
      <c r="B386" s="59" t="s">
        <v>2045</v>
      </c>
      <c r="C386" s="59" t="s">
        <v>2046</v>
      </c>
      <c r="D386" s="60" t="s">
        <v>2047</v>
      </c>
      <c r="E386" s="60" t="s">
        <v>2047</v>
      </c>
      <c r="F386" s="60" t="s">
        <v>2047</v>
      </c>
      <c r="G386" s="59">
        <v>0</v>
      </c>
      <c r="H386" s="59">
        <v>2</v>
      </c>
      <c r="I386" s="59">
        <v>1</v>
      </c>
      <c r="J386" s="59">
        <v>0</v>
      </c>
      <c r="K386" s="59">
        <v>2</v>
      </c>
      <c r="L386" s="59">
        <v>1</v>
      </c>
      <c r="M386" s="59">
        <v>0</v>
      </c>
      <c r="N386" s="59">
        <v>2</v>
      </c>
      <c r="O386" s="59">
        <v>1</v>
      </c>
      <c r="P386" s="59">
        <v>0</v>
      </c>
      <c r="Q386" s="59">
        <v>2</v>
      </c>
      <c r="R386" s="59">
        <v>1</v>
      </c>
      <c r="S386" s="59">
        <v>0</v>
      </c>
      <c r="T386" s="59">
        <v>2</v>
      </c>
      <c r="U386" s="59">
        <v>1</v>
      </c>
      <c r="V386" s="59">
        <v>0</v>
      </c>
      <c r="W386" s="59">
        <v>2</v>
      </c>
      <c r="X386" s="59">
        <v>1</v>
      </c>
      <c r="Y386" s="59"/>
      <c r="Z386" s="59"/>
      <c r="AA386" s="59"/>
      <c r="AB386" s="59"/>
      <c r="AC386" s="59"/>
      <c r="AD386" s="59"/>
      <c r="AE386" s="59">
        <v>0</v>
      </c>
      <c r="AF386" s="59"/>
      <c r="AG386" s="59"/>
      <c r="AH386" s="59">
        <v>0.33948140800982501</v>
      </c>
      <c r="AI386" s="59"/>
      <c r="AJ386" s="59">
        <v>0</v>
      </c>
      <c r="AK386" s="59">
        <v>0.70883729367592196</v>
      </c>
      <c r="AL386" s="59"/>
      <c r="AM386" s="59">
        <v>0</v>
      </c>
      <c r="AN386" s="59">
        <v>0</v>
      </c>
      <c r="AO386" s="59"/>
      <c r="AP386" s="61">
        <v>0</v>
      </c>
    </row>
    <row r="387" spans="1:42" x14ac:dyDescent="0.25">
      <c r="A387" s="59" t="s">
        <v>2048</v>
      </c>
      <c r="B387" s="59" t="s">
        <v>2049</v>
      </c>
      <c r="C387" s="59" t="s">
        <v>2050</v>
      </c>
      <c r="D387" s="60" t="s">
        <v>2051</v>
      </c>
      <c r="E387" s="60" t="s">
        <v>2052</v>
      </c>
      <c r="F387" s="60" t="s">
        <v>2053</v>
      </c>
      <c r="G387" s="59">
        <v>16</v>
      </c>
      <c r="H387" s="59">
        <v>10</v>
      </c>
      <c r="I387" s="59">
        <v>13</v>
      </c>
      <c r="J387" s="59">
        <v>20</v>
      </c>
      <c r="K387" s="59">
        <v>12</v>
      </c>
      <c r="L387" s="59">
        <v>12</v>
      </c>
      <c r="M387" s="59">
        <v>14</v>
      </c>
      <c r="N387" s="59">
        <v>8</v>
      </c>
      <c r="O387" s="59">
        <v>11</v>
      </c>
      <c r="P387" s="59">
        <v>18</v>
      </c>
      <c r="Q387" s="59">
        <v>10</v>
      </c>
      <c r="R387" s="59">
        <v>10</v>
      </c>
      <c r="S387" s="59">
        <v>10</v>
      </c>
      <c r="T387" s="59">
        <v>5</v>
      </c>
      <c r="U387" s="59">
        <v>7</v>
      </c>
      <c r="V387" s="59">
        <v>13</v>
      </c>
      <c r="W387" s="59">
        <v>6</v>
      </c>
      <c r="X387" s="59">
        <v>7</v>
      </c>
      <c r="Y387" s="59">
        <v>-8.4887804308155707E-2</v>
      </c>
      <c r="Z387" s="59">
        <v>10.890370711507201</v>
      </c>
      <c r="AA387" s="59">
        <v>0</v>
      </c>
      <c r="AB387" s="59">
        <v>0.29558476601146499</v>
      </c>
      <c r="AC387" s="59">
        <v>10.863019342871601</v>
      </c>
      <c r="AD387" s="59">
        <v>0</v>
      </c>
      <c r="AE387" s="59">
        <v>-0.17186073951828101</v>
      </c>
      <c r="AF387" s="59">
        <v>10.8769103113446</v>
      </c>
      <c r="AG387" s="59">
        <v>0</v>
      </c>
      <c r="AH387" s="59">
        <v>-0.35792861997859599</v>
      </c>
      <c r="AI387" s="59">
        <v>10.852418992937</v>
      </c>
      <c r="AJ387" s="59">
        <v>0</v>
      </c>
      <c r="AK387" s="59">
        <v>-0.17553580645692399</v>
      </c>
      <c r="AL387" s="59">
        <v>10.7906369619317</v>
      </c>
      <c r="AM387" s="59">
        <v>0</v>
      </c>
      <c r="AN387" s="59">
        <v>-0.60821484203026399</v>
      </c>
      <c r="AO387" s="59">
        <v>10.8226256787741</v>
      </c>
      <c r="AP387" s="61">
        <v>0</v>
      </c>
    </row>
    <row r="388" spans="1:42" x14ac:dyDescent="0.25">
      <c r="A388" s="59" t="s">
        <v>1049</v>
      </c>
      <c r="B388" s="59" t="s">
        <v>1050</v>
      </c>
      <c r="C388" s="59" t="s">
        <v>2054</v>
      </c>
      <c r="D388" s="60" t="s">
        <v>2055</v>
      </c>
      <c r="E388" s="60" t="s">
        <v>2056</v>
      </c>
      <c r="F388" s="60" t="s">
        <v>2057</v>
      </c>
      <c r="G388" s="59">
        <v>55</v>
      </c>
      <c r="H388" s="59">
        <v>40</v>
      </c>
      <c r="I388" s="59">
        <v>45</v>
      </c>
      <c r="J388" s="59">
        <v>56</v>
      </c>
      <c r="K388" s="59">
        <v>38</v>
      </c>
      <c r="L388" s="59">
        <v>40</v>
      </c>
      <c r="M388" s="59">
        <v>2</v>
      </c>
      <c r="N388" s="59">
        <v>2</v>
      </c>
      <c r="O388" s="59">
        <v>2</v>
      </c>
      <c r="P388" s="59">
        <v>5</v>
      </c>
      <c r="Q388" s="59">
        <v>2</v>
      </c>
      <c r="R388" s="59">
        <v>2</v>
      </c>
      <c r="S388" s="59">
        <v>2</v>
      </c>
      <c r="T388" s="59">
        <v>0</v>
      </c>
      <c r="U388" s="59">
        <v>1</v>
      </c>
      <c r="V388" s="59">
        <v>3</v>
      </c>
      <c r="W388" s="59">
        <v>2</v>
      </c>
      <c r="X388" s="59">
        <v>1</v>
      </c>
      <c r="Y388" s="59"/>
      <c r="Z388" s="59"/>
      <c r="AA388" s="59"/>
      <c r="AB388" s="59"/>
      <c r="AC388" s="59"/>
      <c r="AD388" s="59"/>
      <c r="AE388" s="59">
        <v>0</v>
      </c>
      <c r="AF388" s="59"/>
      <c r="AG388" s="59"/>
      <c r="AH388" s="59"/>
      <c r="AI388" s="59"/>
      <c r="AJ388" s="59">
        <v>0</v>
      </c>
      <c r="AK388" s="59">
        <v>0.119315748398998</v>
      </c>
      <c r="AL388" s="59"/>
      <c r="AM388" s="59">
        <v>0</v>
      </c>
      <c r="AN388" s="59">
        <v>0</v>
      </c>
      <c r="AO388" s="59"/>
      <c r="AP388" s="61">
        <v>0</v>
      </c>
    </row>
    <row r="389" spans="1:42" x14ac:dyDescent="0.25">
      <c r="A389" s="59" t="s">
        <v>2058</v>
      </c>
      <c r="B389" s="59" t="s">
        <v>2059</v>
      </c>
      <c r="C389" s="59" t="s">
        <v>2060</v>
      </c>
      <c r="D389" s="60" t="s">
        <v>2061</v>
      </c>
      <c r="E389" s="60" t="s">
        <v>2061</v>
      </c>
      <c r="F389" s="60" t="s">
        <v>2062</v>
      </c>
      <c r="G389" s="59">
        <v>11</v>
      </c>
      <c r="H389" s="59">
        <v>12</v>
      </c>
      <c r="I389" s="59">
        <v>11</v>
      </c>
      <c r="J389" s="59">
        <v>6</v>
      </c>
      <c r="K389" s="59">
        <v>6</v>
      </c>
      <c r="L389" s="59">
        <v>6</v>
      </c>
      <c r="M389" s="59">
        <v>11</v>
      </c>
      <c r="N389" s="59">
        <v>12</v>
      </c>
      <c r="O389" s="59">
        <v>11</v>
      </c>
      <c r="P389" s="59">
        <v>6</v>
      </c>
      <c r="Q389" s="59">
        <v>6</v>
      </c>
      <c r="R389" s="59">
        <v>6</v>
      </c>
      <c r="S389" s="59">
        <v>11</v>
      </c>
      <c r="T389" s="59">
        <v>10</v>
      </c>
      <c r="U389" s="59">
        <v>10</v>
      </c>
      <c r="V389" s="59">
        <v>5</v>
      </c>
      <c r="W389" s="59">
        <v>5</v>
      </c>
      <c r="X389" s="59">
        <v>5</v>
      </c>
      <c r="Y389" s="59">
        <v>0.136093767780085</v>
      </c>
      <c r="Z389" s="59">
        <v>9.5412671386640806</v>
      </c>
      <c r="AA389" s="59">
        <v>0</v>
      </c>
      <c r="AB389" s="59">
        <v>0.50993088552747601</v>
      </c>
      <c r="AC389" s="59">
        <v>9.4631311865729195</v>
      </c>
      <c r="AD389" s="59">
        <v>0</v>
      </c>
      <c r="AE389" s="59">
        <v>4.3773635263393201E-2</v>
      </c>
      <c r="AF389" s="59">
        <v>9.5039540233017803</v>
      </c>
      <c r="AG389" s="59">
        <v>0</v>
      </c>
      <c r="AH389" s="59">
        <v>0.16138556333248999</v>
      </c>
      <c r="AI389" s="59">
        <v>9.5452699956929603</v>
      </c>
      <c r="AJ389" s="59">
        <v>0</v>
      </c>
      <c r="AK389" s="59">
        <v>0.44915140096880202</v>
      </c>
      <c r="AL389" s="59">
        <v>9.4524764613269898</v>
      </c>
      <c r="AM389" s="59">
        <v>0</v>
      </c>
      <c r="AN389" s="59">
        <v>-3.3851840091836401E-2</v>
      </c>
      <c r="AO389" s="59">
        <v>9.5013468699329593</v>
      </c>
      <c r="AP389" s="61">
        <v>0</v>
      </c>
    </row>
    <row r="390" spans="1:42" x14ac:dyDescent="0.25">
      <c r="A390" s="59" t="s">
        <v>2063</v>
      </c>
      <c r="B390" s="59" t="s">
        <v>2064</v>
      </c>
      <c r="C390" s="59" t="s">
        <v>2065</v>
      </c>
      <c r="D390" s="60" t="s">
        <v>2066</v>
      </c>
      <c r="E390" s="60" t="s">
        <v>2066</v>
      </c>
      <c r="F390" s="60" t="s">
        <v>2066</v>
      </c>
      <c r="G390" s="59">
        <v>9</v>
      </c>
      <c r="H390" s="59">
        <v>4</v>
      </c>
      <c r="I390" s="59">
        <v>3</v>
      </c>
      <c r="J390" s="59">
        <v>5</v>
      </c>
      <c r="K390" s="59">
        <v>9</v>
      </c>
      <c r="L390" s="59">
        <v>6</v>
      </c>
      <c r="M390" s="59">
        <v>9</v>
      </c>
      <c r="N390" s="59">
        <v>4</v>
      </c>
      <c r="O390" s="59">
        <v>3</v>
      </c>
      <c r="P390" s="59">
        <v>5</v>
      </c>
      <c r="Q390" s="59">
        <v>9</v>
      </c>
      <c r="R390" s="59">
        <v>6</v>
      </c>
      <c r="S390" s="59">
        <v>9</v>
      </c>
      <c r="T390" s="59">
        <v>4</v>
      </c>
      <c r="U390" s="59">
        <v>3</v>
      </c>
      <c r="V390" s="59">
        <v>5</v>
      </c>
      <c r="W390" s="59">
        <v>9</v>
      </c>
      <c r="X390" s="59">
        <v>6</v>
      </c>
      <c r="Y390" s="59">
        <v>-1.1944700611146399</v>
      </c>
      <c r="Z390" s="59">
        <v>8.9548260020938706</v>
      </c>
      <c r="AA390" s="59">
        <v>0</v>
      </c>
      <c r="AB390" s="59">
        <v>7.0669541731634505E-2</v>
      </c>
      <c r="AC390" s="59">
        <v>8.9540735842921197</v>
      </c>
      <c r="AD390" s="59">
        <v>0</v>
      </c>
      <c r="AE390" s="59">
        <v>-0.84433687926618595</v>
      </c>
      <c r="AF390" s="59">
        <v>8.9544499561390207</v>
      </c>
      <c r="AG390" s="59">
        <v>0</v>
      </c>
      <c r="AH390" s="59">
        <v>-0.535622803519062</v>
      </c>
      <c r="AI390" s="59">
        <v>9.0252362086771392</v>
      </c>
      <c r="AJ390" s="59">
        <v>0</v>
      </c>
      <c r="AK390" s="59">
        <v>0.44633193650856501</v>
      </c>
      <c r="AL390" s="59">
        <v>9.0156614768569199</v>
      </c>
      <c r="AM390" s="59">
        <v>0</v>
      </c>
      <c r="AN390" s="59">
        <v>-0.40649124328405101</v>
      </c>
      <c r="AO390" s="59">
        <v>9.0204752285595795</v>
      </c>
      <c r="AP390" s="61">
        <v>0</v>
      </c>
    </row>
    <row r="391" spans="1:42" x14ac:dyDescent="0.25">
      <c r="A391" s="59" t="s">
        <v>2067</v>
      </c>
      <c r="B391" s="59" t="s">
        <v>252</v>
      </c>
      <c r="C391" s="59" t="s">
        <v>2068</v>
      </c>
      <c r="D391" s="60" t="s">
        <v>2069</v>
      </c>
      <c r="E391" s="60" t="s">
        <v>2070</v>
      </c>
      <c r="F391" s="60" t="s">
        <v>2071</v>
      </c>
      <c r="G391" s="59">
        <v>23</v>
      </c>
      <c r="H391" s="59">
        <v>25</v>
      </c>
      <c r="I391" s="59">
        <v>22</v>
      </c>
      <c r="J391" s="59">
        <v>24</v>
      </c>
      <c r="K391" s="59">
        <v>24</v>
      </c>
      <c r="L391" s="59">
        <v>21</v>
      </c>
      <c r="M391" s="59">
        <v>1</v>
      </c>
      <c r="N391" s="59">
        <v>2</v>
      </c>
      <c r="O391" s="59">
        <v>1</v>
      </c>
      <c r="P391" s="59">
        <v>1</v>
      </c>
      <c r="Q391" s="59">
        <v>3</v>
      </c>
      <c r="R391" s="59">
        <v>3</v>
      </c>
      <c r="S391" s="59">
        <v>1</v>
      </c>
      <c r="T391" s="59">
        <v>2</v>
      </c>
      <c r="U391" s="59">
        <v>1</v>
      </c>
      <c r="V391" s="59">
        <v>1</v>
      </c>
      <c r="W391" s="59">
        <v>2</v>
      </c>
      <c r="X391" s="59">
        <v>2</v>
      </c>
      <c r="Y391" s="59"/>
      <c r="Z391" s="59"/>
      <c r="AA391" s="59">
        <v>0</v>
      </c>
      <c r="AB391" s="59">
        <v>2.6380682717606501</v>
      </c>
      <c r="AC391" s="59">
        <v>9.0839812233064396</v>
      </c>
      <c r="AD391" s="59">
        <v>2</v>
      </c>
      <c r="AE391" s="59">
        <v>2.3418164388305098</v>
      </c>
      <c r="AF391" s="59">
        <v>9.0839812233064396</v>
      </c>
      <c r="AG391" s="59">
        <v>0</v>
      </c>
      <c r="AH391" s="59">
        <v>2.85149162604593</v>
      </c>
      <c r="AI391" s="59"/>
      <c r="AJ391" s="59">
        <v>0</v>
      </c>
      <c r="AK391" s="59">
        <v>1.9669468587982999</v>
      </c>
      <c r="AL391" s="59">
        <v>9.0427638997180999</v>
      </c>
      <c r="AM391" s="59">
        <v>0</v>
      </c>
      <c r="AN391" s="59">
        <v>1.5159426786121899</v>
      </c>
      <c r="AO391" s="59">
        <v>9.0427638997180999</v>
      </c>
      <c r="AP391" s="61">
        <v>0</v>
      </c>
    </row>
    <row r="392" spans="1:42" x14ac:dyDescent="0.25">
      <c r="A392" s="59" t="s">
        <v>2072</v>
      </c>
      <c r="B392" s="59" t="s">
        <v>2073</v>
      </c>
      <c r="C392" s="59" t="s">
        <v>2074</v>
      </c>
      <c r="D392" s="60" t="s">
        <v>2075</v>
      </c>
      <c r="E392" s="60" t="s">
        <v>2075</v>
      </c>
      <c r="F392" s="60" t="s">
        <v>2076</v>
      </c>
      <c r="G392" s="59">
        <v>19</v>
      </c>
      <c r="H392" s="59">
        <v>20</v>
      </c>
      <c r="I392" s="59">
        <v>18</v>
      </c>
      <c r="J392" s="59">
        <v>18</v>
      </c>
      <c r="K392" s="59">
        <v>14</v>
      </c>
      <c r="L392" s="59">
        <v>13</v>
      </c>
      <c r="M392" s="59">
        <v>19</v>
      </c>
      <c r="N392" s="59">
        <v>20</v>
      </c>
      <c r="O392" s="59">
        <v>18</v>
      </c>
      <c r="P392" s="59">
        <v>18</v>
      </c>
      <c r="Q392" s="59">
        <v>14</v>
      </c>
      <c r="R392" s="59">
        <v>13</v>
      </c>
      <c r="S392" s="59">
        <v>6</v>
      </c>
      <c r="T392" s="59">
        <v>6</v>
      </c>
      <c r="U392" s="59">
        <v>6</v>
      </c>
      <c r="V392" s="59">
        <v>5</v>
      </c>
      <c r="W392" s="59">
        <v>5</v>
      </c>
      <c r="X392" s="59">
        <v>5</v>
      </c>
      <c r="Y392" s="59">
        <v>0.18227982596495201</v>
      </c>
      <c r="Z392" s="59">
        <v>10.838332665735299</v>
      </c>
      <c r="AA392" s="59">
        <v>0</v>
      </c>
      <c r="AB392" s="59">
        <v>-0.59245173200364898</v>
      </c>
      <c r="AC392" s="59">
        <v>10.694333131329</v>
      </c>
      <c r="AD392" s="59">
        <v>0</v>
      </c>
      <c r="AE392" s="59">
        <v>-0.46376687989054799</v>
      </c>
      <c r="AF392" s="59">
        <v>10.7722740197446</v>
      </c>
      <c r="AG392" s="59">
        <v>0</v>
      </c>
      <c r="AH392" s="59">
        <v>-0.16204269607613001</v>
      </c>
      <c r="AI392" s="59">
        <v>10.7863254343901</v>
      </c>
      <c r="AJ392" s="59">
        <v>0</v>
      </c>
      <c r="AK392" s="59">
        <v>-7.9056541238392605E-2</v>
      </c>
      <c r="AL392" s="59">
        <v>10.7626785637274</v>
      </c>
      <c r="AM392" s="59">
        <v>0</v>
      </c>
      <c r="AN392" s="59">
        <v>-0.45916018163758399</v>
      </c>
      <c r="AO392" s="59">
        <v>10.7746629225378</v>
      </c>
      <c r="AP392" s="61">
        <v>0</v>
      </c>
    </row>
    <row r="393" spans="1:42" x14ac:dyDescent="0.25">
      <c r="A393" s="59" t="s">
        <v>2077</v>
      </c>
      <c r="B393" s="59" t="s">
        <v>2078</v>
      </c>
      <c r="C393" s="59" t="s">
        <v>2079</v>
      </c>
      <c r="D393" s="60" t="s">
        <v>2080</v>
      </c>
      <c r="E393" s="60" t="s">
        <v>2080</v>
      </c>
      <c r="F393" s="60" t="s">
        <v>2080</v>
      </c>
      <c r="G393" s="59">
        <v>0</v>
      </c>
      <c r="H393" s="59">
        <v>2</v>
      </c>
      <c r="I393" s="59">
        <v>0</v>
      </c>
      <c r="J393" s="59">
        <v>0</v>
      </c>
      <c r="K393" s="59">
        <v>3</v>
      </c>
      <c r="L393" s="59">
        <v>1</v>
      </c>
      <c r="M393" s="59">
        <v>0</v>
      </c>
      <c r="N393" s="59">
        <v>2</v>
      </c>
      <c r="O393" s="59">
        <v>0</v>
      </c>
      <c r="P393" s="59">
        <v>0</v>
      </c>
      <c r="Q393" s="59">
        <v>3</v>
      </c>
      <c r="R393" s="59">
        <v>1</v>
      </c>
      <c r="S393" s="59">
        <v>0</v>
      </c>
      <c r="T393" s="59">
        <v>2</v>
      </c>
      <c r="U393" s="59">
        <v>0</v>
      </c>
      <c r="V393" s="59">
        <v>0</v>
      </c>
      <c r="W393" s="59">
        <v>3</v>
      </c>
      <c r="X393" s="59">
        <v>1</v>
      </c>
      <c r="Y393" s="59"/>
      <c r="Z393" s="59"/>
      <c r="AA393" s="59"/>
      <c r="AB393" s="59"/>
      <c r="AC393" s="59"/>
      <c r="AD393" s="59"/>
      <c r="AE393" s="59">
        <v>0</v>
      </c>
      <c r="AF393" s="59"/>
      <c r="AG393" s="59"/>
      <c r="AH393" s="59">
        <v>-0.55149701090054004</v>
      </c>
      <c r="AI393" s="59"/>
      <c r="AJ393" s="59">
        <v>0</v>
      </c>
      <c r="AK393" s="59">
        <v>0.38275230852073</v>
      </c>
      <c r="AL393" s="59">
        <v>8.5088971415514703</v>
      </c>
      <c r="AM393" s="59">
        <v>0</v>
      </c>
      <c r="AN393" s="59">
        <v>3.0340450101665899E-2</v>
      </c>
      <c r="AO393" s="59">
        <v>8.5088971415514703</v>
      </c>
      <c r="AP393" s="61">
        <v>0</v>
      </c>
    </row>
    <row r="394" spans="1:42" x14ac:dyDescent="0.25">
      <c r="A394" s="59" t="s">
        <v>2081</v>
      </c>
      <c r="B394" s="59" t="s">
        <v>2082</v>
      </c>
      <c r="C394" s="59" t="s">
        <v>2083</v>
      </c>
      <c r="D394" s="60" t="s">
        <v>2084</v>
      </c>
      <c r="E394" s="60" t="s">
        <v>2084</v>
      </c>
      <c r="F394" s="60" t="s">
        <v>2084</v>
      </c>
      <c r="G394" s="59">
        <v>1</v>
      </c>
      <c r="H394" s="59">
        <v>3</v>
      </c>
      <c r="I394" s="59">
        <v>2</v>
      </c>
      <c r="J394" s="59">
        <v>1</v>
      </c>
      <c r="K394" s="59">
        <v>0</v>
      </c>
      <c r="L394" s="59">
        <v>1</v>
      </c>
      <c r="M394" s="59">
        <v>1</v>
      </c>
      <c r="N394" s="59">
        <v>3</v>
      </c>
      <c r="O394" s="59">
        <v>2</v>
      </c>
      <c r="P394" s="59">
        <v>1</v>
      </c>
      <c r="Q394" s="59">
        <v>0</v>
      </c>
      <c r="R394" s="59">
        <v>1</v>
      </c>
      <c r="S394" s="59">
        <v>1</v>
      </c>
      <c r="T394" s="59">
        <v>3</v>
      </c>
      <c r="U394" s="59">
        <v>2</v>
      </c>
      <c r="V394" s="59">
        <v>1</v>
      </c>
      <c r="W394" s="59">
        <v>0</v>
      </c>
      <c r="X394" s="59">
        <v>1</v>
      </c>
      <c r="Y394" s="59"/>
      <c r="Z394" s="59"/>
      <c r="AA394" s="59"/>
      <c r="AB394" s="59"/>
      <c r="AC394" s="59"/>
      <c r="AD394" s="59"/>
      <c r="AE394" s="59">
        <v>0</v>
      </c>
      <c r="AF394" s="59"/>
      <c r="AG394" s="59"/>
      <c r="AH394" s="59">
        <v>-0.145796636373761</v>
      </c>
      <c r="AI394" s="59">
        <v>8.3148390295338608</v>
      </c>
      <c r="AJ394" s="59">
        <v>0</v>
      </c>
      <c r="AK394" s="59"/>
      <c r="AL394" s="59"/>
      <c r="AM394" s="59">
        <v>0</v>
      </c>
      <c r="AN394" s="59">
        <v>-0.483184809933279</v>
      </c>
      <c r="AO394" s="59">
        <v>8.3148390295338608</v>
      </c>
      <c r="AP394" s="61">
        <v>0</v>
      </c>
    </row>
    <row r="395" spans="1:42" x14ac:dyDescent="0.25">
      <c r="A395" s="59" t="s">
        <v>2085</v>
      </c>
      <c r="B395" s="59" t="s">
        <v>2086</v>
      </c>
      <c r="C395" s="59" t="s">
        <v>2087</v>
      </c>
      <c r="D395" s="60" t="s">
        <v>2088</v>
      </c>
      <c r="E395" s="60" t="s">
        <v>2088</v>
      </c>
      <c r="F395" s="60" t="s">
        <v>2088</v>
      </c>
      <c r="G395" s="59">
        <v>1</v>
      </c>
      <c r="H395" s="59">
        <v>2</v>
      </c>
      <c r="I395" s="59">
        <v>1</v>
      </c>
      <c r="J395" s="59">
        <v>4</v>
      </c>
      <c r="K395" s="59">
        <v>2</v>
      </c>
      <c r="L395" s="59">
        <v>3</v>
      </c>
      <c r="M395" s="59">
        <v>1</v>
      </c>
      <c r="N395" s="59">
        <v>2</v>
      </c>
      <c r="O395" s="59">
        <v>1</v>
      </c>
      <c r="P395" s="59">
        <v>4</v>
      </c>
      <c r="Q395" s="59">
        <v>2</v>
      </c>
      <c r="R395" s="59">
        <v>3</v>
      </c>
      <c r="S395" s="59">
        <v>1</v>
      </c>
      <c r="T395" s="59">
        <v>2</v>
      </c>
      <c r="U395" s="59">
        <v>1</v>
      </c>
      <c r="V395" s="59">
        <v>4</v>
      </c>
      <c r="W395" s="59">
        <v>2</v>
      </c>
      <c r="X395" s="59">
        <v>3</v>
      </c>
      <c r="Y395" s="59"/>
      <c r="Z395" s="59"/>
      <c r="AA395" s="59">
        <v>0</v>
      </c>
      <c r="AB395" s="59">
        <v>0.233835035609222</v>
      </c>
      <c r="AC395" s="59">
        <v>8.8304194908174392</v>
      </c>
      <c r="AD395" s="59">
        <v>0</v>
      </c>
      <c r="AE395" s="59">
        <v>-8.0306123818158007E-2</v>
      </c>
      <c r="AF395" s="59">
        <v>8.8304194908174392</v>
      </c>
      <c r="AG395" s="59">
        <v>0</v>
      </c>
      <c r="AH395" s="59">
        <v>0.54948880811198897</v>
      </c>
      <c r="AI395" s="59"/>
      <c r="AJ395" s="59">
        <v>0</v>
      </c>
      <c r="AK395" s="59">
        <v>1.10668756847826</v>
      </c>
      <c r="AL395" s="59"/>
      <c r="AM395" s="59">
        <v>0</v>
      </c>
      <c r="AN395" s="59">
        <v>0</v>
      </c>
      <c r="AO395" s="59"/>
      <c r="AP395" s="61">
        <v>0</v>
      </c>
    </row>
    <row r="396" spans="1:42" x14ac:dyDescent="0.25">
      <c r="A396" s="59" t="s">
        <v>2089</v>
      </c>
      <c r="B396" s="59" t="s">
        <v>2090</v>
      </c>
      <c r="C396" s="59" t="s">
        <v>2091</v>
      </c>
      <c r="D396" s="60" t="s">
        <v>2092</v>
      </c>
      <c r="E396" s="60" t="s">
        <v>2092</v>
      </c>
      <c r="F396" s="60" t="s">
        <v>2092</v>
      </c>
      <c r="G396" s="59">
        <v>1</v>
      </c>
      <c r="H396" s="59">
        <v>3</v>
      </c>
      <c r="I396" s="59">
        <v>1</v>
      </c>
      <c r="J396" s="59">
        <v>4</v>
      </c>
      <c r="K396" s="59">
        <v>4</v>
      </c>
      <c r="L396" s="59">
        <v>0</v>
      </c>
      <c r="M396" s="59">
        <v>1</v>
      </c>
      <c r="N396" s="59">
        <v>3</v>
      </c>
      <c r="O396" s="59">
        <v>1</v>
      </c>
      <c r="P396" s="59">
        <v>4</v>
      </c>
      <c r="Q396" s="59">
        <v>4</v>
      </c>
      <c r="R396" s="59">
        <v>0</v>
      </c>
      <c r="S396" s="59">
        <v>1</v>
      </c>
      <c r="T396" s="59">
        <v>3</v>
      </c>
      <c r="U396" s="59">
        <v>1</v>
      </c>
      <c r="V396" s="59">
        <v>4</v>
      </c>
      <c r="W396" s="59">
        <v>4</v>
      </c>
      <c r="X396" s="59">
        <v>0</v>
      </c>
      <c r="Y396" s="59"/>
      <c r="Z396" s="59"/>
      <c r="AA396" s="59"/>
      <c r="AB396" s="59"/>
      <c r="AC396" s="59"/>
      <c r="AD396" s="59"/>
      <c r="AE396" s="59">
        <v>0</v>
      </c>
      <c r="AF396" s="59"/>
      <c r="AG396" s="59"/>
      <c r="AH396" s="59">
        <v>0.35859428058356302</v>
      </c>
      <c r="AI396" s="59">
        <v>8.5726828266539101</v>
      </c>
      <c r="AJ396" s="59">
        <v>0</v>
      </c>
      <c r="AK396" s="59"/>
      <c r="AL396" s="59"/>
      <c r="AM396" s="59">
        <v>0</v>
      </c>
      <c r="AN396" s="59">
        <v>5.0402770124315099E-2</v>
      </c>
      <c r="AO396" s="59">
        <v>8.5726828266539101</v>
      </c>
      <c r="AP396" s="61">
        <v>0</v>
      </c>
    </row>
    <row r="397" spans="1:42" x14ac:dyDescent="0.25">
      <c r="A397" s="59" t="s">
        <v>2093</v>
      </c>
      <c r="B397" s="59" t="s">
        <v>2094</v>
      </c>
      <c r="C397" s="59" t="s">
        <v>2095</v>
      </c>
      <c r="D397" s="60" t="s">
        <v>2096</v>
      </c>
      <c r="E397" s="60" t="s">
        <v>2096</v>
      </c>
      <c r="F397" s="60" t="s">
        <v>2097</v>
      </c>
      <c r="G397" s="59">
        <v>15</v>
      </c>
      <c r="H397" s="59">
        <v>15</v>
      </c>
      <c r="I397" s="59">
        <v>15</v>
      </c>
      <c r="J397" s="59">
        <v>14</v>
      </c>
      <c r="K397" s="59">
        <v>16</v>
      </c>
      <c r="L397" s="59">
        <v>16</v>
      </c>
      <c r="M397" s="59">
        <v>15</v>
      </c>
      <c r="N397" s="59">
        <v>15</v>
      </c>
      <c r="O397" s="59">
        <v>15</v>
      </c>
      <c r="P397" s="59">
        <v>14</v>
      </c>
      <c r="Q397" s="59">
        <v>16</v>
      </c>
      <c r="R397" s="59">
        <v>16</v>
      </c>
      <c r="S397" s="59">
        <v>2</v>
      </c>
      <c r="T397" s="59">
        <v>2</v>
      </c>
      <c r="U397" s="59">
        <v>2</v>
      </c>
      <c r="V397" s="59">
        <v>2</v>
      </c>
      <c r="W397" s="59">
        <v>3</v>
      </c>
      <c r="X397" s="59">
        <v>2</v>
      </c>
      <c r="Y397" s="59">
        <v>0.694001582322333</v>
      </c>
      <c r="Z397" s="59">
        <v>11.7198282862543</v>
      </c>
      <c r="AA397" s="59">
        <v>0</v>
      </c>
      <c r="AB397" s="59">
        <v>0.79478449880920199</v>
      </c>
      <c r="AC397" s="59">
        <v>11.7384793009138</v>
      </c>
      <c r="AD397" s="59">
        <v>0</v>
      </c>
      <c r="AE397" s="59">
        <v>0.47606098918885398</v>
      </c>
      <c r="AF397" s="59">
        <v>11.729253908147401</v>
      </c>
      <c r="AG397" s="59">
        <v>0</v>
      </c>
      <c r="AH397" s="59">
        <v>0.56806609664020702</v>
      </c>
      <c r="AI397" s="59">
        <v>11.696793085081699</v>
      </c>
      <c r="AJ397" s="59">
        <v>0</v>
      </c>
      <c r="AK397" s="59">
        <v>0.28822227607651402</v>
      </c>
      <c r="AL397" s="59">
        <v>11.648125721558699</v>
      </c>
      <c r="AM397" s="59">
        <v>0</v>
      </c>
      <c r="AN397" s="59">
        <v>0.103479753071838</v>
      </c>
      <c r="AO397" s="59">
        <v>11.6731407595548</v>
      </c>
      <c r="AP397" s="61">
        <v>0</v>
      </c>
    </row>
    <row r="398" spans="1:42" x14ac:dyDescent="0.25">
      <c r="A398" s="59" t="s">
        <v>2098</v>
      </c>
      <c r="B398" s="59" t="s">
        <v>2099</v>
      </c>
      <c r="C398" s="59" t="s">
        <v>2100</v>
      </c>
      <c r="D398" s="60" t="s">
        <v>2101</v>
      </c>
      <c r="E398" s="60" t="s">
        <v>2101</v>
      </c>
      <c r="F398" s="60" t="s">
        <v>2101</v>
      </c>
      <c r="G398" s="59">
        <v>0</v>
      </c>
      <c r="H398" s="59">
        <v>1</v>
      </c>
      <c r="I398" s="59">
        <v>0</v>
      </c>
      <c r="J398" s="59">
        <v>0</v>
      </c>
      <c r="K398" s="59">
        <v>2</v>
      </c>
      <c r="L398" s="59">
        <v>0</v>
      </c>
      <c r="M398" s="59">
        <v>0</v>
      </c>
      <c r="N398" s="59">
        <v>1</v>
      </c>
      <c r="O398" s="59">
        <v>0</v>
      </c>
      <c r="P398" s="59">
        <v>0</v>
      </c>
      <c r="Q398" s="59">
        <v>2</v>
      </c>
      <c r="R398" s="59">
        <v>0</v>
      </c>
      <c r="S398" s="59">
        <v>0</v>
      </c>
      <c r="T398" s="59">
        <v>1</v>
      </c>
      <c r="U398" s="59">
        <v>0</v>
      </c>
      <c r="V398" s="59">
        <v>0</v>
      </c>
      <c r="W398" s="59">
        <v>2</v>
      </c>
      <c r="X398" s="59">
        <v>0</v>
      </c>
      <c r="Y398" s="59"/>
      <c r="Z398" s="59"/>
      <c r="AA398" s="59"/>
      <c r="AB398" s="59"/>
      <c r="AC398" s="59"/>
      <c r="AD398" s="59"/>
      <c r="AE398" s="59">
        <v>0</v>
      </c>
      <c r="AF398" s="59"/>
      <c r="AG398" s="59"/>
      <c r="AH398" s="59"/>
      <c r="AI398" s="59"/>
      <c r="AJ398" s="59">
        <v>0</v>
      </c>
      <c r="AK398" s="59">
        <v>-8.2871607407695294E-2</v>
      </c>
      <c r="AL398" s="59"/>
      <c r="AM398" s="59">
        <v>0</v>
      </c>
      <c r="AN398" s="59">
        <v>0</v>
      </c>
      <c r="AO398" s="59"/>
      <c r="AP398" s="61">
        <v>0</v>
      </c>
    </row>
    <row r="399" spans="1:42" x14ac:dyDescent="0.25">
      <c r="A399" s="59" t="s">
        <v>2102</v>
      </c>
      <c r="B399" s="59" t="s">
        <v>2103</v>
      </c>
      <c r="C399" s="59" t="s">
        <v>2104</v>
      </c>
      <c r="D399" s="60" t="s">
        <v>2105</v>
      </c>
      <c r="E399" s="60" t="s">
        <v>2105</v>
      </c>
      <c r="F399" s="60" t="s">
        <v>2105</v>
      </c>
      <c r="G399" s="59">
        <v>5</v>
      </c>
      <c r="H399" s="59">
        <v>8</v>
      </c>
      <c r="I399" s="59">
        <v>6</v>
      </c>
      <c r="J399" s="59">
        <v>6</v>
      </c>
      <c r="K399" s="59">
        <v>3</v>
      </c>
      <c r="L399" s="59">
        <v>6</v>
      </c>
      <c r="M399" s="59">
        <v>5</v>
      </c>
      <c r="N399" s="59">
        <v>8</v>
      </c>
      <c r="O399" s="59">
        <v>6</v>
      </c>
      <c r="P399" s="59">
        <v>6</v>
      </c>
      <c r="Q399" s="59">
        <v>3</v>
      </c>
      <c r="R399" s="59">
        <v>6</v>
      </c>
      <c r="S399" s="59">
        <v>5</v>
      </c>
      <c r="T399" s="59">
        <v>8</v>
      </c>
      <c r="U399" s="59">
        <v>6</v>
      </c>
      <c r="V399" s="59">
        <v>6</v>
      </c>
      <c r="W399" s="59">
        <v>3</v>
      </c>
      <c r="X399" s="59">
        <v>6</v>
      </c>
      <c r="Y399" s="59">
        <v>0.84412776301491299</v>
      </c>
      <c r="Z399" s="59">
        <v>9.6108517213442095</v>
      </c>
      <c r="AA399" s="59">
        <v>0</v>
      </c>
      <c r="AB399" s="59">
        <v>1.7439406343727399</v>
      </c>
      <c r="AC399" s="59">
        <v>9.6656654029077096</v>
      </c>
      <c r="AD399" s="59">
        <v>0</v>
      </c>
      <c r="AE399" s="59">
        <v>1.0042509596642</v>
      </c>
      <c r="AF399" s="59">
        <v>9.6391227647849202</v>
      </c>
      <c r="AG399" s="59">
        <v>0</v>
      </c>
      <c r="AH399" s="59">
        <v>0.35708205214285199</v>
      </c>
      <c r="AI399" s="59">
        <v>9.5225355170466202</v>
      </c>
      <c r="AJ399" s="59">
        <v>0</v>
      </c>
      <c r="AK399" s="59">
        <v>-0.50308198929619496</v>
      </c>
      <c r="AL399" s="59">
        <v>9.2591038865732607</v>
      </c>
      <c r="AM399" s="59">
        <v>0</v>
      </c>
      <c r="AN399" s="59">
        <v>-0.37910506408449701</v>
      </c>
      <c r="AO399" s="59">
        <v>9.4104946392197508</v>
      </c>
      <c r="AP399" s="61">
        <v>0</v>
      </c>
    </row>
    <row r="400" spans="1:42" x14ac:dyDescent="0.25">
      <c r="A400" s="59" t="s">
        <v>2106</v>
      </c>
      <c r="B400" s="59" t="s">
        <v>2107</v>
      </c>
      <c r="C400" s="59" t="s">
        <v>2108</v>
      </c>
      <c r="D400" s="60" t="s">
        <v>2109</v>
      </c>
      <c r="E400" s="60" t="s">
        <v>2109</v>
      </c>
      <c r="F400" s="60" t="s">
        <v>2109</v>
      </c>
      <c r="G400" s="59">
        <v>3</v>
      </c>
      <c r="H400" s="59">
        <v>1</v>
      </c>
      <c r="I400" s="59">
        <v>2</v>
      </c>
      <c r="J400" s="59">
        <v>2</v>
      </c>
      <c r="K400" s="59">
        <v>3</v>
      </c>
      <c r="L400" s="59">
        <v>3</v>
      </c>
      <c r="M400" s="59">
        <v>3</v>
      </c>
      <c r="N400" s="59">
        <v>1</v>
      </c>
      <c r="O400" s="59">
        <v>2</v>
      </c>
      <c r="P400" s="59">
        <v>2</v>
      </c>
      <c r="Q400" s="59">
        <v>3</v>
      </c>
      <c r="R400" s="59">
        <v>3</v>
      </c>
      <c r="S400" s="59">
        <v>3</v>
      </c>
      <c r="T400" s="59">
        <v>1</v>
      </c>
      <c r="U400" s="59">
        <v>2</v>
      </c>
      <c r="V400" s="59">
        <v>2</v>
      </c>
      <c r="W400" s="59">
        <v>3</v>
      </c>
      <c r="X400" s="59">
        <v>3</v>
      </c>
      <c r="Y400" s="59"/>
      <c r="Z400" s="59"/>
      <c r="AA400" s="59">
        <v>0</v>
      </c>
      <c r="AB400" s="59">
        <v>-0.91988386819540002</v>
      </c>
      <c r="AC400" s="59">
        <v>8.6915650053288704</v>
      </c>
      <c r="AD400" s="59">
        <v>0</v>
      </c>
      <c r="AE400" s="59">
        <v>-1.22322546208611</v>
      </c>
      <c r="AF400" s="59">
        <v>8.6915650053288704</v>
      </c>
      <c r="AG400" s="59">
        <v>0</v>
      </c>
      <c r="AH400" s="59"/>
      <c r="AI400" s="59"/>
      <c r="AJ400" s="59">
        <v>0</v>
      </c>
      <c r="AK400" s="59">
        <v>-3.6642377804164697E-2</v>
      </c>
      <c r="AL400" s="59">
        <v>8.4990361803602692</v>
      </c>
      <c r="AM400" s="59">
        <v>0</v>
      </c>
      <c r="AN400" s="59">
        <v>-0.36964199258903302</v>
      </c>
      <c r="AO400" s="59">
        <v>8.4990361803602692</v>
      </c>
      <c r="AP400" s="61">
        <v>0</v>
      </c>
    </row>
    <row r="401" spans="1:42" x14ac:dyDescent="0.25">
      <c r="A401" s="59" t="s">
        <v>2110</v>
      </c>
      <c r="B401" s="59" t="s">
        <v>1623</v>
      </c>
      <c r="C401" s="59" t="s">
        <v>2111</v>
      </c>
      <c r="D401" s="60">
        <v>35</v>
      </c>
      <c r="E401" s="60">
        <v>3</v>
      </c>
      <c r="F401" s="60">
        <v>3</v>
      </c>
      <c r="G401" s="59">
        <v>29</v>
      </c>
      <c r="H401" s="59">
        <v>24</v>
      </c>
      <c r="I401" s="59">
        <v>27</v>
      </c>
      <c r="J401" s="59">
        <v>26</v>
      </c>
      <c r="K401" s="59">
        <v>25</v>
      </c>
      <c r="L401" s="59">
        <v>19</v>
      </c>
      <c r="M401" s="59">
        <v>1</v>
      </c>
      <c r="N401" s="59">
        <v>2</v>
      </c>
      <c r="O401" s="59">
        <v>3</v>
      </c>
      <c r="P401" s="59">
        <v>2</v>
      </c>
      <c r="Q401" s="59">
        <v>2</v>
      </c>
      <c r="R401" s="59">
        <v>1</v>
      </c>
      <c r="S401" s="59">
        <v>1</v>
      </c>
      <c r="T401" s="59">
        <v>2</v>
      </c>
      <c r="U401" s="59">
        <v>3</v>
      </c>
      <c r="V401" s="59">
        <v>2</v>
      </c>
      <c r="W401" s="59">
        <v>2</v>
      </c>
      <c r="X401" s="59">
        <v>1</v>
      </c>
      <c r="Y401" s="59"/>
      <c r="Z401" s="59"/>
      <c r="AA401" s="59"/>
      <c r="AB401" s="59"/>
      <c r="AC401" s="59"/>
      <c r="AD401" s="59"/>
      <c r="AE401" s="59">
        <v>0</v>
      </c>
      <c r="AF401" s="59"/>
      <c r="AG401" s="59"/>
      <c r="AH401" s="59">
        <v>1.0305769099073501</v>
      </c>
      <c r="AI401" s="59"/>
      <c r="AJ401" s="59">
        <v>0</v>
      </c>
      <c r="AK401" s="59">
        <v>1.3895509384114</v>
      </c>
      <c r="AL401" s="59"/>
      <c r="AM401" s="59">
        <v>0</v>
      </c>
      <c r="AN401" s="59">
        <v>0</v>
      </c>
      <c r="AO401" s="59"/>
      <c r="AP401" s="61">
        <v>0</v>
      </c>
    </row>
    <row r="402" spans="1:42" x14ac:dyDescent="0.25">
      <c r="A402" s="59" t="s">
        <v>2112</v>
      </c>
      <c r="B402" s="59" t="s">
        <v>2113</v>
      </c>
      <c r="C402" s="59" t="s">
        <v>2114</v>
      </c>
      <c r="D402" s="60" t="s">
        <v>1890</v>
      </c>
      <c r="E402" s="60" t="s">
        <v>1890</v>
      </c>
      <c r="F402" s="60" t="s">
        <v>1890</v>
      </c>
      <c r="G402" s="59">
        <v>0</v>
      </c>
      <c r="H402" s="59">
        <v>1</v>
      </c>
      <c r="I402" s="59">
        <v>1</v>
      </c>
      <c r="J402" s="59">
        <v>0</v>
      </c>
      <c r="K402" s="59">
        <v>2</v>
      </c>
      <c r="L402" s="59">
        <v>0</v>
      </c>
      <c r="M402" s="59">
        <v>0</v>
      </c>
      <c r="N402" s="59">
        <v>1</v>
      </c>
      <c r="O402" s="59">
        <v>1</v>
      </c>
      <c r="P402" s="59">
        <v>0</v>
      </c>
      <c r="Q402" s="59">
        <v>2</v>
      </c>
      <c r="R402" s="59">
        <v>0</v>
      </c>
      <c r="S402" s="59">
        <v>0</v>
      </c>
      <c r="T402" s="59">
        <v>1</v>
      </c>
      <c r="U402" s="59">
        <v>1</v>
      </c>
      <c r="V402" s="59">
        <v>0</v>
      </c>
      <c r="W402" s="59">
        <v>2</v>
      </c>
      <c r="X402" s="59">
        <v>0</v>
      </c>
      <c r="Y402" s="59"/>
      <c r="Z402" s="59"/>
      <c r="AA402" s="59"/>
      <c r="AB402" s="59"/>
      <c r="AC402" s="59"/>
      <c r="AD402" s="59"/>
      <c r="AE402" s="59">
        <v>0</v>
      </c>
      <c r="AF402" s="59"/>
      <c r="AG402" s="59"/>
      <c r="AH402" s="59"/>
      <c r="AI402" s="59"/>
      <c r="AJ402" s="59">
        <v>0</v>
      </c>
      <c r="AK402" s="59">
        <v>-1.2507380082667101</v>
      </c>
      <c r="AL402" s="59"/>
      <c r="AM402" s="59">
        <v>0</v>
      </c>
      <c r="AN402" s="59">
        <v>0</v>
      </c>
      <c r="AO402" s="59"/>
      <c r="AP402" s="61">
        <v>0</v>
      </c>
    </row>
    <row r="403" spans="1:42" x14ac:dyDescent="0.25">
      <c r="A403" s="59" t="s">
        <v>2115</v>
      </c>
      <c r="B403" s="59" t="s">
        <v>2116</v>
      </c>
      <c r="C403" s="59" t="s">
        <v>2117</v>
      </c>
      <c r="D403" s="60" t="s">
        <v>1447</v>
      </c>
      <c r="E403" s="60" t="s">
        <v>1447</v>
      </c>
      <c r="F403" s="60" t="s">
        <v>1447</v>
      </c>
      <c r="G403" s="59">
        <v>0</v>
      </c>
      <c r="H403" s="59">
        <v>2</v>
      </c>
      <c r="I403" s="59">
        <v>2</v>
      </c>
      <c r="J403" s="59">
        <v>2</v>
      </c>
      <c r="K403" s="59">
        <v>2</v>
      </c>
      <c r="L403" s="59">
        <v>2</v>
      </c>
      <c r="M403" s="59">
        <v>0</v>
      </c>
      <c r="N403" s="59">
        <v>2</v>
      </c>
      <c r="O403" s="59">
        <v>2</v>
      </c>
      <c r="P403" s="59">
        <v>2</v>
      </c>
      <c r="Q403" s="59">
        <v>2</v>
      </c>
      <c r="R403" s="59">
        <v>2</v>
      </c>
      <c r="S403" s="59">
        <v>0</v>
      </c>
      <c r="T403" s="59">
        <v>2</v>
      </c>
      <c r="U403" s="59">
        <v>2</v>
      </c>
      <c r="V403" s="59">
        <v>2</v>
      </c>
      <c r="W403" s="59">
        <v>2</v>
      </c>
      <c r="X403" s="59">
        <v>2</v>
      </c>
      <c r="Y403" s="59">
        <v>-0.90742353269468301</v>
      </c>
      <c r="Z403" s="59"/>
      <c r="AA403" s="59">
        <v>0</v>
      </c>
      <c r="AB403" s="59"/>
      <c r="AC403" s="59"/>
      <c r="AD403" s="59">
        <v>0</v>
      </c>
      <c r="AE403" s="59">
        <v>0</v>
      </c>
      <c r="AF403" s="59"/>
      <c r="AG403" s="59">
        <v>0</v>
      </c>
      <c r="AH403" s="59">
        <v>-0.92065096600905205</v>
      </c>
      <c r="AI403" s="59"/>
      <c r="AJ403" s="59">
        <v>0</v>
      </c>
      <c r="AK403" s="59">
        <v>-1.29287818928543</v>
      </c>
      <c r="AL403" s="59">
        <v>8.2655842425751391</v>
      </c>
      <c r="AM403" s="59">
        <v>0</v>
      </c>
      <c r="AN403" s="59">
        <v>-1.621202671986</v>
      </c>
      <c r="AO403" s="59">
        <v>8.2655842425751391</v>
      </c>
      <c r="AP403" s="61">
        <v>0</v>
      </c>
    </row>
    <row r="404" spans="1:42" x14ac:dyDescent="0.25">
      <c r="A404" s="59" t="s">
        <v>2118</v>
      </c>
      <c r="B404" s="59" t="s">
        <v>2119</v>
      </c>
      <c r="C404" s="59" t="s">
        <v>2120</v>
      </c>
      <c r="D404" s="60" t="s">
        <v>2121</v>
      </c>
      <c r="E404" s="60" t="s">
        <v>2122</v>
      </c>
      <c r="F404" s="60" t="s">
        <v>2122</v>
      </c>
      <c r="G404" s="59">
        <v>1</v>
      </c>
      <c r="H404" s="59">
        <v>3</v>
      </c>
      <c r="I404" s="59">
        <v>3</v>
      </c>
      <c r="J404" s="59">
        <v>1</v>
      </c>
      <c r="K404" s="59">
        <v>3</v>
      </c>
      <c r="L404" s="59">
        <v>3</v>
      </c>
      <c r="M404" s="59">
        <v>1</v>
      </c>
      <c r="N404" s="59">
        <v>3</v>
      </c>
      <c r="O404" s="59">
        <v>3</v>
      </c>
      <c r="P404" s="59">
        <v>1</v>
      </c>
      <c r="Q404" s="59">
        <v>2</v>
      </c>
      <c r="R404" s="59">
        <v>2</v>
      </c>
      <c r="S404" s="59">
        <v>1</v>
      </c>
      <c r="T404" s="59">
        <v>3</v>
      </c>
      <c r="U404" s="59">
        <v>3</v>
      </c>
      <c r="V404" s="59">
        <v>1</v>
      </c>
      <c r="W404" s="59">
        <v>2</v>
      </c>
      <c r="X404" s="59">
        <v>2</v>
      </c>
      <c r="Y404" s="59">
        <v>0.44505832965119402</v>
      </c>
      <c r="Z404" s="59">
        <v>8.5587520454452406</v>
      </c>
      <c r="AA404" s="59">
        <v>0</v>
      </c>
      <c r="AB404" s="59"/>
      <c r="AC404" s="59"/>
      <c r="AD404" s="59">
        <v>0</v>
      </c>
      <c r="AE404" s="59">
        <v>0.251004784943753</v>
      </c>
      <c r="AF404" s="59">
        <v>8.5587520454452406</v>
      </c>
      <c r="AG404" s="59">
        <v>0</v>
      </c>
      <c r="AH404" s="59">
        <v>0.36681817843173098</v>
      </c>
      <c r="AI404" s="59">
        <v>8.5339296415728505</v>
      </c>
      <c r="AJ404" s="59">
        <v>0</v>
      </c>
      <c r="AK404" s="59">
        <v>-0.52836583901677603</v>
      </c>
      <c r="AL404" s="59"/>
      <c r="AM404" s="59">
        <v>0</v>
      </c>
      <c r="AN404" s="59">
        <v>5.7064509497722501E-2</v>
      </c>
      <c r="AO404" s="59">
        <v>8.5339296415728505</v>
      </c>
      <c r="AP404" s="61">
        <v>0</v>
      </c>
    </row>
    <row r="405" spans="1:42" x14ac:dyDescent="0.25">
      <c r="A405" s="59" t="s">
        <v>2123</v>
      </c>
      <c r="B405" s="59" t="s">
        <v>2124</v>
      </c>
      <c r="C405" s="59" t="s">
        <v>2125</v>
      </c>
      <c r="D405" s="60" t="s">
        <v>2126</v>
      </c>
      <c r="E405" s="60" t="s">
        <v>2126</v>
      </c>
      <c r="F405" s="60" t="s">
        <v>2126</v>
      </c>
      <c r="G405" s="59">
        <v>3</v>
      </c>
      <c r="H405" s="59">
        <v>4</v>
      </c>
      <c r="I405" s="59">
        <v>2</v>
      </c>
      <c r="J405" s="59">
        <v>3</v>
      </c>
      <c r="K405" s="59">
        <v>3</v>
      </c>
      <c r="L405" s="59">
        <v>3</v>
      </c>
      <c r="M405" s="59">
        <v>3</v>
      </c>
      <c r="N405" s="59">
        <v>4</v>
      </c>
      <c r="O405" s="59">
        <v>2</v>
      </c>
      <c r="P405" s="59">
        <v>3</v>
      </c>
      <c r="Q405" s="59">
        <v>3</v>
      </c>
      <c r="R405" s="59">
        <v>3</v>
      </c>
      <c r="S405" s="59">
        <v>3</v>
      </c>
      <c r="T405" s="59">
        <v>4</v>
      </c>
      <c r="U405" s="59">
        <v>2</v>
      </c>
      <c r="V405" s="59">
        <v>3</v>
      </c>
      <c r="W405" s="59">
        <v>3</v>
      </c>
      <c r="X405" s="59">
        <v>3</v>
      </c>
      <c r="Y405" s="59"/>
      <c r="Z405" s="59"/>
      <c r="AA405" s="59">
        <v>0</v>
      </c>
      <c r="AB405" s="59">
        <v>0.83827133244815699</v>
      </c>
      <c r="AC405" s="59">
        <v>8.8635131940697693</v>
      </c>
      <c r="AD405" s="59">
        <v>0</v>
      </c>
      <c r="AE405" s="59">
        <v>0.49086843491474702</v>
      </c>
      <c r="AF405" s="59">
        <v>8.8635131940697693</v>
      </c>
      <c r="AG405" s="59">
        <v>0</v>
      </c>
      <c r="AH405" s="59">
        <v>1.0916658684077201</v>
      </c>
      <c r="AI405" s="59">
        <v>8.9315392297154492</v>
      </c>
      <c r="AJ405" s="59">
        <v>0</v>
      </c>
      <c r="AK405" s="59">
        <v>0.40234253073559301</v>
      </c>
      <c r="AL405" s="59">
        <v>8.7840321342684007</v>
      </c>
      <c r="AM405" s="59">
        <v>0</v>
      </c>
      <c r="AN405" s="59">
        <v>0.44582510419671301</v>
      </c>
      <c r="AO405" s="59">
        <v>8.8640183639323702</v>
      </c>
      <c r="AP405" s="61">
        <v>0</v>
      </c>
    </row>
    <row r="406" spans="1:42" x14ac:dyDescent="0.25">
      <c r="A406" s="59" t="s">
        <v>2127</v>
      </c>
      <c r="B406" s="59" t="s">
        <v>2128</v>
      </c>
      <c r="C406" s="59" t="s">
        <v>2129</v>
      </c>
      <c r="D406" s="60" t="s">
        <v>2130</v>
      </c>
      <c r="E406" s="60" t="s">
        <v>2130</v>
      </c>
      <c r="F406" s="60" t="s">
        <v>2130</v>
      </c>
      <c r="G406" s="59">
        <v>37</v>
      </c>
      <c r="H406" s="59">
        <v>24</v>
      </c>
      <c r="I406" s="59">
        <v>24</v>
      </c>
      <c r="J406" s="59">
        <v>46</v>
      </c>
      <c r="K406" s="59">
        <v>23</v>
      </c>
      <c r="L406" s="59">
        <v>24</v>
      </c>
      <c r="M406" s="59">
        <v>37</v>
      </c>
      <c r="N406" s="59">
        <v>24</v>
      </c>
      <c r="O406" s="59">
        <v>24</v>
      </c>
      <c r="P406" s="59">
        <v>46</v>
      </c>
      <c r="Q406" s="59">
        <v>23</v>
      </c>
      <c r="R406" s="59">
        <v>24</v>
      </c>
      <c r="S406" s="59">
        <v>37</v>
      </c>
      <c r="T406" s="59">
        <v>24</v>
      </c>
      <c r="U406" s="59">
        <v>24</v>
      </c>
      <c r="V406" s="59">
        <v>46</v>
      </c>
      <c r="W406" s="59">
        <v>23</v>
      </c>
      <c r="X406" s="59">
        <v>24</v>
      </c>
      <c r="Y406" s="59">
        <v>-1.1706530144176199</v>
      </c>
      <c r="Z406" s="59">
        <v>10.5789942924459</v>
      </c>
      <c r="AA406" s="59">
        <v>0</v>
      </c>
      <c r="AB406" s="59">
        <v>-1.2482391735690599</v>
      </c>
      <c r="AC406" s="59">
        <v>10.577790418221801</v>
      </c>
      <c r="AD406" s="59">
        <v>0</v>
      </c>
      <c r="AE406" s="59">
        <v>-1.47015369170222</v>
      </c>
      <c r="AF406" s="59">
        <v>10.578392772479599</v>
      </c>
      <c r="AG406" s="59">
        <v>0</v>
      </c>
      <c r="AH406" s="59">
        <v>-1.2111572173334599</v>
      </c>
      <c r="AI406" s="59">
        <v>10.5752802381802</v>
      </c>
      <c r="AJ406" s="59">
        <v>0</v>
      </c>
      <c r="AK406" s="59">
        <v>-1.0818374485406499</v>
      </c>
      <c r="AL406" s="59">
        <v>10.5932417489958</v>
      </c>
      <c r="AM406" s="59">
        <v>0</v>
      </c>
      <c r="AN406" s="59">
        <v>-1.47637731571076</v>
      </c>
      <c r="AO406" s="59">
        <v>10.5843538432828</v>
      </c>
      <c r="AP406" s="61">
        <v>0</v>
      </c>
    </row>
    <row r="407" spans="1:42" x14ac:dyDescent="0.25">
      <c r="A407" s="59" t="s">
        <v>2131</v>
      </c>
      <c r="B407" s="59" t="s">
        <v>2132</v>
      </c>
      <c r="C407" s="59" t="s">
        <v>2133</v>
      </c>
      <c r="D407" s="60" t="s">
        <v>2134</v>
      </c>
      <c r="E407" s="60" t="s">
        <v>2134</v>
      </c>
      <c r="F407" s="60" t="s">
        <v>2135</v>
      </c>
      <c r="G407" s="59">
        <v>16</v>
      </c>
      <c r="H407" s="59">
        <v>10</v>
      </c>
      <c r="I407" s="59">
        <v>14</v>
      </c>
      <c r="J407" s="59">
        <v>9</v>
      </c>
      <c r="K407" s="59">
        <v>6</v>
      </c>
      <c r="L407" s="59">
        <v>15</v>
      </c>
      <c r="M407" s="59">
        <v>16</v>
      </c>
      <c r="N407" s="59">
        <v>10</v>
      </c>
      <c r="O407" s="59">
        <v>14</v>
      </c>
      <c r="P407" s="59">
        <v>9</v>
      </c>
      <c r="Q407" s="59">
        <v>6</v>
      </c>
      <c r="R407" s="59">
        <v>15</v>
      </c>
      <c r="S407" s="59">
        <v>15</v>
      </c>
      <c r="T407" s="59">
        <v>9</v>
      </c>
      <c r="U407" s="59">
        <v>14</v>
      </c>
      <c r="V407" s="59">
        <v>7</v>
      </c>
      <c r="W407" s="59">
        <v>6</v>
      </c>
      <c r="X407" s="59">
        <v>15</v>
      </c>
      <c r="Y407" s="59">
        <v>0.20466705479622199</v>
      </c>
      <c r="Z407" s="59">
        <v>9.5794749092803908</v>
      </c>
      <c r="AA407" s="59">
        <v>0</v>
      </c>
      <c r="AB407" s="59">
        <v>0.47762522880907399</v>
      </c>
      <c r="AC407" s="59">
        <v>9.5034774424369992</v>
      </c>
      <c r="AD407" s="59">
        <v>0</v>
      </c>
      <c r="AE407" s="59">
        <v>6.2648791612482699E-2</v>
      </c>
      <c r="AF407" s="59">
        <v>9.5431364147862201</v>
      </c>
      <c r="AG407" s="59">
        <v>0</v>
      </c>
      <c r="AH407" s="59">
        <v>-0.70424732982420801</v>
      </c>
      <c r="AI407" s="59">
        <v>9.4543874671469492</v>
      </c>
      <c r="AJ407" s="59">
        <v>0</v>
      </c>
      <c r="AK407" s="59">
        <v>-0.32642864120127701</v>
      </c>
      <c r="AL407" s="59">
        <v>9.3793055177505806</v>
      </c>
      <c r="AM407" s="59">
        <v>0</v>
      </c>
      <c r="AN407" s="59">
        <v>-0.85340601120694304</v>
      </c>
      <c r="AO407" s="59">
        <v>9.4184670209466006</v>
      </c>
      <c r="AP407" s="61">
        <v>0</v>
      </c>
    </row>
    <row r="408" spans="1:42" x14ac:dyDescent="0.25">
      <c r="A408" s="59" t="s">
        <v>2136</v>
      </c>
      <c r="B408" s="59" t="s">
        <v>2137</v>
      </c>
      <c r="C408" s="59" t="s">
        <v>2138</v>
      </c>
      <c r="D408" s="60" t="s">
        <v>2139</v>
      </c>
      <c r="E408" s="60" t="s">
        <v>2139</v>
      </c>
      <c r="F408" s="60" t="s">
        <v>2140</v>
      </c>
      <c r="G408" s="59">
        <v>15</v>
      </c>
      <c r="H408" s="59">
        <v>17</v>
      </c>
      <c r="I408" s="59">
        <v>18</v>
      </c>
      <c r="J408" s="59">
        <v>18</v>
      </c>
      <c r="K408" s="59">
        <v>19</v>
      </c>
      <c r="L408" s="59">
        <v>21</v>
      </c>
      <c r="M408" s="59">
        <v>15</v>
      </c>
      <c r="N408" s="59">
        <v>17</v>
      </c>
      <c r="O408" s="59">
        <v>18</v>
      </c>
      <c r="P408" s="59">
        <v>18</v>
      </c>
      <c r="Q408" s="59">
        <v>19</v>
      </c>
      <c r="R408" s="59">
        <v>21</v>
      </c>
      <c r="S408" s="59">
        <v>8</v>
      </c>
      <c r="T408" s="59">
        <v>10</v>
      </c>
      <c r="U408" s="59">
        <v>10</v>
      </c>
      <c r="V408" s="59">
        <v>9</v>
      </c>
      <c r="W408" s="59">
        <v>11</v>
      </c>
      <c r="X408" s="59">
        <v>13</v>
      </c>
      <c r="Y408" s="59">
        <v>0.67686549418506703</v>
      </c>
      <c r="Z408" s="59">
        <v>9.6387387797893709</v>
      </c>
      <c r="AA408" s="59">
        <v>0</v>
      </c>
      <c r="AB408" s="59">
        <v>0.71392299615868604</v>
      </c>
      <c r="AC408" s="59">
        <v>9.7483508569082193</v>
      </c>
      <c r="AD408" s="59">
        <v>0</v>
      </c>
      <c r="AE408" s="59">
        <v>0.43090717013903201</v>
      </c>
      <c r="AF408" s="59">
        <v>9.6969938180432003</v>
      </c>
      <c r="AG408" s="59">
        <v>0</v>
      </c>
      <c r="AH408" s="59">
        <v>0.27277788705532002</v>
      </c>
      <c r="AI408" s="59">
        <v>9.5680138804300192</v>
      </c>
      <c r="AJ408" s="59">
        <v>0</v>
      </c>
      <c r="AK408" s="59">
        <v>8.3225001380509103E-2</v>
      </c>
      <c r="AL408" s="59">
        <v>9.6404416827956592</v>
      </c>
      <c r="AM408" s="59">
        <v>0</v>
      </c>
      <c r="AN408" s="59">
        <v>-0.148154132758296</v>
      </c>
      <c r="AO408" s="59">
        <v>9.6057358938767496</v>
      </c>
      <c r="AP408" s="61">
        <v>0</v>
      </c>
    </row>
    <row r="409" spans="1:42" x14ac:dyDescent="0.25">
      <c r="A409" s="59" t="s">
        <v>2141</v>
      </c>
      <c r="B409" s="59" t="s">
        <v>2142</v>
      </c>
      <c r="C409" s="59" t="s">
        <v>2143</v>
      </c>
      <c r="D409" s="60" t="s">
        <v>2144</v>
      </c>
      <c r="E409" s="60" t="s">
        <v>2145</v>
      </c>
      <c r="F409" s="60" t="s">
        <v>2145</v>
      </c>
      <c r="G409" s="59">
        <v>7</v>
      </c>
      <c r="H409" s="59">
        <v>7</v>
      </c>
      <c r="I409" s="59">
        <v>7</v>
      </c>
      <c r="J409" s="59">
        <v>7</v>
      </c>
      <c r="K409" s="59">
        <v>7</v>
      </c>
      <c r="L409" s="59">
        <v>7</v>
      </c>
      <c r="M409" s="59">
        <v>3</v>
      </c>
      <c r="N409" s="59">
        <v>3</v>
      </c>
      <c r="O409" s="59">
        <v>3</v>
      </c>
      <c r="P409" s="59">
        <v>3</v>
      </c>
      <c r="Q409" s="59">
        <v>3</v>
      </c>
      <c r="R409" s="59">
        <v>3</v>
      </c>
      <c r="S409" s="59">
        <v>3</v>
      </c>
      <c r="T409" s="59">
        <v>3</v>
      </c>
      <c r="U409" s="59">
        <v>3</v>
      </c>
      <c r="V409" s="59">
        <v>3</v>
      </c>
      <c r="W409" s="59">
        <v>3</v>
      </c>
      <c r="X409" s="59">
        <v>3</v>
      </c>
      <c r="Y409" s="59">
        <v>9.8342990893658597E-2</v>
      </c>
      <c r="Z409" s="59">
        <v>10.0116972881141</v>
      </c>
      <c r="AA409" s="59">
        <v>0</v>
      </c>
      <c r="AB409" s="59">
        <v>9.8993668201221796E-2</v>
      </c>
      <c r="AC409" s="59">
        <v>9.8620120512502201</v>
      </c>
      <c r="AD409" s="59">
        <v>0</v>
      </c>
      <c r="AE409" s="59">
        <v>-0.168775255296372</v>
      </c>
      <c r="AF409" s="59">
        <v>9.9432718705572007</v>
      </c>
      <c r="AG409" s="59">
        <v>0</v>
      </c>
      <c r="AH409" s="59">
        <v>-0.38269033343331799</v>
      </c>
      <c r="AI409" s="59">
        <v>9.9428510065543403</v>
      </c>
      <c r="AJ409" s="59">
        <v>0</v>
      </c>
      <c r="AK409" s="59">
        <v>-0.61049649318677102</v>
      </c>
      <c r="AL409" s="59">
        <v>9.7646169305501598</v>
      </c>
      <c r="AM409" s="59">
        <v>0</v>
      </c>
      <c r="AN409" s="59">
        <v>-0.82150567777003203</v>
      </c>
      <c r="AO409" s="59">
        <v>9.8628139020326397</v>
      </c>
      <c r="AP409" s="61">
        <v>0</v>
      </c>
    </row>
    <row r="410" spans="1:42" x14ac:dyDescent="0.25">
      <c r="A410" s="59" t="s">
        <v>2146</v>
      </c>
      <c r="B410" s="59" t="s">
        <v>2147</v>
      </c>
      <c r="C410" s="59" t="s">
        <v>2148</v>
      </c>
      <c r="D410" s="60" t="s">
        <v>2149</v>
      </c>
      <c r="E410" s="60" t="s">
        <v>2149</v>
      </c>
      <c r="F410" s="60" t="s">
        <v>2149</v>
      </c>
      <c r="G410" s="59">
        <v>3</v>
      </c>
      <c r="H410" s="59">
        <v>4</v>
      </c>
      <c r="I410" s="59">
        <v>1</v>
      </c>
      <c r="J410" s="59">
        <v>3</v>
      </c>
      <c r="K410" s="59">
        <v>4</v>
      </c>
      <c r="L410" s="59">
        <v>1</v>
      </c>
      <c r="M410" s="59">
        <v>3</v>
      </c>
      <c r="N410" s="59">
        <v>4</v>
      </c>
      <c r="O410" s="59">
        <v>1</v>
      </c>
      <c r="P410" s="59">
        <v>3</v>
      </c>
      <c r="Q410" s="59">
        <v>4</v>
      </c>
      <c r="R410" s="59">
        <v>1</v>
      </c>
      <c r="S410" s="59">
        <v>3</v>
      </c>
      <c r="T410" s="59">
        <v>4</v>
      </c>
      <c r="U410" s="59">
        <v>1</v>
      </c>
      <c r="V410" s="59">
        <v>3</v>
      </c>
      <c r="W410" s="59">
        <v>4</v>
      </c>
      <c r="X410" s="59">
        <v>1</v>
      </c>
      <c r="Y410" s="59"/>
      <c r="Z410" s="59"/>
      <c r="AA410" s="59"/>
      <c r="AB410" s="59"/>
      <c r="AC410" s="59"/>
      <c r="AD410" s="59"/>
      <c r="AE410" s="59">
        <v>0</v>
      </c>
      <c r="AF410" s="59"/>
      <c r="AG410" s="59"/>
      <c r="AH410" s="59">
        <v>-3.2511585774735202E-2</v>
      </c>
      <c r="AI410" s="59">
        <v>8.8209235878813192</v>
      </c>
      <c r="AJ410" s="59">
        <v>0</v>
      </c>
      <c r="AK410" s="59">
        <v>-0.229763298586352</v>
      </c>
      <c r="AL410" s="59">
        <v>8.8899848285324907</v>
      </c>
      <c r="AM410" s="59">
        <v>0</v>
      </c>
      <c r="AN410" s="59">
        <v>-0.459708784998902</v>
      </c>
      <c r="AO410" s="59">
        <v>8.85682552374411</v>
      </c>
      <c r="AP410" s="61">
        <v>0</v>
      </c>
    </row>
    <row r="411" spans="1:42" x14ac:dyDescent="0.25">
      <c r="A411" s="59" t="s">
        <v>2150</v>
      </c>
      <c r="B411" s="59" t="s">
        <v>2151</v>
      </c>
      <c r="C411" s="59" t="s">
        <v>2152</v>
      </c>
      <c r="D411" s="60" t="s">
        <v>2153</v>
      </c>
      <c r="E411" s="60" t="s">
        <v>2153</v>
      </c>
      <c r="F411" s="60" t="s">
        <v>2153</v>
      </c>
      <c r="G411" s="59">
        <v>5</v>
      </c>
      <c r="H411" s="59">
        <v>3</v>
      </c>
      <c r="I411" s="59">
        <v>4</v>
      </c>
      <c r="J411" s="59">
        <v>2</v>
      </c>
      <c r="K411" s="59">
        <v>3</v>
      </c>
      <c r="L411" s="59">
        <v>3</v>
      </c>
      <c r="M411" s="59">
        <v>5</v>
      </c>
      <c r="N411" s="59">
        <v>3</v>
      </c>
      <c r="O411" s="59">
        <v>4</v>
      </c>
      <c r="P411" s="59">
        <v>2</v>
      </c>
      <c r="Q411" s="59">
        <v>3</v>
      </c>
      <c r="R411" s="59">
        <v>3</v>
      </c>
      <c r="S411" s="59">
        <v>5</v>
      </c>
      <c r="T411" s="59">
        <v>3</v>
      </c>
      <c r="U411" s="59">
        <v>4</v>
      </c>
      <c r="V411" s="59">
        <v>2</v>
      </c>
      <c r="W411" s="59">
        <v>3</v>
      </c>
      <c r="X411" s="59">
        <v>3</v>
      </c>
      <c r="Y411" s="59">
        <v>0.624861884552808</v>
      </c>
      <c r="Z411" s="59">
        <v>9.5236164190543704</v>
      </c>
      <c r="AA411" s="59">
        <v>0</v>
      </c>
      <c r="AB411" s="59">
        <v>-3.4683756222526702E-2</v>
      </c>
      <c r="AC411" s="59">
        <v>9.6377698291558307</v>
      </c>
      <c r="AD411" s="59">
        <v>0</v>
      </c>
      <c r="AE411" s="59">
        <v>4.8670487612783898E-2</v>
      </c>
      <c r="AF411" s="59">
        <v>9.5844330002103408</v>
      </c>
      <c r="AG411" s="59">
        <v>0</v>
      </c>
      <c r="AH411" s="59">
        <v>0.62143894972765701</v>
      </c>
      <c r="AI411" s="59">
        <v>9.5229916471690199</v>
      </c>
      <c r="AJ411" s="59">
        <v>0</v>
      </c>
      <c r="AK411" s="59">
        <v>-0.62702889111744997</v>
      </c>
      <c r="AL411" s="59">
        <v>9.55875655622261</v>
      </c>
      <c r="AM411" s="59">
        <v>0</v>
      </c>
      <c r="AN411" s="59">
        <v>-0.29801160503068402</v>
      </c>
      <c r="AO411" s="59">
        <v>9.5412421605492792</v>
      </c>
      <c r="AP411" s="61">
        <v>0</v>
      </c>
    </row>
    <row r="412" spans="1:42" x14ac:dyDescent="0.25">
      <c r="A412" s="59" t="s">
        <v>2154</v>
      </c>
      <c r="B412" s="59" t="s">
        <v>2155</v>
      </c>
      <c r="C412" s="59" t="s">
        <v>2156</v>
      </c>
      <c r="D412" s="60" t="s">
        <v>2157</v>
      </c>
      <c r="E412" s="60" t="s">
        <v>2157</v>
      </c>
      <c r="F412" s="60" t="s">
        <v>2157</v>
      </c>
      <c r="G412" s="59">
        <v>17</v>
      </c>
      <c r="H412" s="59">
        <v>15</v>
      </c>
      <c r="I412" s="59">
        <v>16</v>
      </c>
      <c r="J412" s="59">
        <v>16</v>
      </c>
      <c r="K412" s="59">
        <v>17</v>
      </c>
      <c r="L412" s="59">
        <v>14</v>
      </c>
      <c r="M412" s="59">
        <v>17</v>
      </c>
      <c r="N412" s="59">
        <v>15</v>
      </c>
      <c r="O412" s="59">
        <v>16</v>
      </c>
      <c r="P412" s="59">
        <v>16</v>
      </c>
      <c r="Q412" s="59">
        <v>17</v>
      </c>
      <c r="R412" s="59">
        <v>14</v>
      </c>
      <c r="S412" s="59">
        <v>17</v>
      </c>
      <c r="T412" s="59">
        <v>15</v>
      </c>
      <c r="U412" s="59">
        <v>16</v>
      </c>
      <c r="V412" s="59">
        <v>16</v>
      </c>
      <c r="W412" s="59">
        <v>17</v>
      </c>
      <c r="X412" s="59">
        <v>14</v>
      </c>
      <c r="Y412" s="59">
        <v>0.66554126883859999</v>
      </c>
      <c r="Z412" s="59">
        <v>11.292645875087199</v>
      </c>
      <c r="AA412" s="59">
        <v>0</v>
      </c>
      <c r="AB412" s="59">
        <v>3.7986000660108502E-2</v>
      </c>
      <c r="AC412" s="59">
        <v>11.1898102318496</v>
      </c>
      <c r="AD412" s="59">
        <v>0</v>
      </c>
      <c r="AE412" s="59">
        <v>0.104299231563572</v>
      </c>
      <c r="AF412" s="59">
        <v>11.244264747563401</v>
      </c>
      <c r="AG412" s="59">
        <v>0</v>
      </c>
      <c r="AH412" s="59">
        <v>0.206118643036315</v>
      </c>
      <c r="AI412" s="59">
        <v>11.2131510417338</v>
      </c>
      <c r="AJ412" s="59">
        <v>0</v>
      </c>
      <c r="AK412" s="59">
        <v>0.13362144060526099</v>
      </c>
      <c r="AL412" s="59">
        <v>11.2046326902543</v>
      </c>
      <c r="AM412" s="59">
        <v>0</v>
      </c>
      <c r="AN412" s="59">
        <v>-0.15680986290287299</v>
      </c>
      <c r="AO412" s="59">
        <v>11.2089127507715</v>
      </c>
      <c r="AP412" s="61">
        <v>0</v>
      </c>
    </row>
    <row r="413" spans="1:42" x14ac:dyDescent="0.25">
      <c r="A413" s="59" t="s">
        <v>2158</v>
      </c>
      <c r="B413" s="59" t="s">
        <v>2159</v>
      </c>
      <c r="C413" s="59" t="s">
        <v>2160</v>
      </c>
      <c r="D413" s="60" t="s">
        <v>2161</v>
      </c>
      <c r="E413" s="60" t="s">
        <v>2161</v>
      </c>
      <c r="F413" s="60" t="s">
        <v>2161</v>
      </c>
      <c r="G413" s="59">
        <v>1</v>
      </c>
      <c r="H413" s="59">
        <v>1</v>
      </c>
      <c r="I413" s="59">
        <v>1</v>
      </c>
      <c r="J413" s="59">
        <v>0</v>
      </c>
      <c r="K413" s="59">
        <v>2</v>
      </c>
      <c r="L413" s="59">
        <v>0</v>
      </c>
      <c r="M413" s="59">
        <v>1</v>
      </c>
      <c r="N413" s="59">
        <v>1</v>
      </c>
      <c r="O413" s="59">
        <v>1</v>
      </c>
      <c r="P413" s="59">
        <v>0</v>
      </c>
      <c r="Q413" s="59">
        <v>2</v>
      </c>
      <c r="R413" s="59">
        <v>0</v>
      </c>
      <c r="S413" s="59">
        <v>1</v>
      </c>
      <c r="T413" s="59">
        <v>1</v>
      </c>
      <c r="U413" s="59">
        <v>1</v>
      </c>
      <c r="V413" s="59">
        <v>0</v>
      </c>
      <c r="W413" s="59">
        <v>2</v>
      </c>
      <c r="X413" s="59">
        <v>0</v>
      </c>
      <c r="Y413" s="59"/>
      <c r="Z413" s="59"/>
      <c r="AA413" s="59"/>
      <c r="AB413" s="59"/>
      <c r="AC413" s="59"/>
      <c r="AD413" s="59"/>
      <c r="AE413" s="59">
        <v>0</v>
      </c>
      <c r="AF413" s="59"/>
      <c r="AG413" s="59"/>
      <c r="AH413" s="59"/>
      <c r="AI413" s="59"/>
      <c r="AJ413" s="59">
        <v>0</v>
      </c>
      <c r="AK413" s="59">
        <v>0.33348893181765998</v>
      </c>
      <c r="AL413" s="59"/>
      <c r="AM413" s="59">
        <v>0</v>
      </c>
      <c r="AN413" s="59">
        <v>0</v>
      </c>
      <c r="AO413" s="59"/>
      <c r="AP413" s="61">
        <v>0</v>
      </c>
    </row>
    <row r="414" spans="1:42" x14ac:dyDescent="0.25">
      <c r="A414" s="59" t="s">
        <v>2162</v>
      </c>
      <c r="B414" s="59" t="s">
        <v>2163</v>
      </c>
      <c r="C414" s="59" t="s">
        <v>2164</v>
      </c>
      <c r="D414" s="60" t="s">
        <v>2165</v>
      </c>
      <c r="E414" s="60" t="s">
        <v>2165</v>
      </c>
      <c r="F414" s="60" t="s">
        <v>2165</v>
      </c>
      <c r="G414" s="59">
        <v>5</v>
      </c>
      <c r="H414" s="59">
        <v>4</v>
      </c>
      <c r="I414" s="59">
        <v>5</v>
      </c>
      <c r="J414" s="59">
        <v>5</v>
      </c>
      <c r="K414" s="59">
        <v>6</v>
      </c>
      <c r="L414" s="59">
        <v>5</v>
      </c>
      <c r="M414" s="59">
        <v>5</v>
      </c>
      <c r="N414" s="59">
        <v>4</v>
      </c>
      <c r="O414" s="59">
        <v>5</v>
      </c>
      <c r="P414" s="59">
        <v>5</v>
      </c>
      <c r="Q414" s="59">
        <v>6</v>
      </c>
      <c r="R414" s="59">
        <v>5</v>
      </c>
      <c r="S414" s="59">
        <v>5</v>
      </c>
      <c r="T414" s="59">
        <v>4</v>
      </c>
      <c r="U414" s="59">
        <v>5</v>
      </c>
      <c r="V414" s="59">
        <v>5</v>
      </c>
      <c r="W414" s="59">
        <v>6</v>
      </c>
      <c r="X414" s="59">
        <v>5</v>
      </c>
      <c r="Y414" s="59">
        <v>0.50877504182661804</v>
      </c>
      <c r="Z414" s="59">
        <v>9.1587543866322907</v>
      </c>
      <c r="AA414" s="59">
        <v>0</v>
      </c>
      <c r="AB414" s="59">
        <v>1.5246407381709799E-2</v>
      </c>
      <c r="AC414" s="59">
        <v>9.3223640354391097</v>
      </c>
      <c r="AD414" s="59">
        <v>0</v>
      </c>
      <c r="AE414" s="59">
        <v>1.2704412763671799E-2</v>
      </c>
      <c r="AF414" s="59">
        <v>9.2482185611900807</v>
      </c>
      <c r="AG414" s="59">
        <v>0</v>
      </c>
      <c r="AH414" s="59">
        <v>0.48878007842319798</v>
      </c>
      <c r="AI414" s="59">
        <v>9.1552297286024906</v>
      </c>
      <c r="AJ414" s="59">
        <v>0</v>
      </c>
      <c r="AK414" s="59">
        <v>8.1341715667728895E-2</v>
      </c>
      <c r="AL414" s="59">
        <v>9.3324788575233608</v>
      </c>
      <c r="AM414" s="59">
        <v>0</v>
      </c>
      <c r="AN414" s="59">
        <v>-3.4499015973168901E-2</v>
      </c>
      <c r="AO414" s="59">
        <v>9.2528348339025008</v>
      </c>
      <c r="AP414" s="61">
        <v>0</v>
      </c>
    </row>
    <row r="415" spans="1:42" x14ac:dyDescent="0.25">
      <c r="A415" s="59" t="s">
        <v>2166</v>
      </c>
      <c r="B415" s="59" t="s">
        <v>2167</v>
      </c>
      <c r="C415" s="59" t="s">
        <v>2168</v>
      </c>
      <c r="D415" s="60" t="s">
        <v>2169</v>
      </c>
      <c r="E415" s="60" t="s">
        <v>2169</v>
      </c>
      <c r="F415" s="60" t="s">
        <v>2169</v>
      </c>
      <c r="G415" s="59">
        <v>0</v>
      </c>
      <c r="H415" s="59">
        <v>1</v>
      </c>
      <c r="I415" s="59">
        <v>0</v>
      </c>
      <c r="J415" s="59">
        <v>0</v>
      </c>
      <c r="K415" s="59">
        <v>2</v>
      </c>
      <c r="L415" s="59">
        <v>0</v>
      </c>
      <c r="M415" s="59">
        <v>0</v>
      </c>
      <c r="N415" s="59">
        <v>1</v>
      </c>
      <c r="O415" s="59">
        <v>0</v>
      </c>
      <c r="P415" s="59">
        <v>0</v>
      </c>
      <c r="Q415" s="59">
        <v>2</v>
      </c>
      <c r="R415" s="59">
        <v>0</v>
      </c>
      <c r="S415" s="59">
        <v>0</v>
      </c>
      <c r="T415" s="59">
        <v>1</v>
      </c>
      <c r="U415" s="59">
        <v>0</v>
      </c>
      <c r="V415" s="59">
        <v>0</v>
      </c>
      <c r="W415" s="59">
        <v>2</v>
      </c>
      <c r="X415" s="59">
        <v>0</v>
      </c>
      <c r="Y415" s="59"/>
      <c r="Z415" s="59"/>
      <c r="AA415" s="59"/>
      <c r="AB415" s="59"/>
      <c r="AC415" s="59"/>
      <c r="AD415" s="59"/>
      <c r="AE415" s="59">
        <v>0</v>
      </c>
      <c r="AF415" s="59"/>
      <c r="AG415" s="59"/>
      <c r="AH415" s="59">
        <v>-1.77144546720278</v>
      </c>
      <c r="AI415" s="59"/>
      <c r="AJ415" s="59">
        <v>0</v>
      </c>
      <c r="AK415" s="59"/>
      <c r="AL415" s="59"/>
      <c r="AM415" s="59">
        <v>0</v>
      </c>
      <c r="AN415" s="59">
        <v>0</v>
      </c>
      <c r="AO415" s="59"/>
      <c r="AP415" s="61">
        <v>0</v>
      </c>
    </row>
    <row r="416" spans="1:42" x14ac:dyDescent="0.25">
      <c r="A416" s="59" t="s">
        <v>2170</v>
      </c>
      <c r="B416" s="59" t="s">
        <v>834</v>
      </c>
      <c r="C416" s="59" t="s">
        <v>2171</v>
      </c>
      <c r="D416" s="60" t="s">
        <v>2172</v>
      </c>
      <c r="E416" s="60" t="s">
        <v>2173</v>
      </c>
      <c r="F416" s="60" t="s">
        <v>2174</v>
      </c>
      <c r="G416" s="59">
        <v>91</v>
      </c>
      <c r="H416" s="59">
        <v>56</v>
      </c>
      <c r="I416" s="59">
        <v>44</v>
      </c>
      <c r="J416" s="59">
        <v>103</v>
      </c>
      <c r="K416" s="59">
        <v>54</v>
      </c>
      <c r="L416" s="59">
        <v>35</v>
      </c>
      <c r="M416" s="59">
        <v>90</v>
      </c>
      <c r="N416" s="59">
        <v>55</v>
      </c>
      <c r="O416" s="59">
        <v>43</v>
      </c>
      <c r="P416" s="59">
        <v>102</v>
      </c>
      <c r="Q416" s="59">
        <v>53</v>
      </c>
      <c r="R416" s="59">
        <v>34</v>
      </c>
      <c r="S416" s="59">
        <v>0</v>
      </c>
      <c r="T416" s="59">
        <v>0</v>
      </c>
      <c r="U416" s="59">
        <v>0</v>
      </c>
      <c r="V416" s="59">
        <v>0</v>
      </c>
      <c r="W416" s="59">
        <v>0</v>
      </c>
      <c r="X416" s="59">
        <v>0</v>
      </c>
      <c r="Y416" s="59">
        <v>-1.03156897742987</v>
      </c>
      <c r="Z416" s="59">
        <v>10.3831580432499</v>
      </c>
      <c r="AA416" s="59">
        <v>0</v>
      </c>
      <c r="AB416" s="59">
        <v>-1.4031013716893701</v>
      </c>
      <c r="AC416" s="59">
        <v>10.466133294192</v>
      </c>
      <c r="AD416" s="59">
        <v>0</v>
      </c>
      <c r="AE416" s="59">
        <v>-1.4492211417466601</v>
      </c>
      <c r="AF416" s="59">
        <v>10.4266242933451</v>
      </c>
      <c r="AG416" s="59">
        <v>0</v>
      </c>
      <c r="AH416" s="59">
        <v>-0.90653498923726406</v>
      </c>
      <c r="AI416" s="59">
        <v>10.395885285747701</v>
      </c>
      <c r="AJ416" s="59">
        <v>0</v>
      </c>
      <c r="AK416" s="59">
        <v>-1.06684557161527</v>
      </c>
      <c r="AL416" s="59">
        <v>10.496334505996799</v>
      </c>
      <c r="AM416" s="59">
        <v>0</v>
      </c>
      <c r="AN416" s="59">
        <v>-1.3226178737899299</v>
      </c>
      <c r="AO416" s="59">
        <v>10.4490075941155</v>
      </c>
      <c r="AP416" s="61">
        <v>0</v>
      </c>
    </row>
    <row r="417" spans="1:42" x14ac:dyDescent="0.25">
      <c r="A417" s="59" t="s">
        <v>2175</v>
      </c>
      <c r="B417" s="59" t="s">
        <v>2176</v>
      </c>
      <c r="C417" s="59" t="s">
        <v>2177</v>
      </c>
      <c r="D417" s="60" t="s">
        <v>2178</v>
      </c>
      <c r="E417" s="60" t="s">
        <v>1470</v>
      </c>
      <c r="F417" s="60" t="s">
        <v>1470</v>
      </c>
      <c r="G417" s="59">
        <v>9</v>
      </c>
      <c r="H417" s="59">
        <v>6</v>
      </c>
      <c r="I417" s="59">
        <v>6</v>
      </c>
      <c r="J417" s="59">
        <v>7</v>
      </c>
      <c r="K417" s="59">
        <v>6</v>
      </c>
      <c r="L417" s="59">
        <v>6</v>
      </c>
      <c r="M417" s="59">
        <v>7</v>
      </c>
      <c r="N417" s="59">
        <v>4</v>
      </c>
      <c r="O417" s="59">
        <v>4</v>
      </c>
      <c r="P417" s="59">
        <v>5</v>
      </c>
      <c r="Q417" s="59">
        <v>4</v>
      </c>
      <c r="R417" s="59">
        <v>4</v>
      </c>
      <c r="S417" s="59">
        <v>7</v>
      </c>
      <c r="T417" s="59">
        <v>4</v>
      </c>
      <c r="U417" s="59">
        <v>4</v>
      </c>
      <c r="V417" s="59">
        <v>5</v>
      </c>
      <c r="W417" s="59">
        <v>4</v>
      </c>
      <c r="X417" s="59">
        <v>4</v>
      </c>
      <c r="Y417" s="59">
        <v>-1.4604973069934799</v>
      </c>
      <c r="Z417" s="59">
        <v>9.8791016165094998</v>
      </c>
      <c r="AA417" s="59">
        <v>0</v>
      </c>
      <c r="AB417" s="59">
        <v>-1.84399193824454</v>
      </c>
      <c r="AC417" s="59">
        <v>9.8490814294647997</v>
      </c>
      <c r="AD417" s="59">
        <v>1</v>
      </c>
      <c r="AE417" s="59">
        <v>-1.8987803235762399</v>
      </c>
      <c r="AF417" s="59">
        <v>9.8643508609201902</v>
      </c>
      <c r="AG417" s="59">
        <v>0</v>
      </c>
      <c r="AH417" s="59">
        <v>-1.14855727321219</v>
      </c>
      <c r="AI417" s="59">
        <v>9.9061787538859107</v>
      </c>
      <c r="AJ417" s="59">
        <v>0</v>
      </c>
      <c r="AK417" s="59">
        <v>-1.34327368719052</v>
      </c>
      <c r="AL417" s="59">
        <v>9.8866655358160607</v>
      </c>
      <c r="AM417" s="59">
        <v>0</v>
      </c>
      <c r="AN417" s="59">
        <v>-1.56787059499532</v>
      </c>
      <c r="AO417" s="59">
        <v>9.8965317288058792</v>
      </c>
      <c r="AP417" s="61">
        <v>0</v>
      </c>
    </row>
    <row r="418" spans="1:42" x14ac:dyDescent="0.25">
      <c r="A418" s="59" t="s">
        <v>2179</v>
      </c>
      <c r="B418" s="59" t="s">
        <v>2180</v>
      </c>
      <c r="C418" s="59" t="s">
        <v>2181</v>
      </c>
      <c r="D418" s="60" t="s">
        <v>2182</v>
      </c>
      <c r="E418" s="60" t="s">
        <v>2182</v>
      </c>
      <c r="F418" s="60" t="s">
        <v>2182</v>
      </c>
      <c r="G418" s="59">
        <v>1</v>
      </c>
      <c r="H418" s="59">
        <v>4</v>
      </c>
      <c r="I418" s="59">
        <v>3</v>
      </c>
      <c r="J418" s="59">
        <v>2</v>
      </c>
      <c r="K418" s="59">
        <v>3</v>
      </c>
      <c r="L418" s="59">
        <v>1</v>
      </c>
      <c r="M418" s="59">
        <v>1</v>
      </c>
      <c r="N418" s="59">
        <v>4</v>
      </c>
      <c r="O418" s="59">
        <v>3</v>
      </c>
      <c r="P418" s="59">
        <v>2</v>
      </c>
      <c r="Q418" s="59">
        <v>3</v>
      </c>
      <c r="R418" s="59">
        <v>1</v>
      </c>
      <c r="S418" s="59">
        <v>1</v>
      </c>
      <c r="T418" s="59">
        <v>4</v>
      </c>
      <c r="U418" s="59">
        <v>3</v>
      </c>
      <c r="V418" s="59">
        <v>2</v>
      </c>
      <c r="W418" s="59">
        <v>3</v>
      </c>
      <c r="X418" s="59">
        <v>1</v>
      </c>
      <c r="Y418" s="59">
        <v>-0.33356754139179901</v>
      </c>
      <c r="Z418" s="59">
        <v>8.6024737317164597</v>
      </c>
      <c r="AA418" s="59">
        <v>0</v>
      </c>
      <c r="AB418" s="59"/>
      <c r="AC418" s="59"/>
      <c r="AD418" s="59">
        <v>0</v>
      </c>
      <c r="AE418" s="59">
        <v>-0.57152774378724702</v>
      </c>
      <c r="AF418" s="59">
        <v>8.6024737317164597</v>
      </c>
      <c r="AG418" s="59">
        <v>0</v>
      </c>
      <c r="AH418" s="59">
        <v>1.0076749428638401</v>
      </c>
      <c r="AI418" s="59">
        <v>8.5072354433433794</v>
      </c>
      <c r="AJ418" s="59">
        <v>0</v>
      </c>
      <c r="AK418" s="59">
        <v>1.4129679961456001</v>
      </c>
      <c r="AL418" s="59">
        <v>8.9105669205754694</v>
      </c>
      <c r="AM418" s="59">
        <v>0</v>
      </c>
      <c r="AN418" s="59">
        <v>0.84771596473946997</v>
      </c>
      <c r="AO418" s="59">
        <v>8.7541313586028799</v>
      </c>
      <c r="AP418" s="61">
        <v>0</v>
      </c>
    </row>
    <row r="419" spans="1:42" x14ac:dyDescent="0.25">
      <c r="A419" s="59" t="s">
        <v>2183</v>
      </c>
      <c r="B419" s="59" t="s">
        <v>2184</v>
      </c>
      <c r="C419" s="59" t="s">
        <v>2185</v>
      </c>
      <c r="D419" s="60" t="s">
        <v>2186</v>
      </c>
      <c r="E419" s="60" t="s">
        <v>2186</v>
      </c>
      <c r="F419" s="60" t="s">
        <v>2186</v>
      </c>
      <c r="G419" s="59">
        <v>5</v>
      </c>
      <c r="H419" s="59">
        <v>12</v>
      </c>
      <c r="I419" s="59">
        <v>9</v>
      </c>
      <c r="J419" s="59">
        <v>3</v>
      </c>
      <c r="K419" s="59">
        <v>10</v>
      </c>
      <c r="L419" s="59">
        <v>12</v>
      </c>
      <c r="M419" s="59">
        <v>5</v>
      </c>
      <c r="N419" s="59">
        <v>12</v>
      </c>
      <c r="O419" s="59">
        <v>9</v>
      </c>
      <c r="P419" s="59">
        <v>3</v>
      </c>
      <c r="Q419" s="59">
        <v>10</v>
      </c>
      <c r="R419" s="59">
        <v>12</v>
      </c>
      <c r="S419" s="59">
        <v>5</v>
      </c>
      <c r="T419" s="59">
        <v>12</v>
      </c>
      <c r="U419" s="59">
        <v>9</v>
      </c>
      <c r="V419" s="59">
        <v>3</v>
      </c>
      <c r="W419" s="59">
        <v>10</v>
      </c>
      <c r="X419" s="59">
        <v>12</v>
      </c>
      <c r="Y419" s="59">
        <v>0.92283491090912295</v>
      </c>
      <c r="Z419" s="59">
        <v>10.3653307118635</v>
      </c>
      <c r="AA419" s="59">
        <v>0</v>
      </c>
      <c r="AB419" s="59">
        <v>2.1479602347355802</v>
      </c>
      <c r="AC419" s="59">
        <v>10.422391194155001</v>
      </c>
      <c r="AD419" s="59">
        <v>0</v>
      </c>
      <c r="AE419" s="59">
        <v>1.25755558017425</v>
      </c>
      <c r="AF419" s="59">
        <v>10.394797402699901</v>
      </c>
      <c r="AG419" s="59">
        <v>0</v>
      </c>
      <c r="AH419" s="59">
        <v>1.1157293958952601</v>
      </c>
      <c r="AI419" s="59">
        <v>10.4042108954705</v>
      </c>
      <c r="AJ419" s="59">
        <v>0</v>
      </c>
      <c r="AK419" s="59">
        <v>1.83135411242929</v>
      </c>
      <c r="AL419" s="59">
        <v>10.3462727595037</v>
      </c>
      <c r="AM419" s="59">
        <v>0</v>
      </c>
      <c r="AN419" s="59">
        <v>1.1208693183801399</v>
      </c>
      <c r="AO419" s="59">
        <v>10.376207284505099</v>
      </c>
      <c r="AP419" s="61">
        <v>0</v>
      </c>
    </row>
    <row r="420" spans="1:42" x14ac:dyDescent="0.25">
      <c r="A420" s="59" t="s">
        <v>2187</v>
      </c>
      <c r="B420" s="59" t="s">
        <v>2188</v>
      </c>
      <c r="C420" s="59" t="s">
        <v>2189</v>
      </c>
      <c r="D420" s="60" t="s">
        <v>2190</v>
      </c>
      <c r="E420" s="60" t="s">
        <v>2190</v>
      </c>
      <c r="F420" s="60" t="s">
        <v>2190</v>
      </c>
      <c r="G420" s="59">
        <v>4</v>
      </c>
      <c r="H420" s="59">
        <v>3</v>
      </c>
      <c r="I420" s="59">
        <v>3</v>
      </c>
      <c r="J420" s="59">
        <v>4</v>
      </c>
      <c r="K420" s="59">
        <v>4</v>
      </c>
      <c r="L420" s="59">
        <v>4</v>
      </c>
      <c r="M420" s="59">
        <v>4</v>
      </c>
      <c r="N420" s="59">
        <v>3</v>
      </c>
      <c r="O420" s="59">
        <v>3</v>
      </c>
      <c r="P420" s="59">
        <v>4</v>
      </c>
      <c r="Q420" s="59">
        <v>4</v>
      </c>
      <c r="R420" s="59">
        <v>4</v>
      </c>
      <c r="S420" s="59">
        <v>4</v>
      </c>
      <c r="T420" s="59">
        <v>3</v>
      </c>
      <c r="U420" s="59">
        <v>3</v>
      </c>
      <c r="V420" s="59">
        <v>4</v>
      </c>
      <c r="W420" s="59">
        <v>4</v>
      </c>
      <c r="X420" s="59">
        <v>4</v>
      </c>
      <c r="Y420" s="59">
        <v>-1.11184735436954</v>
      </c>
      <c r="Z420" s="59">
        <v>9.0885188082126103</v>
      </c>
      <c r="AA420" s="59">
        <v>0</v>
      </c>
      <c r="AB420" s="59">
        <v>-0.40435451339936801</v>
      </c>
      <c r="AC420" s="59">
        <v>9.2483534143139394</v>
      </c>
      <c r="AD420" s="59">
        <v>0</v>
      </c>
      <c r="AE420" s="59">
        <v>-1.0218343559569001</v>
      </c>
      <c r="AF420" s="59">
        <v>9.1757480308219694</v>
      </c>
      <c r="AG420" s="59">
        <v>0</v>
      </c>
      <c r="AH420" s="59">
        <v>-0.40149863475928599</v>
      </c>
      <c r="AI420" s="59">
        <v>9.1681526217084492</v>
      </c>
      <c r="AJ420" s="59">
        <v>0</v>
      </c>
      <c r="AK420" s="59">
        <v>-0.29976045163190401</v>
      </c>
      <c r="AL420" s="59">
        <v>9.2621852106445193</v>
      </c>
      <c r="AM420" s="59">
        <v>0</v>
      </c>
      <c r="AN420" s="59">
        <v>-0.69087168184478098</v>
      </c>
      <c r="AO420" s="59">
        <v>9.2177089294315699</v>
      </c>
      <c r="AP420" s="61">
        <v>0</v>
      </c>
    </row>
    <row r="421" spans="1:42" x14ac:dyDescent="0.25">
      <c r="A421" s="59" t="s">
        <v>2191</v>
      </c>
      <c r="B421" s="59" t="s">
        <v>2192</v>
      </c>
      <c r="C421" s="59" t="s">
        <v>2193</v>
      </c>
      <c r="D421" s="60" t="s">
        <v>2194</v>
      </c>
      <c r="E421" s="60" t="s">
        <v>2194</v>
      </c>
      <c r="F421" s="60" t="s">
        <v>2194</v>
      </c>
      <c r="G421" s="59">
        <v>8</v>
      </c>
      <c r="H421" s="59">
        <v>7</v>
      </c>
      <c r="I421" s="59">
        <v>9</v>
      </c>
      <c r="J421" s="59">
        <v>4</v>
      </c>
      <c r="K421" s="59">
        <v>7</v>
      </c>
      <c r="L421" s="59">
        <v>7</v>
      </c>
      <c r="M421" s="59">
        <v>8</v>
      </c>
      <c r="N421" s="59">
        <v>7</v>
      </c>
      <c r="O421" s="59">
        <v>9</v>
      </c>
      <c r="P421" s="59">
        <v>4</v>
      </c>
      <c r="Q421" s="59">
        <v>7</v>
      </c>
      <c r="R421" s="59">
        <v>7</v>
      </c>
      <c r="S421" s="59">
        <v>8</v>
      </c>
      <c r="T421" s="59">
        <v>7</v>
      </c>
      <c r="U421" s="59">
        <v>9</v>
      </c>
      <c r="V421" s="59">
        <v>4</v>
      </c>
      <c r="W421" s="59">
        <v>7</v>
      </c>
      <c r="X421" s="59">
        <v>7</v>
      </c>
      <c r="Y421" s="59">
        <v>0.285315234290485</v>
      </c>
      <c r="Z421" s="59">
        <v>9.2969940766702095</v>
      </c>
      <c r="AA421" s="59">
        <v>0</v>
      </c>
      <c r="AB421" s="59">
        <v>-8.8384336861023996E-2</v>
      </c>
      <c r="AC421" s="59">
        <v>9.2799314546568699</v>
      </c>
      <c r="AD421" s="59">
        <v>0</v>
      </c>
      <c r="AE421" s="59">
        <v>-0.160287797080857</v>
      </c>
      <c r="AF421" s="59">
        <v>9.2885465551082103</v>
      </c>
      <c r="AG421" s="59">
        <v>0</v>
      </c>
      <c r="AH421" s="59">
        <v>-0.45840419963506701</v>
      </c>
      <c r="AI421" s="59">
        <v>9.1883912568236799</v>
      </c>
      <c r="AJ421" s="59">
        <v>0</v>
      </c>
      <c r="AK421" s="59">
        <v>-0.46191907679789401</v>
      </c>
      <c r="AL421" s="59">
        <v>9.2290466990738906</v>
      </c>
      <c r="AM421" s="59">
        <v>0</v>
      </c>
      <c r="AN421" s="59">
        <v>-0.79815791978160999</v>
      </c>
      <c r="AO421" s="59">
        <v>9.2091945371261605</v>
      </c>
      <c r="AP421" s="61">
        <v>0</v>
      </c>
    </row>
    <row r="422" spans="1:42" x14ac:dyDescent="0.25">
      <c r="A422" s="59" t="s">
        <v>2195</v>
      </c>
      <c r="B422" s="59" t="s">
        <v>2196</v>
      </c>
      <c r="C422" s="59" t="s">
        <v>2197</v>
      </c>
      <c r="D422" s="60" t="s">
        <v>2198</v>
      </c>
      <c r="E422" s="60" t="s">
        <v>2198</v>
      </c>
      <c r="F422" s="60" t="s">
        <v>2198</v>
      </c>
      <c r="G422" s="59">
        <v>1</v>
      </c>
      <c r="H422" s="59">
        <v>2</v>
      </c>
      <c r="I422" s="59">
        <v>3</v>
      </c>
      <c r="J422" s="59">
        <v>0</v>
      </c>
      <c r="K422" s="59">
        <v>4</v>
      </c>
      <c r="L422" s="59">
        <v>2</v>
      </c>
      <c r="M422" s="59">
        <v>1</v>
      </c>
      <c r="N422" s="59">
        <v>2</v>
      </c>
      <c r="O422" s="59">
        <v>3</v>
      </c>
      <c r="P422" s="59">
        <v>0</v>
      </c>
      <c r="Q422" s="59">
        <v>4</v>
      </c>
      <c r="R422" s="59">
        <v>2</v>
      </c>
      <c r="S422" s="59">
        <v>1</v>
      </c>
      <c r="T422" s="59">
        <v>2</v>
      </c>
      <c r="U422" s="59">
        <v>3</v>
      </c>
      <c r="V422" s="59">
        <v>0</v>
      </c>
      <c r="W422" s="59">
        <v>4</v>
      </c>
      <c r="X422" s="59">
        <v>2</v>
      </c>
      <c r="Y422" s="59">
        <v>-0.86943805631531201</v>
      </c>
      <c r="Z422" s="59">
        <v>8.4925925284481796</v>
      </c>
      <c r="AA422" s="59">
        <v>0</v>
      </c>
      <c r="AB422" s="59"/>
      <c r="AC422" s="59"/>
      <c r="AD422" s="59">
        <v>0</v>
      </c>
      <c r="AE422" s="59">
        <v>-1.07711378599131</v>
      </c>
      <c r="AF422" s="59">
        <v>8.4925925284481796</v>
      </c>
      <c r="AG422" s="59">
        <v>0</v>
      </c>
      <c r="AH422" s="59">
        <v>0.54191444083262297</v>
      </c>
      <c r="AI422" s="59"/>
      <c r="AJ422" s="59">
        <v>0</v>
      </c>
      <c r="AK422" s="59">
        <v>-2.7767080949147899E-2</v>
      </c>
      <c r="AL422" s="59">
        <v>8.5523676932883195</v>
      </c>
      <c r="AM422" s="59">
        <v>0</v>
      </c>
      <c r="AN422" s="59">
        <v>-0.36351091907085598</v>
      </c>
      <c r="AO422" s="59">
        <v>8.5523676932883195</v>
      </c>
      <c r="AP422" s="61">
        <v>0</v>
      </c>
    </row>
    <row r="423" spans="1:42" x14ac:dyDescent="0.25">
      <c r="A423" s="59" t="s">
        <v>2199</v>
      </c>
      <c r="B423" s="59" t="s">
        <v>2200</v>
      </c>
      <c r="C423" s="59" t="s">
        <v>2201</v>
      </c>
      <c r="D423" s="60" t="s">
        <v>2202</v>
      </c>
      <c r="E423" s="60" t="s">
        <v>2202</v>
      </c>
      <c r="F423" s="60" t="s">
        <v>2203</v>
      </c>
      <c r="G423" s="59">
        <v>8</v>
      </c>
      <c r="H423" s="59">
        <v>16</v>
      </c>
      <c r="I423" s="59">
        <v>13</v>
      </c>
      <c r="J423" s="59">
        <v>8</v>
      </c>
      <c r="K423" s="59">
        <v>12</v>
      </c>
      <c r="L423" s="59">
        <v>13</v>
      </c>
      <c r="M423" s="59">
        <v>8</v>
      </c>
      <c r="N423" s="59">
        <v>16</v>
      </c>
      <c r="O423" s="59">
        <v>13</v>
      </c>
      <c r="P423" s="59">
        <v>8</v>
      </c>
      <c r="Q423" s="59">
        <v>12</v>
      </c>
      <c r="R423" s="59">
        <v>13</v>
      </c>
      <c r="S423" s="59">
        <v>5</v>
      </c>
      <c r="T423" s="59">
        <v>9</v>
      </c>
      <c r="U423" s="59">
        <v>6</v>
      </c>
      <c r="V423" s="59">
        <v>4</v>
      </c>
      <c r="W423" s="59">
        <v>5</v>
      </c>
      <c r="X423" s="59">
        <v>7</v>
      </c>
      <c r="Y423" s="59">
        <v>0.99829622345385505</v>
      </c>
      <c r="Z423" s="59">
        <v>9.3825213241896801</v>
      </c>
      <c r="AA423" s="59">
        <v>0</v>
      </c>
      <c r="AB423" s="59">
        <v>0.86844156965894503</v>
      </c>
      <c r="AC423" s="59">
        <v>9.5073430475999405</v>
      </c>
      <c r="AD423" s="59">
        <v>0</v>
      </c>
      <c r="AE423" s="59">
        <v>0.66387010058015705</v>
      </c>
      <c r="AF423" s="59">
        <v>9.4494012529962195</v>
      </c>
      <c r="AG423" s="59">
        <v>0</v>
      </c>
      <c r="AH423" s="59">
        <v>0.68439859359042798</v>
      </c>
      <c r="AI423" s="59">
        <v>9.3218882775822998</v>
      </c>
      <c r="AJ423" s="59">
        <v>0</v>
      </c>
      <c r="AK423" s="59">
        <v>0.64309547526151001</v>
      </c>
      <c r="AL423" s="59">
        <v>9.4647428368451507</v>
      </c>
      <c r="AM423" s="59">
        <v>0</v>
      </c>
      <c r="AN423" s="59">
        <v>0.33597470629549497</v>
      </c>
      <c r="AO423" s="59">
        <v>9.3991629955089007</v>
      </c>
      <c r="AP423" s="61">
        <v>0</v>
      </c>
    </row>
    <row r="424" spans="1:42" x14ac:dyDescent="0.25">
      <c r="A424" s="59" t="s">
        <v>2204</v>
      </c>
      <c r="B424" s="59" t="s">
        <v>2205</v>
      </c>
      <c r="C424" s="59" t="s">
        <v>2206</v>
      </c>
      <c r="D424" s="60" t="s">
        <v>2207</v>
      </c>
      <c r="E424" s="60" t="s">
        <v>2207</v>
      </c>
      <c r="F424" s="60" t="s">
        <v>2207</v>
      </c>
      <c r="G424" s="59">
        <v>3</v>
      </c>
      <c r="H424" s="59">
        <v>4</v>
      </c>
      <c r="I424" s="59">
        <v>5</v>
      </c>
      <c r="J424" s="59">
        <v>0</v>
      </c>
      <c r="K424" s="59">
        <v>3</v>
      </c>
      <c r="L424" s="59">
        <v>3</v>
      </c>
      <c r="M424" s="59">
        <v>3</v>
      </c>
      <c r="N424" s="59">
        <v>4</v>
      </c>
      <c r="O424" s="59">
        <v>5</v>
      </c>
      <c r="P424" s="59">
        <v>0</v>
      </c>
      <c r="Q424" s="59">
        <v>3</v>
      </c>
      <c r="R424" s="59">
        <v>3</v>
      </c>
      <c r="S424" s="59">
        <v>3</v>
      </c>
      <c r="T424" s="59">
        <v>4</v>
      </c>
      <c r="U424" s="59">
        <v>5</v>
      </c>
      <c r="V424" s="59">
        <v>0</v>
      </c>
      <c r="W424" s="59">
        <v>3</v>
      </c>
      <c r="X424" s="59">
        <v>3</v>
      </c>
      <c r="Y424" s="59">
        <v>0.365381076370005</v>
      </c>
      <c r="Z424" s="59">
        <v>8.9645660274236096</v>
      </c>
      <c r="AA424" s="59">
        <v>0</v>
      </c>
      <c r="AB424" s="59">
        <v>1.65274073303236</v>
      </c>
      <c r="AC424" s="59">
        <v>9.0186522565986795</v>
      </c>
      <c r="AD424" s="59">
        <v>1</v>
      </c>
      <c r="AE424" s="59">
        <v>0.71507993689428995</v>
      </c>
      <c r="AF424" s="59">
        <v>8.9924505732873197</v>
      </c>
      <c r="AG424" s="59">
        <v>0</v>
      </c>
      <c r="AH424" s="59">
        <v>0.68225658742593998</v>
      </c>
      <c r="AI424" s="59">
        <v>9.0208168870289107</v>
      </c>
      <c r="AJ424" s="59">
        <v>0</v>
      </c>
      <c r="AK424" s="59">
        <v>1.6400599685173101</v>
      </c>
      <c r="AL424" s="59">
        <v>8.8799219957434694</v>
      </c>
      <c r="AM424" s="59">
        <v>0</v>
      </c>
      <c r="AN424" s="59">
        <v>0.77732689668890498</v>
      </c>
      <c r="AO424" s="59">
        <v>8.9560582426311797</v>
      </c>
      <c r="AP424" s="61">
        <v>0</v>
      </c>
    </row>
    <row r="425" spans="1:42" x14ac:dyDescent="0.25">
      <c r="A425" s="59" t="s">
        <v>2208</v>
      </c>
      <c r="B425" s="59" t="s">
        <v>2209</v>
      </c>
      <c r="C425" s="59" t="s">
        <v>2210</v>
      </c>
      <c r="D425" s="60" t="s">
        <v>2211</v>
      </c>
      <c r="E425" s="60" t="s">
        <v>2212</v>
      </c>
      <c r="F425" s="60" t="s">
        <v>2213</v>
      </c>
      <c r="G425" s="59">
        <v>35</v>
      </c>
      <c r="H425" s="59">
        <v>28</v>
      </c>
      <c r="I425" s="59">
        <v>30</v>
      </c>
      <c r="J425" s="59">
        <v>37</v>
      </c>
      <c r="K425" s="59">
        <v>26</v>
      </c>
      <c r="L425" s="59">
        <v>25</v>
      </c>
      <c r="M425" s="59">
        <v>8</v>
      </c>
      <c r="N425" s="59">
        <v>5</v>
      </c>
      <c r="O425" s="59">
        <v>5</v>
      </c>
      <c r="P425" s="59">
        <v>9</v>
      </c>
      <c r="Q425" s="59">
        <v>5</v>
      </c>
      <c r="R425" s="59">
        <v>5</v>
      </c>
      <c r="S425" s="59">
        <v>0</v>
      </c>
      <c r="T425" s="59">
        <v>0</v>
      </c>
      <c r="U425" s="59">
        <v>0</v>
      </c>
      <c r="V425" s="59">
        <v>0</v>
      </c>
      <c r="W425" s="59">
        <v>0</v>
      </c>
      <c r="X425" s="59">
        <v>0</v>
      </c>
      <c r="Y425" s="59">
        <v>-0.574889137230717</v>
      </c>
      <c r="Z425" s="59">
        <v>10.0922959651234</v>
      </c>
      <c r="AA425" s="59">
        <v>0</v>
      </c>
      <c r="AB425" s="59">
        <v>-0.16580048855979601</v>
      </c>
      <c r="AC425" s="59">
        <v>10.157181658066801</v>
      </c>
      <c r="AD425" s="59">
        <v>0</v>
      </c>
      <c r="AE425" s="59">
        <v>-0.64722369006635105</v>
      </c>
      <c r="AF425" s="59">
        <v>10.1259494657085</v>
      </c>
      <c r="AG425" s="59">
        <v>0</v>
      </c>
      <c r="AH425" s="59">
        <v>0.151876364666127</v>
      </c>
      <c r="AI425" s="59">
        <v>10.193722733155001</v>
      </c>
      <c r="AJ425" s="59">
        <v>0</v>
      </c>
      <c r="AK425" s="59">
        <v>0.439978427447209</v>
      </c>
      <c r="AL425" s="59">
        <v>10.2526734531224</v>
      </c>
      <c r="AM425" s="59">
        <v>0</v>
      </c>
      <c r="AN425" s="59">
        <v>-4.21400221808792E-2</v>
      </c>
      <c r="AO425" s="59">
        <v>10.2241975655182</v>
      </c>
      <c r="AP425" s="61">
        <v>0</v>
      </c>
    </row>
    <row r="426" spans="1:42" x14ac:dyDescent="0.25">
      <c r="A426" s="59" t="s">
        <v>2214</v>
      </c>
      <c r="B426" s="59" t="s">
        <v>2215</v>
      </c>
      <c r="C426" s="59" t="s">
        <v>2216</v>
      </c>
      <c r="D426" s="60" t="s">
        <v>1471</v>
      </c>
      <c r="E426" s="60" t="s">
        <v>1471</v>
      </c>
      <c r="F426" s="60" t="s">
        <v>1471</v>
      </c>
      <c r="G426" s="59">
        <v>0</v>
      </c>
      <c r="H426" s="59">
        <v>5</v>
      </c>
      <c r="I426" s="59">
        <v>2</v>
      </c>
      <c r="J426" s="59">
        <v>0</v>
      </c>
      <c r="K426" s="59">
        <v>1</v>
      </c>
      <c r="L426" s="59">
        <v>1</v>
      </c>
      <c r="M426" s="59">
        <v>0</v>
      </c>
      <c r="N426" s="59">
        <v>5</v>
      </c>
      <c r="O426" s="59">
        <v>2</v>
      </c>
      <c r="P426" s="59">
        <v>0</v>
      </c>
      <c r="Q426" s="59">
        <v>1</v>
      </c>
      <c r="R426" s="59">
        <v>1</v>
      </c>
      <c r="S426" s="59">
        <v>0</v>
      </c>
      <c r="T426" s="59">
        <v>5</v>
      </c>
      <c r="U426" s="59">
        <v>2</v>
      </c>
      <c r="V426" s="59">
        <v>0</v>
      </c>
      <c r="W426" s="59">
        <v>1</v>
      </c>
      <c r="X426" s="59">
        <v>1</v>
      </c>
      <c r="Y426" s="59">
        <v>0.41459062606857799</v>
      </c>
      <c r="Z426" s="59"/>
      <c r="AA426" s="59">
        <v>0</v>
      </c>
      <c r="AB426" s="59"/>
      <c r="AC426" s="59"/>
      <c r="AD426" s="59">
        <v>0</v>
      </c>
      <c r="AE426" s="59">
        <v>0</v>
      </c>
      <c r="AF426" s="59"/>
      <c r="AG426" s="59">
        <v>0</v>
      </c>
      <c r="AH426" s="59">
        <v>0.61445997670215502</v>
      </c>
      <c r="AI426" s="59">
        <v>8.5694189160278906</v>
      </c>
      <c r="AJ426" s="59">
        <v>0</v>
      </c>
      <c r="AK426" s="59"/>
      <c r="AL426" s="59"/>
      <c r="AM426" s="59">
        <v>0</v>
      </c>
      <c r="AN426" s="59">
        <v>0.317171787319665</v>
      </c>
      <c r="AO426" s="59">
        <v>8.5694189160278906</v>
      </c>
      <c r="AP426" s="61">
        <v>0</v>
      </c>
    </row>
    <row r="427" spans="1:42" x14ac:dyDescent="0.25">
      <c r="A427" s="59" t="s">
        <v>2217</v>
      </c>
      <c r="B427" s="59" t="s">
        <v>2218</v>
      </c>
      <c r="C427" s="59" t="s">
        <v>2219</v>
      </c>
      <c r="D427" s="60" t="s">
        <v>2220</v>
      </c>
      <c r="E427" s="60" t="s">
        <v>2221</v>
      </c>
      <c r="F427" s="60" t="s">
        <v>2222</v>
      </c>
      <c r="G427" s="59">
        <v>2</v>
      </c>
      <c r="H427" s="59">
        <v>8</v>
      </c>
      <c r="I427" s="59">
        <v>4</v>
      </c>
      <c r="J427" s="59">
        <v>1</v>
      </c>
      <c r="K427" s="59">
        <v>8</v>
      </c>
      <c r="L427" s="59">
        <v>4</v>
      </c>
      <c r="M427" s="59">
        <v>1</v>
      </c>
      <c r="N427" s="59">
        <v>7</v>
      </c>
      <c r="O427" s="59">
        <v>3</v>
      </c>
      <c r="P427" s="59">
        <v>1</v>
      </c>
      <c r="Q427" s="59">
        <v>7</v>
      </c>
      <c r="R427" s="59">
        <v>3</v>
      </c>
      <c r="S427" s="59">
        <v>1</v>
      </c>
      <c r="T427" s="59">
        <v>6</v>
      </c>
      <c r="U427" s="59">
        <v>3</v>
      </c>
      <c r="V427" s="59">
        <v>1</v>
      </c>
      <c r="W427" s="59">
        <v>6</v>
      </c>
      <c r="X427" s="59">
        <v>3</v>
      </c>
      <c r="Y427" s="59">
        <v>1.73664055278355</v>
      </c>
      <c r="Z427" s="59">
        <v>8.8542654491812005</v>
      </c>
      <c r="AA427" s="59">
        <v>0</v>
      </c>
      <c r="AB427" s="59">
        <v>1.5556218664720101</v>
      </c>
      <c r="AC427" s="59">
        <v>8.88704301224295</v>
      </c>
      <c r="AD427" s="59">
        <v>0</v>
      </c>
      <c r="AE427" s="59">
        <v>1.3756866560868799</v>
      </c>
      <c r="AF427" s="59">
        <v>8.8709633854992305</v>
      </c>
      <c r="AG427" s="59">
        <v>1</v>
      </c>
      <c r="AH427" s="59">
        <v>1.9410231726073</v>
      </c>
      <c r="AI427" s="59">
        <v>8.8382922133088204</v>
      </c>
      <c r="AJ427" s="59">
        <v>0</v>
      </c>
      <c r="AK427" s="59">
        <v>1.51473620889844</v>
      </c>
      <c r="AL427" s="59">
        <v>8.83224288325912</v>
      </c>
      <c r="AM427" s="59">
        <v>0</v>
      </c>
      <c r="AN427" s="59">
        <v>1.3899301356507601</v>
      </c>
      <c r="AO427" s="59">
        <v>8.8352780809121096</v>
      </c>
      <c r="AP427" s="61">
        <v>1</v>
      </c>
    </row>
    <row r="428" spans="1:42" x14ac:dyDescent="0.25">
      <c r="A428" s="59" t="s">
        <v>2223</v>
      </c>
      <c r="B428" s="59" t="s">
        <v>2224</v>
      </c>
      <c r="C428" s="59" t="s">
        <v>2225</v>
      </c>
      <c r="D428" s="60" t="s">
        <v>2226</v>
      </c>
      <c r="E428" s="60" t="s">
        <v>2226</v>
      </c>
      <c r="F428" s="60" t="s">
        <v>2226</v>
      </c>
      <c r="G428" s="59">
        <v>19</v>
      </c>
      <c r="H428" s="59">
        <v>23</v>
      </c>
      <c r="I428" s="59">
        <v>26</v>
      </c>
      <c r="J428" s="59">
        <v>23</v>
      </c>
      <c r="K428" s="59">
        <v>22</v>
      </c>
      <c r="L428" s="59">
        <v>24</v>
      </c>
      <c r="M428" s="59">
        <v>19</v>
      </c>
      <c r="N428" s="59">
        <v>23</v>
      </c>
      <c r="O428" s="59">
        <v>26</v>
      </c>
      <c r="P428" s="59">
        <v>23</v>
      </c>
      <c r="Q428" s="59">
        <v>22</v>
      </c>
      <c r="R428" s="59">
        <v>24</v>
      </c>
      <c r="S428" s="59">
        <v>19</v>
      </c>
      <c r="T428" s="59">
        <v>23</v>
      </c>
      <c r="U428" s="59">
        <v>26</v>
      </c>
      <c r="V428" s="59">
        <v>23</v>
      </c>
      <c r="W428" s="59">
        <v>22</v>
      </c>
      <c r="X428" s="59">
        <v>24</v>
      </c>
      <c r="Y428" s="59">
        <v>1.2578813662900501</v>
      </c>
      <c r="Z428" s="59">
        <v>11.1168367838817</v>
      </c>
      <c r="AA428" s="59">
        <v>0</v>
      </c>
      <c r="AB428" s="59">
        <v>1.12282179290968</v>
      </c>
      <c r="AC428" s="59">
        <v>11.1559460507439</v>
      </c>
      <c r="AD428" s="59">
        <v>0</v>
      </c>
      <c r="AE428" s="59">
        <v>0.93131577371218199</v>
      </c>
      <c r="AF428" s="59">
        <v>11.1368315041312</v>
      </c>
      <c r="AG428" s="59">
        <v>0</v>
      </c>
      <c r="AH428" s="59">
        <v>1.3226308019947099</v>
      </c>
      <c r="AI428" s="59">
        <v>11.1306714217994</v>
      </c>
      <c r="AJ428" s="59">
        <v>0</v>
      </c>
      <c r="AK428" s="59">
        <v>0.79786582774123005</v>
      </c>
      <c r="AL428" s="59">
        <v>11.0913468331803</v>
      </c>
      <c r="AM428" s="59">
        <v>0</v>
      </c>
      <c r="AN428" s="59">
        <v>0.77073886165536898</v>
      </c>
      <c r="AO428" s="59">
        <v>11.1114540719134</v>
      </c>
      <c r="AP428" s="61">
        <v>0</v>
      </c>
    </row>
    <row r="429" spans="1:42" x14ac:dyDescent="0.25">
      <c r="A429" s="59" t="s">
        <v>2227</v>
      </c>
      <c r="B429" s="59" t="s">
        <v>2228</v>
      </c>
      <c r="C429" s="59" t="s">
        <v>2229</v>
      </c>
      <c r="D429" s="60">
        <v>7</v>
      </c>
      <c r="E429" s="60">
        <v>3</v>
      </c>
      <c r="F429" s="60">
        <v>3</v>
      </c>
      <c r="G429" s="59">
        <v>6</v>
      </c>
      <c r="H429" s="59">
        <v>4</v>
      </c>
      <c r="I429" s="59">
        <v>5</v>
      </c>
      <c r="J429" s="59">
        <v>6</v>
      </c>
      <c r="K429" s="59">
        <v>4</v>
      </c>
      <c r="L429" s="59">
        <v>5</v>
      </c>
      <c r="M429" s="59">
        <v>3</v>
      </c>
      <c r="N429" s="59">
        <v>2</v>
      </c>
      <c r="O429" s="59">
        <v>2</v>
      </c>
      <c r="P429" s="59">
        <v>2</v>
      </c>
      <c r="Q429" s="59">
        <v>2</v>
      </c>
      <c r="R429" s="59">
        <v>3</v>
      </c>
      <c r="S429" s="59">
        <v>3</v>
      </c>
      <c r="T429" s="59">
        <v>2</v>
      </c>
      <c r="U429" s="59">
        <v>2</v>
      </c>
      <c r="V429" s="59">
        <v>2</v>
      </c>
      <c r="W429" s="59">
        <v>2</v>
      </c>
      <c r="X429" s="59">
        <v>3</v>
      </c>
      <c r="Y429" s="59">
        <v>-0.360955562739948</v>
      </c>
      <c r="Z429" s="59">
        <v>9.1760825730791797</v>
      </c>
      <c r="AA429" s="59">
        <v>0</v>
      </c>
      <c r="AB429" s="59">
        <v>1.0137487625598101</v>
      </c>
      <c r="AC429" s="59">
        <v>8.9218247462303406</v>
      </c>
      <c r="AD429" s="59">
        <v>0</v>
      </c>
      <c r="AE429" s="59">
        <v>3.1990181296757098E-2</v>
      </c>
      <c r="AF429" s="59">
        <v>9.06730076094955</v>
      </c>
      <c r="AG429" s="59">
        <v>0</v>
      </c>
      <c r="AH429" s="59">
        <v>0.34803571861325899</v>
      </c>
      <c r="AI429" s="59">
        <v>9.2825586745178494</v>
      </c>
      <c r="AJ429" s="59">
        <v>0</v>
      </c>
      <c r="AK429" s="59">
        <v>2.5380754193603101</v>
      </c>
      <c r="AL429" s="59"/>
      <c r="AM429" s="59">
        <v>0</v>
      </c>
      <c r="AN429" s="59">
        <v>3.5944107053180401E-2</v>
      </c>
      <c r="AO429" s="59">
        <v>9.2825586745178494</v>
      </c>
      <c r="AP429" s="61">
        <v>0</v>
      </c>
    </row>
    <row r="430" spans="1:42" x14ac:dyDescent="0.25">
      <c r="A430" s="59" t="s">
        <v>2230</v>
      </c>
      <c r="B430" s="59" t="s">
        <v>2231</v>
      </c>
      <c r="C430" s="59" t="s">
        <v>2232</v>
      </c>
      <c r="D430" s="60" t="s">
        <v>2233</v>
      </c>
      <c r="E430" s="60" t="s">
        <v>2233</v>
      </c>
      <c r="F430" s="60" t="s">
        <v>2233</v>
      </c>
      <c r="G430" s="59">
        <v>5</v>
      </c>
      <c r="H430" s="59">
        <v>8</v>
      </c>
      <c r="I430" s="59">
        <v>7</v>
      </c>
      <c r="J430" s="59">
        <v>5</v>
      </c>
      <c r="K430" s="59">
        <v>8</v>
      </c>
      <c r="L430" s="59">
        <v>5</v>
      </c>
      <c r="M430" s="59">
        <v>5</v>
      </c>
      <c r="N430" s="59">
        <v>8</v>
      </c>
      <c r="O430" s="59">
        <v>7</v>
      </c>
      <c r="P430" s="59">
        <v>5</v>
      </c>
      <c r="Q430" s="59">
        <v>8</v>
      </c>
      <c r="R430" s="59">
        <v>5</v>
      </c>
      <c r="S430" s="59">
        <v>5</v>
      </c>
      <c r="T430" s="59">
        <v>8</v>
      </c>
      <c r="U430" s="59">
        <v>7</v>
      </c>
      <c r="V430" s="59">
        <v>5</v>
      </c>
      <c r="W430" s="59">
        <v>8</v>
      </c>
      <c r="X430" s="59">
        <v>5</v>
      </c>
      <c r="Y430" s="59">
        <v>0.326481791761079</v>
      </c>
      <c r="Z430" s="59">
        <v>8.9582388768813406</v>
      </c>
      <c r="AA430" s="59">
        <v>0</v>
      </c>
      <c r="AB430" s="59">
        <v>-0.48371482686923101</v>
      </c>
      <c r="AC430" s="59">
        <v>9.1234988375233907</v>
      </c>
      <c r="AD430" s="59">
        <v>0</v>
      </c>
      <c r="AE430" s="59">
        <v>-0.32541916357036399</v>
      </c>
      <c r="AF430" s="59">
        <v>9.0486825798876307</v>
      </c>
      <c r="AG430" s="59">
        <v>0</v>
      </c>
      <c r="AH430" s="59">
        <v>1.18800154242013</v>
      </c>
      <c r="AI430" s="59">
        <v>9.1209521291012798</v>
      </c>
      <c r="AJ430" s="59">
        <v>0</v>
      </c>
      <c r="AK430" s="59">
        <v>0.37698399571267799</v>
      </c>
      <c r="AL430" s="59">
        <v>9.2506687964092702</v>
      </c>
      <c r="AM430" s="59">
        <v>0</v>
      </c>
      <c r="AN430" s="59">
        <v>0.49437471974984798</v>
      </c>
      <c r="AO430" s="59">
        <v>9.1906355979551009</v>
      </c>
      <c r="AP430" s="61">
        <v>0</v>
      </c>
    </row>
    <row r="431" spans="1:42" x14ac:dyDescent="0.25">
      <c r="A431" s="59" t="s">
        <v>2234</v>
      </c>
      <c r="B431" s="59" t="s">
        <v>2235</v>
      </c>
      <c r="C431" s="59" t="s">
        <v>2236</v>
      </c>
      <c r="D431" s="60" t="s">
        <v>2237</v>
      </c>
      <c r="E431" s="60" t="s">
        <v>2237</v>
      </c>
      <c r="F431" s="60" t="s">
        <v>2237</v>
      </c>
      <c r="G431" s="59">
        <v>3</v>
      </c>
      <c r="H431" s="59">
        <v>3</v>
      </c>
      <c r="I431" s="59">
        <v>2</v>
      </c>
      <c r="J431" s="59">
        <v>4</v>
      </c>
      <c r="K431" s="59">
        <v>2</v>
      </c>
      <c r="L431" s="59">
        <v>2</v>
      </c>
      <c r="M431" s="59">
        <v>3</v>
      </c>
      <c r="N431" s="59">
        <v>3</v>
      </c>
      <c r="O431" s="59">
        <v>2</v>
      </c>
      <c r="P431" s="59">
        <v>4</v>
      </c>
      <c r="Q431" s="59">
        <v>2</v>
      </c>
      <c r="R431" s="59">
        <v>2</v>
      </c>
      <c r="S431" s="59">
        <v>3</v>
      </c>
      <c r="T431" s="59">
        <v>3</v>
      </c>
      <c r="U431" s="59">
        <v>2</v>
      </c>
      <c r="V431" s="59">
        <v>4</v>
      </c>
      <c r="W431" s="59">
        <v>2</v>
      </c>
      <c r="X431" s="59">
        <v>2</v>
      </c>
      <c r="Y431" s="59">
        <v>0.93816796287237703</v>
      </c>
      <c r="Z431" s="59">
        <v>9.0682489597792593</v>
      </c>
      <c r="AA431" s="59">
        <v>0</v>
      </c>
      <c r="AB431" s="59">
        <v>0.82458083692680795</v>
      </c>
      <c r="AC431" s="59">
        <v>9.1935336446919802</v>
      </c>
      <c r="AD431" s="59">
        <v>0</v>
      </c>
      <c r="AE431" s="59">
        <v>0.61538332604773505</v>
      </c>
      <c r="AF431" s="59">
        <v>9.1353934678977193</v>
      </c>
      <c r="AG431" s="59">
        <v>0</v>
      </c>
      <c r="AH431" s="59">
        <v>1.12422852052442</v>
      </c>
      <c r="AI431" s="59">
        <v>9.1058540779335804</v>
      </c>
      <c r="AJ431" s="59">
        <v>0</v>
      </c>
      <c r="AK431" s="59">
        <v>1.1977883812183501</v>
      </c>
      <c r="AL431" s="59">
        <v>9.2686013707396597</v>
      </c>
      <c r="AM431" s="59">
        <v>0</v>
      </c>
      <c r="AN431" s="59">
        <v>0.83957317993910396</v>
      </c>
      <c r="AO431" s="59">
        <v>9.1948070104531201</v>
      </c>
      <c r="AP431" s="61">
        <v>0</v>
      </c>
    </row>
    <row r="432" spans="1:42" x14ac:dyDescent="0.25">
      <c r="A432" s="59" t="s">
        <v>2238</v>
      </c>
      <c r="B432" s="59" t="s">
        <v>2239</v>
      </c>
      <c r="C432" s="59" t="s">
        <v>2240</v>
      </c>
      <c r="D432" s="60" t="s">
        <v>2241</v>
      </c>
      <c r="E432" s="60" t="s">
        <v>2241</v>
      </c>
      <c r="F432" s="60" t="s">
        <v>2241</v>
      </c>
      <c r="G432" s="59">
        <v>3</v>
      </c>
      <c r="H432" s="59">
        <v>4</v>
      </c>
      <c r="I432" s="59">
        <v>2</v>
      </c>
      <c r="J432" s="59">
        <v>3</v>
      </c>
      <c r="K432" s="59">
        <v>3</v>
      </c>
      <c r="L432" s="59">
        <v>3</v>
      </c>
      <c r="M432" s="59">
        <v>3</v>
      </c>
      <c r="N432" s="59">
        <v>4</v>
      </c>
      <c r="O432" s="59">
        <v>2</v>
      </c>
      <c r="P432" s="59">
        <v>3</v>
      </c>
      <c r="Q432" s="59">
        <v>3</v>
      </c>
      <c r="R432" s="59">
        <v>3</v>
      </c>
      <c r="S432" s="59">
        <v>3</v>
      </c>
      <c r="T432" s="59">
        <v>4</v>
      </c>
      <c r="U432" s="59">
        <v>2</v>
      </c>
      <c r="V432" s="59">
        <v>3</v>
      </c>
      <c r="W432" s="59">
        <v>3</v>
      </c>
      <c r="X432" s="59">
        <v>3</v>
      </c>
      <c r="Y432" s="59">
        <v>0.49404926518006098</v>
      </c>
      <c r="Z432" s="59"/>
      <c r="AA432" s="59">
        <v>0</v>
      </c>
      <c r="AB432" s="59">
        <v>0.29598558161307098</v>
      </c>
      <c r="AC432" s="59">
        <v>8.8372853363398303</v>
      </c>
      <c r="AD432" s="59">
        <v>0</v>
      </c>
      <c r="AE432" s="59">
        <v>-1.8674013609325E-2</v>
      </c>
      <c r="AF432" s="59">
        <v>8.8372853363398303</v>
      </c>
      <c r="AG432" s="59">
        <v>0</v>
      </c>
      <c r="AH432" s="59">
        <v>0.54084119296993205</v>
      </c>
      <c r="AI432" s="59">
        <v>8.6669376529012307</v>
      </c>
      <c r="AJ432" s="59">
        <v>0</v>
      </c>
      <c r="AK432" s="59">
        <v>0.50407786454803705</v>
      </c>
      <c r="AL432" s="59">
        <v>8.8729192608830605</v>
      </c>
      <c r="AM432" s="59">
        <v>0</v>
      </c>
      <c r="AN432" s="59">
        <v>0.19258362986455499</v>
      </c>
      <c r="AO432" s="59">
        <v>8.7820275648541806</v>
      </c>
      <c r="AP432" s="61">
        <v>0</v>
      </c>
    </row>
    <row r="433" spans="1:42" x14ac:dyDescent="0.25">
      <c r="A433" s="59" t="s">
        <v>2242</v>
      </c>
      <c r="B433" s="59" t="s">
        <v>2243</v>
      </c>
      <c r="C433" s="59" t="s">
        <v>2244</v>
      </c>
      <c r="D433" s="60" t="s">
        <v>2245</v>
      </c>
      <c r="E433" s="60" t="s">
        <v>2245</v>
      </c>
      <c r="F433" s="60" t="s">
        <v>2245</v>
      </c>
      <c r="G433" s="59">
        <v>7</v>
      </c>
      <c r="H433" s="59">
        <v>7</v>
      </c>
      <c r="I433" s="59">
        <v>10</v>
      </c>
      <c r="J433" s="59">
        <v>7</v>
      </c>
      <c r="K433" s="59">
        <v>7</v>
      </c>
      <c r="L433" s="59">
        <v>8</v>
      </c>
      <c r="M433" s="59">
        <v>7</v>
      </c>
      <c r="N433" s="59">
        <v>7</v>
      </c>
      <c r="O433" s="59">
        <v>10</v>
      </c>
      <c r="P433" s="59">
        <v>7</v>
      </c>
      <c r="Q433" s="59">
        <v>7</v>
      </c>
      <c r="R433" s="59">
        <v>8</v>
      </c>
      <c r="S433" s="59">
        <v>7</v>
      </c>
      <c r="T433" s="59">
        <v>7</v>
      </c>
      <c r="U433" s="59">
        <v>10</v>
      </c>
      <c r="V433" s="59">
        <v>7</v>
      </c>
      <c r="W433" s="59">
        <v>7</v>
      </c>
      <c r="X433" s="59">
        <v>8</v>
      </c>
      <c r="Y433" s="59">
        <v>0.68550203879272298</v>
      </c>
      <c r="Z433" s="59">
        <v>9.3051986945531002</v>
      </c>
      <c r="AA433" s="59">
        <v>0</v>
      </c>
      <c r="AB433" s="59">
        <v>1.8197703770439</v>
      </c>
      <c r="AC433" s="59">
        <v>9.3773390405211092</v>
      </c>
      <c r="AD433" s="59">
        <v>0</v>
      </c>
      <c r="AE433" s="59">
        <v>0.95806222943689601</v>
      </c>
      <c r="AF433" s="59">
        <v>9.3427650462599807</v>
      </c>
      <c r="AG433" s="59">
        <v>0</v>
      </c>
      <c r="AH433" s="59">
        <v>0.69704273740967704</v>
      </c>
      <c r="AI433" s="59">
        <v>9.3073441152443195</v>
      </c>
      <c r="AJ433" s="59">
        <v>0</v>
      </c>
      <c r="AK433" s="59">
        <v>1.26409398866968</v>
      </c>
      <c r="AL433" s="59">
        <v>9.2529209599995106</v>
      </c>
      <c r="AM433" s="59">
        <v>0</v>
      </c>
      <c r="AN433" s="59">
        <v>0.62534261767084798</v>
      </c>
      <c r="AO433" s="59">
        <v>9.2809844779444308</v>
      </c>
      <c r="AP433" s="61">
        <v>0</v>
      </c>
    </row>
    <row r="434" spans="1:42" x14ac:dyDescent="0.25">
      <c r="A434" s="59" t="s">
        <v>2246</v>
      </c>
      <c r="B434" s="59" t="s">
        <v>2247</v>
      </c>
      <c r="C434" s="59" t="s">
        <v>2248</v>
      </c>
      <c r="D434" s="60" t="s">
        <v>2249</v>
      </c>
      <c r="E434" s="60" t="s">
        <v>2249</v>
      </c>
      <c r="F434" s="60" t="s">
        <v>2249</v>
      </c>
      <c r="G434" s="59">
        <v>4</v>
      </c>
      <c r="H434" s="59">
        <v>2</v>
      </c>
      <c r="I434" s="59">
        <v>2</v>
      </c>
      <c r="J434" s="59">
        <v>2</v>
      </c>
      <c r="K434" s="59">
        <v>2</v>
      </c>
      <c r="L434" s="59">
        <v>1</v>
      </c>
      <c r="M434" s="59">
        <v>4</v>
      </c>
      <c r="N434" s="59">
        <v>2</v>
      </c>
      <c r="O434" s="59">
        <v>2</v>
      </c>
      <c r="P434" s="59">
        <v>2</v>
      </c>
      <c r="Q434" s="59">
        <v>2</v>
      </c>
      <c r="R434" s="59">
        <v>1</v>
      </c>
      <c r="S434" s="59">
        <v>4</v>
      </c>
      <c r="T434" s="59">
        <v>2</v>
      </c>
      <c r="U434" s="59">
        <v>2</v>
      </c>
      <c r="V434" s="59">
        <v>2</v>
      </c>
      <c r="W434" s="59">
        <v>2</v>
      </c>
      <c r="X434" s="59">
        <v>1</v>
      </c>
      <c r="Y434" s="59">
        <v>-0.454004731735491</v>
      </c>
      <c r="Z434" s="59">
        <v>8.8284343141183896</v>
      </c>
      <c r="AA434" s="59">
        <v>0</v>
      </c>
      <c r="AB434" s="59"/>
      <c r="AC434" s="59"/>
      <c r="AD434" s="59">
        <v>0</v>
      </c>
      <c r="AE434" s="59">
        <v>-0.70310002532912297</v>
      </c>
      <c r="AF434" s="59">
        <v>8.8284343141183896</v>
      </c>
      <c r="AG434" s="59">
        <v>0</v>
      </c>
      <c r="AH434" s="59"/>
      <c r="AI434" s="59"/>
      <c r="AJ434" s="59">
        <v>0</v>
      </c>
      <c r="AK434" s="59">
        <v>0.529991579650546</v>
      </c>
      <c r="AL434" s="59">
        <v>9.0512413024664795</v>
      </c>
      <c r="AM434" s="59">
        <v>0</v>
      </c>
      <c r="AN434" s="59">
        <v>0.16980632309646199</v>
      </c>
      <c r="AO434" s="59">
        <v>9.0512413024664795</v>
      </c>
      <c r="AP434" s="61">
        <v>0</v>
      </c>
    </row>
    <row r="435" spans="1:42" x14ac:dyDescent="0.25">
      <c r="A435" s="59" t="s">
        <v>2250</v>
      </c>
      <c r="B435" s="59" t="s">
        <v>2251</v>
      </c>
      <c r="C435" s="59" t="s">
        <v>2252</v>
      </c>
      <c r="D435" s="60" t="s">
        <v>2253</v>
      </c>
      <c r="E435" s="60" t="s">
        <v>2253</v>
      </c>
      <c r="F435" s="60" t="s">
        <v>2253</v>
      </c>
      <c r="G435" s="59">
        <v>13</v>
      </c>
      <c r="H435" s="59">
        <v>14</v>
      </c>
      <c r="I435" s="59">
        <v>19</v>
      </c>
      <c r="J435" s="59">
        <v>7</v>
      </c>
      <c r="K435" s="59">
        <v>14</v>
      </c>
      <c r="L435" s="59">
        <v>14</v>
      </c>
      <c r="M435" s="59">
        <v>13</v>
      </c>
      <c r="N435" s="59">
        <v>14</v>
      </c>
      <c r="O435" s="59">
        <v>19</v>
      </c>
      <c r="P435" s="59">
        <v>7</v>
      </c>
      <c r="Q435" s="59">
        <v>14</v>
      </c>
      <c r="R435" s="59">
        <v>14</v>
      </c>
      <c r="S435" s="59">
        <v>13</v>
      </c>
      <c r="T435" s="59">
        <v>14</v>
      </c>
      <c r="U435" s="59">
        <v>19</v>
      </c>
      <c r="V435" s="59">
        <v>7</v>
      </c>
      <c r="W435" s="59">
        <v>14</v>
      </c>
      <c r="X435" s="59">
        <v>14</v>
      </c>
      <c r="Y435" s="59">
        <v>0.58362427947974205</v>
      </c>
      <c r="Z435" s="59">
        <v>9.7663384752512901</v>
      </c>
      <c r="AA435" s="59">
        <v>0</v>
      </c>
      <c r="AB435" s="59">
        <v>0.76289898395073896</v>
      </c>
      <c r="AC435" s="59">
        <v>9.69419264262533</v>
      </c>
      <c r="AD435" s="59">
        <v>0</v>
      </c>
      <c r="AE435" s="59">
        <v>0.40408129446153401</v>
      </c>
      <c r="AF435" s="59">
        <v>9.7317619649935398</v>
      </c>
      <c r="AG435" s="59">
        <v>0</v>
      </c>
      <c r="AH435" s="59">
        <v>0.476642528031062</v>
      </c>
      <c r="AI435" s="59">
        <v>9.7473107974238395</v>
      </c>
      <c r="AJ435" s="59">
        <v>0</v>
      </c>
      <c r="AK435" s="59">
        <v>0.893871348845799</v>
      </c>
      <c r="AL435" s="59">
        <v>9.7194141597025894</v>
      </c>
      <c r="AM435" s="59">
        <v>0</v>
      </c>
      <c r="AN435" s="59">
        <v>0.34186820738260798</v>
      </c>
      <c r="AO435" s="59">
        <v>9.7335864304766506</v>
      </c>
      <c r="AP435" s="61">
        <v>0</v>
      </c>
    </row>
    <row r="436" spans="1:42" x14ac:dyDescent="0.25">
      <c r="A436" s="59" t="s">
        <v>2254</v>
      </c>
      <c r="B436" s="59" t="s">
        <v>216</v>
      </c>
      <c r="C436" s="59" t="s">
        <v>2255</v>
      </c>
      <c r="D436" s="60" t="s">
        <v>2256</v>
      </c>
      <c r="E436" s="60" t="s">
        <v>2256</v>
      </c>
      <c r="F436" s="60" t="s">
        <v>2257</v>
      </c>
      <c r="G436" s="59">
        <v>1</v>
      </c>
      <c r="H436" s="59">
        <v>17</v>
      </c>
      <c r="I436" s="59">
        <v>18</v>
      </c>
      <c r="J436" s="59">
        <v>0</v>
      </c>
      <c r="K436" s="59">
        <v>18</v>
      </c>
      <c r="L436" s="59">
        <v>18</v>
      </c>
      <c r="M436" s="59">
        <v>1</v>
      </c>
      <c r="N436" s="59">
        <v>17</v>
      </c>
      <c r="O436" s="59">
        <v>18</v>
      </c>
      <c r="P436" s="59">
        <v>0</v>
      </c>
      <c r="Q436" s="59">
        <v>18</v>
      </c>
      <c r="R436" s="59">
        <v>18</v>
      </c>
      <c r="S436" s="59">
        <v>0</v>
      </c>
      <c r="T436" s="59">
        <v>15</v>
      </c>
      <c r="U436" s="59">
        <v>17</v>
      </c>
      <c r="V436" s="59">
        <v>0</v>
      </c>
      <c r="W436" s="59">
        <v>16</v>
      </c>
      <c r="X436" s="59">
        <v>16</v>
      </c>
      <c r="Y436" s="59">
        <v>4.5841022116235104</v>
      </c>
      <c r="Z436" s="59">
        <v>9.8947993300942194</v>
      </c>
      <c r="AA436" s="59">
        <v>2</v>
      </c>
      <c r="AB436" s="59">
        <v>4.6396231930446499</v>
      </c>
      <c r="AC436" s="59">
        <v>9.9164815493405598</v>
      </c>
      <c r="AD436" s="59">
        <v>2</v>
      </c>
      <c r="AE436" s="59">
        <v>4.3506621909841101</v>
      </c>
      <c r="AF436" s="59">
        <v>9.9057757366860795</v>
      </c>
      <c r="AG436" s="59">
        <v>2</v>
      </c>
      <c r="AH436" s="59">
        <v>5.6331004196486401</v>
      </c>
      <c r="AI436" s="59">
        <v>9.8567174621144904</v>
      </c>
      <c r="AJ436" s="59">
        <v>2</v>
      </c>
      <c r="AK436" s="59">
        <v>5.1533437276111904</v>
      </c>
      <c r="AL436" s="59">
        <v>9.9004952027143105</v>
      </c>
      <c r="AM436" s="59">
        <v>2</v>
      </c>
      <c r="AN436" s="59">
        <v>5.0582850802023698</v>
      </c>
      <c r="AO436" s="59">
        <v>9.8791577093613405</v>
      </c>
      <c r="AP436" s="61">
        <v>2</v>
      </c>
    </row>
    <row r="437" spans="1:42" x14ac:dyDescent="0.25">
      <c r="A437" s="59" t="s">
        <v>2258</v>
      </c>
      <c r="B437" s="59" t="s">
        <v>2259</v>
      </c>
      <c r="C437" s="59" t="s">
        <v>2260</v>
      </c>
      <c r="D437" s="60" t="s">
        <v>2261</v>
      </c>
      <c r="E437" s="60" t="s">
        <v>2261</v>
      </c>
      <c r="F437" s="60" t="s">
        <v>2261</v>
      </c>
      <c r="G437" s="59">
        <v>8</v>
      </c>
      <c r="H437" s="59">
        <v>16</v>
      </c>
      <c r="I437" s="59">
        <v>12</v>
      </c>
      <c r="J437" s="59">
        <v>5</v>
      </c>
      <c r="K437" s="59">
        <v>17</v>
      </c>
      <c r="L437" s="59">
        <v>9</v>
      </c>
      <c r="M437" s="59">
        <v>8</v>
      </c>
      <c r="N437" s="59">
        <v>16</v>
      </c>
      <c r="O437" s="59">
        <v>12</v>
      </c>
      <c r="P437" s="59">
        <v>5</v>
      </c>
      <c r="Q437" s="59">
        <v>17</v>
      </c>
      <c r="R437" s="59">
        <v>9</v>
      </c>
      <c r="S437" s="59">
        <v>8</v>
      </c>
      <c r="T437" s="59">
        <v>16</v>
      </c>
      <c r="U437" s="59">
        <v>12</v>
      </c>
      <c r="V437" s="59">
        <v>5</v>
      </c>
      <c r="W437" s="59">
        <v>17</v>
      </c>
      <c r="X437" s="59">
        <v>9</v>
      </c>
      <c r="Y437" s="59">
        <v>-7.9995487155273395E-2</v>
      </c>
      <c r="Z437" s="59">
        <v>9.3517383455807597</v>
      </c>
      <c r="AA437" s="59">
        <v>0</v>
      </c>
      <c r="AB437" s="59">
        <v>1.0696326924141499</v>
      </c>
      <c r="AC437" s="59">
        <v>9.3085281319170594</v>
      </c>
      <c r="AD437" s="59">
        <v>0</v>
      </c>
      <c r="AE437" s="59">
        <v>0.20055241270631699</v>
      </c>
      <c r="AF437" s="59">
        <v>9.33067041830604</v>
      </c>
      <c r="AG437" s="59">
        <v>0</v>
      </c>
      <c r="AH437" s="59">
        <v>0.88755902944432696</v>
      </c>
      <c r="AI437" s="59">
        <v>9.5174334408977703</v>
      </c>
      <c r="AJ437" s="59">
        <v>0</v>
      </c>
      <c r="AK437" s="59">
        <v>1.97371514200179</v>
      </c>
      <c r="AL437" s="59">
        <v>9.5099722754859002</v>
      </c>
      <c r="AM437" s="59">
        <v>0</v>
      </c>
      <c r="AN437" s="59">
        <v>1.0652477924936501</v>
      </c>
      <c r="AO437" s="59">
        <v>9.5137188808178994</v>
      </c>
      <c r="AP437" s="61">
        <v>0</v>
      </c>
    </row>
    <row r="438" spans="1:42" x14ac:dyDescent="0.25">
      <c r="A438" s="59" t="s">
        <v>2262</v>
      </c>
      <c r="B438" s="59" t="s">
        <v>2263</v>
      </c>
      <c r="C438" s="59" t="s">
        <v>2264</v>
      </c>
      <c r="D438" s="60" t="s">
        <v>2265</v>
      </c>
      <c r="E438" s="60" t="s">
        <v>2265</v>
      </c>
      <c r="F438" s="60" t="s">
        <v>2265</v>
      </c>
      <c r="G438" s="59">
        <v>3</v>
      </c>
      <c r="H438" s="59">
        <v>2</v>
      </c>
      <c r="I438" s="59">
        <v>5</v>
      </c>
      <c r="J438" s="59">
        <v>3</v>
      </c>
      <c r="K438" s="59">
        <v>3</v>
      </c>
      <c r="L438" s="59">
        <v>1</v>
      </c>
      <c r="M438" s="59">
        <v>3</v>
      </c>
      <c r="N438" s="59">
        <v>2</v>
      </c>
      <c r="O438" s="59">
        <v>5</v>
      </c>
      <c r="P438" s="59">
        <v>3</v>
      </c>
      <c r="Q438" s="59">
        <v>3</v>
      </c>
      <c r="R438" s="59">
        <v>1</v>
      </c>
      <c r="S438" s="59">
        <v>3</v>
      </c>
      <c r="T438" s="59">
        <v>2</v>
      </c>
      <c r="U438" s="59">
        <v>5</v>
      </c>
      <c r="V438" s="59">
        <v>3</v>
      </c>
      <c r="W438" s="59">
        <v>3</v>
      </c>
      <c r="X438" s="59">
        <v>1</v>
      </c>
      <c r="Y438" s="59">
        <v>1.1277008537986</v>
      </c>
      <c r="Z438" s="59">
        <v>8.9730631666255807</v>
      </c>
      <c r="AA438" s="59">
        <v>0</v>
      </c>
      <c r="AB438" s="59"/>
      <c r="AC438" s="59"/>
      <c r="AD438" s="59">
        <v>0</v>
      </c>
      <c r="AE438" s="59">
        <v>0.93279815331032101</v>
      </c>
      <c r="AF438" s="59">
        <v>8.9730631666255807</v>
      </c>
      <c r="AG438" s="59">
        <v>0</v>
      </c>
      <c r="AH438" s="59"/>
      <c r="AI438" s="59"/>
      <c r="AJ438" s="59">
        <v>0</v>
      </c>
      <c r="AK438" s="59">
        <v>0.53956943986276296</v>
      </c>
      <c r="AL438" s="59">
        <v>8.8437683061105208</v>
      </c>
      <c r="AM438" s="59">
        <v>0</v>
      </c>
      <c r="AN438" s="59">
        <v>0.17999326447463401</v>
      </c>
      <c r="AO438" s="59">
        <v>8.8437683061105208</v>
      </c>
      <c r="AP438" s="61">
        <v>0</v>
      </c>
    </row>
    <row r="439" spans="1:42" x14ac:dyDescent="0.25">
      <c r="A439" s="59" t="s">
        <v>2266</v>
      </c>
      <c r="B439" s="59" t="s">
        <v>2267</v>
      </c>
      <c r="C439" s="59" t="s">
        <v>2268</v>
      </c>
      <c r="D439" s="60" t="s">
        <v>2269</v>
      </c>
      <c r="E439" s="60" t="s">
        <v>2269</v>
      </c>
      <c r="F439" s="60" t="s">
        <v>2269</v>
      </c>
      <c r="G439" s="59">
        <v>1</v>
      </c>
      <c r="H439" s="59">
        <v>3</v>
      </c>
      <c r="I439" s="59">
        <v>0</v>
      </c>
      <c r="J439" s="59">
        <v>2</v>
      </c>
      <c r="K439" s="59">
        <v>2</v>
      </c>
      <c r="L439" s="59">
        <v>0</v>
      </c>
      <c r="M439" s="59">
        <v>1</v>
      </c>
      <c r="N439" s="59">
        <v>3</v>
      </c>
      <c r="O439" s="59">
        <v>0</v>
      </c>
      <c r="P439" s="59">
        <v>2</v>
      </c>
      <c r="Q439" s="59">
        <v>2</v>
      </c>
      <c r="R439" s="59">
        <v>0</v>
      </c>
      <c r="S439" s="59">
        <v>1</v>
      </c>
      <c r="T439" s="59">
        <v>3</v>
      </c>
      <c r="U439" s="59">
        <v>0</v>
      </c>
      <c r="V439" s="59">
        <v>2</v>
      </c>
      <c r="W439" s="59">
        <v>2</v>
      </c>
      <c r="X439" s="59">
        <v>0</v>
      </c>
      <c r="Y439" s="59"/>
      <c r="Z439" s="59"/>
      <c r="AA439" s="59"/>
      <c r="AB439" s="59"/>
      <c r="AC439" s="59"/>
      <c r="AD439" s="59"/>
      <c r="AE439" s="59">
        <v>0</v>
      </c>
      <c r="AF439" s="59"/>
      <c r="AG439" s="59"/>
      <c r="AH439" s="59">
        <v>-0.46895597238722397</v>
      </c>
      <c r="AI439" s="59">
        <v>8.5993656266989102</v>
      </c>
      <c r="AJ439" s="59">
        <v>0</v>
      </c>
      <c r="AK439" s="59"/>
      <c r="AL439" s="59"/>
      <c r="AM439" s="59">
        <v>0</v>
      </c>
      <c r="AN439" s="59">
        <v>-0.83102749015806199</v>
      </c>
      <c r="AO439" s="59">
        <v>8.5993656266989102</v>
      </c>
      <c r="AP439" s="61">
        <v>0</v>
      </c>
    </row>
    <row r="440" spans="1:42" x14ac:dyDescent="0.25">
      <c r="A440" s="59" t="s">
        <v>2270</v>
      </c>
      <c r="B440" s="59" t="s">
        <v>265</v>
      </c>
      <c r="C440" s="59" t="s">
        <v>2271</v>
      </c>
      <c r="D440" s="60" t="s">
        <v>2272</v>
      </c>
      <c r="E440" s="60" t="s">
        <v>2272</v>
      </c>
      <c r="F440" s="60" t="s">
        <v>2272</v>
      </c>
      <c r="G440" s="59">
        <v>1</v>
      </c>
      <c r="H440" s="59">
        <v>1</v>
      </c>
      <c r="I440" s="59">
        <v>1</v>
      </c>
      <c r="J440" s="59">
        <v>1</v>
      </c>
      <c r="K440" s="59">
        <v>3</v>
      </c>
      <c r="L440" s="59">
        <v>2</v>
      </c>
      <c r="M440" s="59">
        <v>1</v>
      </c>
      <c r="N440" s="59">
        <v>1</v>
      </c>
      <c r="O440" s="59">
        <v>1</v>
      </c>
      <c r="P440" s="59">
        <v>1</v>
      </c>
      <c r="Q440" s="59">
        <v>3</v>
      </c>
      <c r="R440" s="59">
        <v>2</v>
      </c>
      <c r="S440" s="59">
        <v>1</v>
      </c>
      <c r="T440" s="59">
        <v>1</v>
      </c>
      <c r="U440" s="59">
        <v>1</v>
      </c>
      <c r="V440" s="59">
        <v>1</v>
      </c>
      <c r="W440" s="59">
        <v>3</v>
      </c>
      <c r="X440" s="59">
        <v>2</v>
      </c>
      <c r="Y440" s="59">
        <v>1.5582263734447701</v>
      </c>
      <c r="Z440" s="59"/>
      <c r="AA440" s="59">
        <v>0</v>
      </c>
      <c r="AB440" s="59"/>
      <c r="AC440" s="59"/>
      <c r="AD440" s="59">
        <v>0</v>
      </c>
      <c r="AE440" s="59">
        <v>0</v>
      </c>
      <c r="AF440" s="59"/>
      <c r="AG440" s="59">
        <v>0</v>
      </c>
      <c r="AH440" s="59">
        <v>1.49634770302255</v>
      </c>
      <c r="AI440" s="59"/>
      <c r="AJ440" s="59">
        <v>0</v>
      </c>
      <c r="AK440" s="59">
        <v>2.5310452925073399</v>
      </c>
      <c r="AL440" s="59">
        <v>9.1250633946244992</v>
      </c>
      <c r="AM440" s="59">
        <v>2</v>
      </c>
      <c r="AN440" s="59">
        <v>2.1048089287090401</v>
      </c>
      <c r="AO440" s="59">
        <v>9.1250633946244992</v>
      </c>
      <c r="AP440" s="61">
        <v>0</v>
      </c>
    </row>
    <row r="441" spans="1:42" x14ac:dyDescent="0.25">
      <c r="A441" s="59" t="s">
        <v>2273</v>
      </c>
      <c r="B441" s="59" t="s">
        <v>2274</v>
      </c>
      <c r="C441" s="59" t="s">
        <v>2275</v>
      </c>
      <c r="D441" s="60" t="s">
        <v>2276</v>
      </c>
      <c r="E441" s="60" t="s">
        <v>2277</v>
      </c>
      <c r="F441" s="60" t="s">
        <v>2278</v>
      </c>
      <c r="G441" s="59">
        <v>2</v>
      </c>
      <c r="H441" s="59">
        <v>6</v>
      </c>
      <c r="I441" s="59">
        <v>4</v>
      </c>
      <c r="J441" s="59">
        <v>2</v>
      </c>
      <c r="K441" s="59">
        <v>6</v>
      </c>
      <c r="L441" s="59">
        <v>2</v>
      </c>
      <c r="M441" s="59">
        <v>1</v>
      </c>
      <c r="N441" s="59">
        <v>5</v>
      </c>
      <c r="O441" s="59">
        <v>3</v>
      </c>
      <c r="P441" s="59">
        <v>2</v>
      </c>
      <c r="Q441" s="59">
        <v>5</v>
      </c>
      <c r="R441" s="59">
        <v>1</v>
      </c>
      <c r="S441" s="59">
        <v>1</v>
      </c>
      <c r="T441" s="59">
        <v>5</v>
      </c>
      <c r="U441" s="59">
        <v>2</v>
      </c>
      <c r="V441" s="59">
        <v>2</v>
      </c>
      <c r="W441" s="59">
        <v>5</v>
      </c>
      <c r="X441" s="59">
        <v>1</v>
      </c>
      <c r="Y441" s="59">
        <v>2.1538987265084399</v>
      </c>
      <c r="Z441" s="59">
        <v>8.9796524080285902</v>
      </c>
      <c r="AA441" s="59">
        <v>1</v>
      </c>
      <c r="AB441" s="59"/>
      <c r="AC441" s="59"/>
      <c r="AD441" s="59">
        <v>0</v>
      </c>
      <c r="AE441" s="59">
        <v>1.93854569363198</v>
      </c>
      <c r="AF441" s="59">
        <v>8.9796524080285902</v>
      </c>
      <c r="AG441" s="59">
        <v>0</v>
      </c>
      <c r="AH441" s="59">
        <v>2.4177833400882101</v>
      </c>
      <c r="AI441" s="59">
        <v>8.97107351620126</v>
      </c>
      <c r="AJ441" s="59">
        <v>1</v>
      </c>
      <c r="AK441" s="59">
        <v>1.9912975013140299</v>
      </c>
      <c r="AL441" s="59">
        <v>9.1075230683525596</v>
      </c>
      <c r="AM441" s="59">
        <v>1</v>
      </c>
      <c r="AN441" s="59">
        <v>1.86499370548452</v>
      </c>
      <c r="AO441" s="59">
        <v>9.0446352244908805</v>
      </c>
      <c r="AP441" s="61">
        <v>2</v>
      </c>
    </row>
    <row r="442" spans="1:42" x14ac:dyDescent="0.25">
      <c r="A442" s="59" t="s">
        <v>2279</v>
      </c>
      <c r="B442" s="59" t="s">
        <v>2280</v>
      </c>
      <c r="C442" s="59" t="s">
        <v>2281</v>
      </c>
      <c r="D442" s="60" t="s">
        <v>2282</v>
      </c>
      <c r="E442" s="60" t="s">
        <v>2282</v>
      </c>
      <c r="F442" s="60" t="s">
        <v>2282</v>
      </c>
      <c r="G442" s="59">
        <v>3</v>
      </c>
      <c r="H442" s="59">
        <v>4</v>
      </c>
      <c r="I442" s="59">
        <v>4</v>
      </c>
      <c r="J442" s="59">
        <v>3</v>
      </c>
      <c r="K442" s="59">
        <v>6</v>
      </c>
      <c r="L442" s="59">
        <v>5</v>
      </c>
      <c r="M442" s="59">
        <v>3</v>
      </c>
      <c r="N442" s="59">
        <v>4</v>
      </c>
      <c r="O442" s="59">
        <v>4</v>
      </c>
      <c r="P442" s="59">
        <v>3</v>
      </c>
      <c r="Q442" s="59">
        <v>6</v>
      </c>
      <c r="R442" s="59">
        <v>5</v>
      </c>
      <c r="S442" s="59">
        <v>3</v>
      </c>
      <c r="T442" s="59">
        <v>4</v>
      </c>
      <c r="U442" s="59">
        <v>4</v>
      </c>
      <c r="V442" s="59">
        <v>3</v>
      </c>
      <c r="W442" s="59">
        <v>6</v>
      </c>
      <c r="X442" s="59">
        <v>5</v>
      </c>
      <c r="Y442" s="59">
        <v>-2.98001772074903E-2</v>
      </c>
      <c r="Z442" s="59">
        <v>9.19147616592665</v>
      </c>
      <c r="AA442" s="59">
        <v>0</v>
      </c>
      <c r="AB442" s="59">
        <v>0.336597917330001</v>
      </c>
      <c r="AC442" s="59">
        <v>9.2032369248300192</v>
      </c>
      <c r="AD442" s="59">
        <v>0</v>
      </c>
      <c r="AE442" s="59">
        <v>-0.120831653143288</v>
      </c>
      <c r="AF442" s="59">
        <v>9.1973963545486193</v>
      </c>
      <c r="AG442" s="59">
        <v>0</v>
      </c>
      <c r="AH442" s="59">
        <v>0.24408361335258499</v>
      </c>
      <c r="AI442" s="59">
        <v>9.2342286703208991</v>
      </c>
      <c r="AJ442" s="59">
        <v>0</v>
      </c>
      <c r="AK442" s="59">
        <v>0.62237744370568704</v>
      </c>
      <c r="AL442" s="59">
        <v>9.2533283111446494</v>
      </c>
      <c r="AM442" s="59">
        <v>0</v>
      </c>
      <c r="AN442" s="59">
        <v>9.3770333118351507E-2</v>
      </c>
      <c r="AO442" s="59">
        <v>9.2438834790818003</v>
      </c>
      <c r="AP442" s="61">
        <v>0</v>
      </c>
    </row>
    <row r="443" spans="1:42" x14ac:dyDescent="0.25">
      <c r="A443" s="59" t="s">
        <v>2283</v>
      </c>
      <c r="B443" s="59" t="s">
        <v>2284</v>
      </c>
      <c r="C443" s="59" t="s">
        <v>2285</v>
      </c>
      <c r="D443" s="60" t="s">
        <v>2286</v>
      </c>
      <c r="E443" s="60" t="s">
        <v>2286</v>
      </c>
      <c r="F443" s="60" t="s">
        <v>1656</v>
      </c>
      <c r="G443" s="59">
        <v>13</v>
      </c>
      <c r="H443" s="59">
        <v>23</v>
      </c>
      <c r="I443" s="59">
        <v>11</v>
      </c>
      <c r="J443" s="59">
        <v>12</v>
      </c>
      <c r="K443" s="59">
        <v>21</v>
      </c>
      <c r="L443" s="59">
        <v>14</v>
      </c>
      <c r="M443" s="59">
        <v>13</v>
      </c>
      <c r="N443" s="59">
        <v>23</v>
      </c>
      <c r="O443" s="59">
        <v>11</v>
      </c>
      <c r="P443" s="59">
        <v>12</v>
      </c>
      <c r="Q443" s="59">
        <v>21</v>
      </c>
      <c r="R443" s="59">
        <v>14</v>
      </c>
      <c r="S443" s="59">
        <v>0</v>
      </c>
      <c r="T443" s="59">
        <v>0</v>
      </c>
      <c r="U443" s="59">
        <v>0</v>
      </c>
      <c r="V443" s="59">
        <v>0</v>
      </c>
      <c r="W443" s="59">
        <v>0</v>
      </c>
      <c r="X443" s="59">
        <v>0</v>
      </c>
      <c r="Y443" s="59">
        <v>0.64217473180672702</v>
      </c>
      <c r="Z443" s="59">
        <v>9.53965310104868</v>
      </c>
      <c r="AA443" s="59">
        <v>0</v>
      </c>
      <c r="AB443" s="59">
        <v>0.42936888766811199</v>
      </c>
      <c r="AC443" s="59">
        <v>9.6092207766361692</v>
      </c>
      <c r="AD443" s="59">
        <v>0</v>
      </c>
      <c r="AE443" s="59">
        <v>0.28001280172517701</v>
      </c>
      <c r="AF443" s="59">
        <v>9.5758284186562399</v>
      </c>
      <c r="AG443" s="59">
        <v>0</v>
      </c>
      <c r="AH443" s="59">
        <v>1.4865688323283399</v>
      </c>
      <c r="AI443" s="59">
        <v>9.7113347295582599</v>
      </c>
      <c r="AJ443" s="59">
        <v>0</v>
      </c>
      <c r="AK443" s="59">
        <v>1.1519697917728999</v>
      </c>
      <c r="AL443" s="59">
        <v>9.7469220765483904</v>
      </c>
      <c r="AM443" s="59">
        <v>0</v>
      </c>
      <c r="AN443" s="59">
        <v>1.0244734529499799</v>
      </c>
      <c r="AO443" s="59">
        <v>9.7294928173941209</v>
      </c>
      <c r="AP443" s="61">
        <v>0</v>
      </c>
    </row>
    <row r="444" spans="1:42" x14ac:dyDescent="0.25">
      <c r="A444" s="59" t="s">
        <v>2287</v>
      </c>
      <c r="B444" s="59" t="s">
        <v>2288</v>
      </c>
      <c r="C444" s="59" t="s">
        <v>2289</v>
      </c>
      <c r="D444" s="60" t="s">
        <v>2290</v>
      </c>
      <c r="E444" s="60" t="s">
        <v>2290</v>
      </c>
      <c r="F444" s="60" t="s">
        <v>2290</v>
      </c>
      <c r="G444" s="59">
        <v>3</v>
      </c>
      <c r="H444" s="59">
        <v>4</v>
      </c>
      <c r="I444" s="59">
        <v>5</v>
      </c>
      <c r="J444" s="59">
        <v>5</v>
      </c>
      <c r="K444" s="59">
        <v>5</v>
      </c>
      <c r="L444" s="59">
        <v>5</v>
      </c>
      <c r="M444" s="59">
        <v>3</v>
      </c>
      <c r="N444" s="59">
        <v>4</v>
      </c>
      <c r="O444" s="59">
        <v>5</v>
      </c>
      <c r="P444" s="59">
        <v>5</v>
      </c>
      <c r="Q444" s="59">
        <v>5</v>
      </c>
      <c r="R444" s="59">
        <v>5</v>
      </c>
      <c r="S444" s="59">
        <v>3</v>
      </c>
      <c r="T444" s="59">
        <v>4</v>
      </c>
      <c r="U444" s="59">
        <v>5</v>
      </c>
      <c r="V444" s="59">
        <v>5</v>
      </c>
      <c r="W444" s="59">
        <v>5</v>
      </c>
      <c r="X444" s="59">
        <v>5</v>
      </c>
      <c r="Y444" s="59">
        <v>0.435989975725113</v>
      </c>
      <c r="Z444" s="59">
        <v>8.8212710942980106</v>
      </c>
      <c r="AA444" s="59">
        <v>0</v>
      </c>
      <c r="AB444" s="59">
        <v>0.62508780488099602</v>
      </c>
      <c r="AC444" s="59">
        <v>8.9277500763288202</v>
      </c>
      <c r="AD444" s="59">
        <v>0</v>
      </c>
      <c r="AE444" s="59">
        <v>0.26045447132076299</v>
      </c>
      <c r="AF444" s="59">
        <v>8.8777657181085701</v>
      </c>
      <c r="AG444" s="59">
        <v>0</v>
      </c>
      <c r="AH444" s="59"/>
      <c r="AI444" s="59"/>
      <c r="AJ444" s="59">
        <v>0</v>
      </c>
      <c r="AK444" s="59">
        <v>9.1671125640708798E-2</v>
      </c>
      <c r="AL444" s="59">
        <v>8.8375695005632409</v>
      </c>
      <c r="AM444" s="59">
        <v>0</v>
      </c>
      <c r="AN444" s="59">
        <v>-0.24278935390221901</v>
      </c>
      <c r="AO444" s="59">
        <v>8.8375695005632409</v>
      </c>
      <c r="AP444" s="61">
        <v>0</v>
      </c>
    </row>
    <row r="445" spans="1:42" x14ac:dyDescent="0.25">
      <c r="A445" s="59" t="s">
        <v>2291</v>
      </c>
      <c r="B445" s="59" t="s">
        <v>2292</v>
      </c>
      <c r="C445" s="59" t="s">
        <v>2293</v>
      </c>
      <c r="D445" s="60">
        <v>44</v>
      </c>
      <c r="E445" s="60">
        <v>3</v>
      </c>
      <c r="F445" s="60">
        <v>0</v>
      </c>
      <c r="G445" s="59">
        <v>32</v>
      </c>
      <c r="H445" s="59">
        <v>30</v>
      </c>
      <c r="I445" s="59">
        <v>32</v>
      </c>
      <c r="J445" s="59">
        <v>38</v>
      </c>
      <c r="K445" s="59">
        <v>29</v>
      </c>
      <c r="L445" s="59">
        <v>30</v>
      </c>
      <c r="M445" s="59">
        <v>1</v>
      </c>
      <c r="N445" s="59">
        <v>0</v>
      </c>
      <c r="O445" s="59">
        <v>0</v>
      </c>
      <c r="P445" s="59">
        <v>1</v>
      </c>
      <c r="Q445" s="59">
        <v>2</v>
      </c>
      <c r="R445" s="59">
        <v>1</v>
      </c>
      <c r="S445" s="59">
        <v>0</v>
      </c>
      <c r="T445" s="59">
        <v>0</v>
      </c>
      <c r="U445" s="59">
        <v>0</v>
      </c>
      <c r="V445" s="59">
        <v>0</v>
      </c>
      <c r="W445" s="59">
        <v>0</v>
      </c>
      <c r="X445" s="59">
        <v>0</v>
      </c>
      <c r="Y445" s="59"/>
      <c r="Z445" s="59"/>
      <c r="AA445" s="59"/>
      <c r="AB445" s="59"/>
      <c r="AC445" s="59"/>
      <c r="AD445" s="59"/>
      <c r="AE445" s="59">
        <v>0</v>
      </c>
      <c r="AF445" s="59"/>
      <c r="AG445" s="59"/>
      <c r="AH445" s="59"/>
      <c r="AI445" s="59"/>
      <c r="AJ445" s="59">
        <v>0</v>
      </c>
      <c r="AK445" s="59">
        <v>2.1803753202214602</v>
      </c>
      <c r="AL445" s="59"/>
      <c r="AM445" s="59">
        <v>0</v>
      </c>
      <c r="AN445" s="59">
        <v>0</v>
      </c>
      <c r="AO445" s="59"/>
      <c r="AP445" s="61">
        <v>0</v>
      </c>
    </row>
    <row r="446" spans="1:42" x14ac:dyDescent="0.25">
      <c r="A446" s="59" t="s">
        <v>2294</v>
      </c>
      <c r="B446" s="59" t="s">
        <v>2295</v>
      </c>
      <c r="C446" s="59" t="s">
        <v>2296</v>
      </c>
      <c r="D446" s="60" t="s">
        <v>2297</v>
      </c>
      <c r="E446" s="60" t="s">
        <v>2297</v>
      </c>
      <c r="F446" s="60" t="s">
        <v>2297</v>
      </c>
      <c r="G446" s="59">
        <v>18</v>
      </c>
      <c r="H446" s="59">
        <v>8</v>
      </c>
      <c r="I446" s="59">
        <v>8</v>
      </c>
      <c r="J446" s="59">
        <v>18</v>
      </c>
      <c r="K446" s="59">
        <v>8</v>
      </c>
      <c r="L446" s="59">
        <v>3</v>
      </c>
      <c r="M446" s="59">
        <v>18</v>
      </c>
      <c r="N446" s="59">
        <v>8</v>
      </c>
      <c r="O446" s="59">
        <v>8</v>
      </c>
      <c r="P446" s="59">
        <v>18</v>
      </c>
      <c r="Q446" s="59">
        <v>8</v>
      </c>
      <c r="R446" s="59">
        <v>3</v>
      </c>
      <c r="S446" s="59">
        <v>18</v>
      </c>
      <c r="T446" s="59">
        <v>8</v>
      </c>
      <c r="U446" s="59">
        <v>8</v>
      </c>
      <c r="V446" s="59">
        <v>18</v>
      </c>
      <c r="W446" s="59">
        <v>8</v>
      </c>
      <c r="X446" s="59">
        <v>3</v>
      </c>
      <c r="Y446" s="59">
        <v>-3.3603590970835202</v>
      </c>
      <c r="Z446" s="59">
        <v>9.6495957465275701</v>
      </c>
      <c r="AA446" s="59">
        <v>2</v>
      </c>
      <c r="AB446" s="59"/>
      <c r="AC446" s="59"/>
      <c r="AD446" s="59">
        <v>0</v>
      </c>
      <c r="AE446" s="59">
        <v>-3.7130859914606198</v>
      </c>
      <c r="AF446" s="59">
        <v>9.6495957465275701</v>
      </c>
      <c r="AG446" s="59">
        <v>0</v>
      </c>
      <c r="AH446" s="59">
        <v>-1.7993243039953599</v>
      </c>
      <c r="AI446" s="59">
        <v>9.7189249819142702</v>
      </c>
      <c r="AJ446" s="59">
        <v>1</v>
      </c>
      <c r="AK446" s="59">
        <v>-2.0909808095010698</v>
      </c>
      <c r="AL446" s="59">
        <v>9.6599466091221107</v>
      </c>
      <c r="AM446" s="59">
        <v>1</v>
      </c>
      <c r="AN446" s="59">
        <v>-2.2720688209565201</v>
      </c>
      <c r="AO446" s="59">
        <v>9.6904362050706592</v>
      </c>
      <c r="AP446" s="61">
        <v>1</v>
      </c>
    </row>
    <row r="447" spans="1:42" x14ac:dyDescent="0.25">
      <c r="A447" s="59" t="s">
        <v>2298</v>
      </c>
      <c r="B447" s="59" t="s">
        <v>2299</v>
      </c>
      <c r="C447" s="59" t="s">
        <v>2300</v>
      </c>
      <c r="D447" s="60" t="s">
        <v>2301</v>
      </c>
      <c r="E447" s="60" t="s">
        <v>2301</v>
      </c>
      <c r="F447" s="60" t="s">
        <v>2302</v>
      </c>
      <c r="G447" s="59">
        <v>17</v>
      </c>
      <c r="H447" s="59">
        <v>9</v>
      </c>
      <c r="I447" s="59">
        <v>8</v>
      </c>
      <c r="J447" s="59">
        <v>19</v>
      </c>
      <c r="K447" s="59">
        <v>9</v>
      </c>
      <c r="L447" s="59">
        <v>9</v>
      </c>
      <c r="M447" s="59">
        <v>17</v>
      </c>
      <c r="N447" s="59">
        <v>9</v>
      </c>
      <c r="O447" s="59">
        <v>8</v>
      </c>
      <c r="P447" s="59">
        <v>19</v>
      </c>
      <c r="Q447" s="59">
        <v>9</v>
      </c>
      <c r="R447" s="59">
        <v>9</v>
      </c>
      <c r="S447" s="59">
        <v>7</v>
      </c>
      <c r="T447" s="59">
        <v>2</v>
      </c>
      <c r="U447" s="59">
        <v>2</v>
      </c>
      <c r="V447" s="59">
        <v>8</v>
      </c>
      <c r="W447" s="59">
        <v>3</v>
      </c>
      <c r="X447" s="59">
        <v>1</v>
      </c>
      <c r="Y447" s="59">
        <v>-1.0766368350925699</v>
      </c>
      <c r="Z447" s="59">
        <v>9.7757342024796099</v>
      </c>
      <c r="AA447" s="59">
        <v>0</v>
      </c>
      <c r="AB447" s="59">
        <v>-0.44464966222112601</v>
      </c>
      <c r="AC447" s="59">
        <v>9.7830598861333105</v>
      </c>
      <c r="AD447" s="59">
        <v>0</v>
      </c>
      <c r="AE447" s="59">
        <v>-1.01523433110285</v>
      </c>
      <c r="AF447" s="59">
        <v>9.7794124903364601</v>
      </c>
      <c r="AG447" s="59">
        <v>0</v>
      </c>
      <c r="AH447" s="59">
        <v>-0.487645540759089</v>
      </c>
      <c r="AI447" s="59">
        <v>9.8410026266953707</v>
      </c>
      <c r="AJ447" s="59">
        <v>0</v>
      </c>
      <c r="AK447" s="59">
        <v>-0.27167183785884602</v>
      </c>
      <c r="AL447" s="59">
        <v>9.8058812938445108</v>
      </c>
      <c r="AM447" s="59">
        <v>0</v>
      </c>
      <c r="AN447" s="59">
        <v>-0.72406120544869101</v>
      </c>
      <c r="AO447" s="59">
        <v>9.8237968957145405</v>
      </c>
      <c r="AP447" s="61">
        <v>0</v>
      </c>
    </row>
    <row r="448" spans="1:42" x14ac:dyDescent="0.25">
      <c r="A448" s="59" t="s">
        <v>2303</v>
      </c>
      <c r="B448" s="59" t="s">
        <v>2304</v>
      </c>
      <c r="C448" s="59" t="s">
        <v>2305</v>
      </c>
      <c r="D448" s="60" t="s">
        <v>2306</v>
      </c>
      <c r="E448" s="60" t="s">
        <v>2306</v>
      </c>
      <c r="F448" s="60" t="s">
        <v>2306</v>
      </c>
      <c r="G448" s="59">
        <v>0</v>
      </c>
      <c r="H448" s="59">
        <v>4</v>
      </c>
      <c r="I448" s="59">
        <v>3</v>
      </c>
      <c r="J448" s="59">
        <v>0</v>
      </c>
      <c r="K448" s="59">
        <v>4</v>
      </c>
      <c r="L448" s="59">
        <v>2</v>
      </c>
      <c r="M448" s="59">
        <v>0</v>
      </c>
      <c r="N448" s="59">
        <v>4</v>
      </c>
      <c r="O448" s="59">
        <v>3</v>
      </c>
      <c r="P448" s="59">
        <v>0</v>
      </c>
      <c r="Q448" s="59">
        <v>4</v>
      </c>
      <c r="R448" s="59">
        <v>2</v>
      </c>
      <c r="S448" s="59">
        <v>0</v>
      </c>
      <c r="T448" s="59">
        <v>4</v>
      </c>
      <c r="U448" s="59">
        <v>3</v>
      </c>
      <c r="V448" s="59">
        <v>0</v>
      </c>
      <c r="W448" s="59">
        <v>4</v>
      </c>
      <c r="X448" s="59">
        <v>2</v>
      </c>
      <c r="Y448" s="59">
        <v>-1.0944369751323699</v>
      </c>
      <c r="Z448" s="59">
        <v>8.4536177953259806</v>
      </c>
      <c r="AA448" s="59">
        <v>0</v>
      </c>
      <c r="AB448" s="59"/>
      <c r="AC448" s="59"/>
      <c r="AD448" s="59">
        <v>0</v>
      </c>
      <c r="AE448" s="59">
        <v>-1.3212172505109001</v>
      </c>
      <c r="AF448" s="59">
        <v>8.4536177953259806</v>
      </c>
      <c r="AG448" s="59">
        <v>0</v>
      </c>
      <c r="AH448" s="59">
        <v>-1.01921247821256</v>
      </c>
      <c r="AI448" s="59">
        <v>8.4574501018655095</v>
      </c>
      <c r="AJ448" s="59">
        <v>0</v>
      </c>
      <c r="AK448" s="59">
        <v>-0.169462259762068</v>
      </c>
      <c r="AL448" s="59">
        <v>8.5660586950766096</v>
      </c>
      <c r="AM448" s="59">
        <v>0</v>
      </c>
      <c r="AN448" s="59">
        <v>-0.92697199908400096</v>
      </c>
      <c r="AO448" s="59">
        <v>8.5151406998378203</v>
      </c>
      <c r="AP448" s="61">
        <v>0</v>
      </c>
    </row>
    <row r="449" spans="1:42" x14ac:dyDescent="0.25">
      <c r="A449" s="59" t="s">
        <v>2307</v>
      </c>
      <c r="B449" s="59" t="s">
        <v>231</v>
      </c>
      <c r="C449" s="59" t="s">
        <v>2308</v>
      </c>
      <c r="D449" s="60" t="s">
        <v>2309</v>
      </c>
      <c r="E449" s="60" t="s">
        <v>2309</v>
      </c>
      <c r="F449" s="60" t="s">
        <v>2309</v>
      </c>
      <c r="G449" s="59">
        <v>0</v>
      </c>
      <c r="H449" s="59">
        <v>8</v>
      </c>
      <c r="I449" s="59">
        <v>2</v>
      </c>
      <c r="J449" s="59">
        <v>0</v>
      </c>
      <c r="K449" s="59">
        <v>7</v>
      </c>
      <c r="L449" s="59">
        <v>3</v>
      </c>
      <c r="M449" s="59">
        <v>0</v>
      </c>
      <c r="N449" s="59">
        <v>8</v>
      </c>
      <c r="O449" s="59">
        <v>2</v>
      </c>
      <c r="P449" s="59">
        <v>0</v>
      </c>
      <c r="Q449" s="59">
        <v>7</v>
      </c>
      <c r="R449" s="59">
        <v>3</v>
      </c>
      <c r="S449" s="59">
        <v>0</v>
      </c>
      <c r="T449" s="59">
        <v>8</v>
      </c>
      <c r="U449" s="59">
        <v>2</v>
      </c>
      <c r="V449" s="59">
        <v>0</v>
      </c>
      <c r="W449" s="59">
        <v>7</v>
      </c>
      <c r="X449" s="59">
        <v>3</v>
      </c>
      <c r="Y449" s="59">
        <v>1.4659564503876901</v>
      </c>
      <c r="Z449" s="59"/>
      <c r="AA449" s="59">
        <v>0</v>
      </c>
      <c r="AB449" s="59">
        <v>1.06446302706715</v>
      </c>
      <c r="AC449" s="59">
        <v>8.9499495589993501</v>
      </c>
      <c r="AD449" s="59">
        <v>0</v>
      </c>
      <c r="AE449" s="59">
        <v>0.71418559145697602</v>
      </c>
      <c r="AF449" s="59">
        <v>8.9499495589993501</v>
      </c>
      <c r="AG449" s="59">
        <v>0</v>
      </c>
      <c r="AH449" s="59">
        <v>2.9651070559922301</v>
      </c>
      <c r="AI449" s="59">
        <v>9.1192169813380399</v>
      </c>
      <c r="AJ449" s="59">
        <v>1</v>
      </c>
      <c r="AK449" s="59">
        <v>2.5860611180878399</v>
      </c>
      <c r="AL449" s="59">
        <v>8.8979242285253903</v>
      </c>
      <c r="AM449" s="59">
        <v>2</v>
      </c>
      <c r="AN449" s="59">
        <v>2.4353910855391798</v>
      </c>
      <c r="AO449" s="59">
        <v>9.0225155505547701</v>
      </c>
      <c r="AP449" s="61">
        <v>2</v>
      </c>
    </row>
    <row r="450" spans="1:42" x14ac:dyDescent="0.25">
      <c r="A450" s="59" t="s">
        <v>2310</v>
      </c>
      <c r="B450" s="59" t="s">
        <v>2311</v>
      </c>
      <c r="C450" s="59" t="s">
        <v>2312</v>
      </c>
      <c r="D450" s="60" t="s">
        <v>2313</v>
      </c>
      <c r="E450" s="60" t="s">
        <v>2313</v>
      </c>
      <c r="F450" s="60" t="s">
        <v>2314</v>
      </c>
      <c r="G450" s="59">
        <v>4</v>
      </c>
      <c r="H450" s="59">
        <v>7</v>
      </c>
      <c r="I450" s="59">
        <v>7</v>
      </c>
      <c r="J450" s="59">
        <v>9</v>
      </c>
      <c r="K450" s="59">
        <v>6</v>
      </c>
      <c r="L450" s="59">
        <v>5</v>
      </c>
      <c r="M450" s="59">
        <v>4</v>
      </c>
      <c r="N450" s="59">
        <v>7</v>
      </c>
      <c r="O450" s="59">
        <v>7</v>
      </c>
      <c r="P450" s="59">
        <v>9</v>
      </c>
      <c r="Q450" s="59">
        <v>6</v>
      </c>
      <c r="R450" s="59">
        <v>5</v>
      </c>
      <c r="S450" s="59">
        <v>3</v>
      </c>
      <c r="T450" s="59">
        <v>5</v>
      </c>
      <c r="U450" s="59">
        <v>5</v>
      </c>
      <c r="V450" s="59">
        <v>7</v>
      </c>
      <c r="W450" s="59">
        <v>4</v>
      </c>
      <c r="X450" s="59">
        <v>3</v>
      </c>
      <c r="Y450" s="59">
        <v>0.86821141078516195</v>
      </c>
      <c r="Z450" s="59">
        <v>9.4412142397922292</v>
      </c>
      <c r="AA450" s="59">
        <v>0</v>
      </c>
      <c r="AB450" s="59">
        <v>0.27816926583134099</v>
      </c>
      <c r="AC450" s="59">
        <v>9.4273400213615304</v>
      </c>
      <c r="AD450" s="59">
        <v>0</v>
      </c>
      <c r="AE450" s="59">
        <v>0.31695622742512802</v>
      </c>
      <c r="AF450" s="59">
        <v>9.4343325324297602</v>
      </c>
      <c r="AG450" s="59">
        <v>0</v>
      </c>
      <c r="AH450" s="59">
        <v>1.2821570161912601</v>
      </c>
      <c r="AI450" s="59">
        <v>9.5256847576191905</v>
      </c>
      <c r="AJ450" s="59">
        <v>0</v>
      </c>
      <c r="AK450" s="59">
        <v>0.203863082978266</v>
      </c>
      <c r="AL450" s="59">
        <v>9.4152238302320495</v>
      </c>
      <c r="AM450" s="59">
        <v>0</v>
      </c>
      <c r="AN450" s="59">
        <v>0.46214647896099098</v>
      </c>
      <c r="AO450" s="59">
        <v>9.4739567757724394</v>
      </c>
      <c r="AP450" s="61">
        <v>0</v>
      </c>
    </row>
    <row r="451" spans="1:42" x14ac:dyDescent="0.25">
      <c r="A451" s="59" t="s">
        <v>2315</v>
      </c>
      <c r="B451" s="59" t="s">
        <v>2316</v>
      </c>
      <c r="C451" s="59" t="s">
        <v>2317</v>
      </c>
      <c r="D451" s="60" t="s">
        <v>2318</v>
      </c>
      <c r="E451" s="60" t="s">
        <v>2318</v>
      </c>
      <c r="F451" s="60" t="s">
        <v>2318</v>
      </c>
      <c r="G451" s="59">
        <v>8</v>
      </c>
      <c r="H451" s="59">
        <v>2</v>
      </c>
      <c r="I451" s="59">
        <v>1</v>
      </c>
      <c r="J451" s="59">
        <v>3</v>
      </c>
      <c r="K451" s="59">
        <v>3</v>
      </c>
      <c r="L451" s="59">
        <v>2</v>
      </c>
      <c r="M451" s="59">
        <v>8</v>
      </c>
      <c r="N451" s="59">
        <v>2</v>
      </c>
      <c r="O451" s="59">
        <v>1</v>
      </c>
      <c r="P451" s="59">
        <v>3</v>
      </c>
      <c r="Q451" s="59">
        <v>3</v>
      </c>
      <c r="R451" s="59">
        <v>2</v>
      </c>
      <c r="S451" s="59">
        <v>8</v>
      </c>
      <c r="T451" s="59">
        <v>2</v>
      </c>
      <c r="U451" s="59">
        <v>1</v>
      </c>
      <c r="V451" s="59">
        <v>3</v>
      </c>
      <c r="W451" s="59">
        <v>3</v>
      </c>
      <c r="X451" s="59">
        <v>2</v>
      </c>
      <c r="Y451" s="59"/>
      <c r="Z451" s="59"/>
      <c r="AA451" s="59"/>
      <c r="AB451" s="59"/>
      <c r="AC451" s="59"/>
      <c r="AD451" s="59"/>
      <c r="AE451" s="59">
        <v>0</v>
      </c>
      <c r="AF451" s="59"/>
      <c r="AG451" s="59"/>
      <c r="AH451" s="59">
        <v>-5.6970916422265497E-2</v>
      </c>
      <c r="AI451" s="59">
        <v>8.6330036128014793</v>
      </c>
      <c r="AJ451" s="59">
        <v>0</v>
      </c>
      <c r="AK451" s="59">
        <v>-0.20959717516054899</v>
      </c>
      <c r="AL451" s="59">
        <v>8.7625210190220901</v>
      </c>
      <c r="AM451" s="59">
        <v>0</v>
      </c>
      <c r="AN451" s="59">
        <v>-0.46049283517934603</v>
      </c>
      <c r="AO451" s="59">
        <v>8.7025726929182294</v>
      </c>
      <c r="AP451" s="61">
        <v>0</v>
      </c>
    </row>
    <row r="452" spans="1:42" x14ac:dyDescent="0.25">
      <c r="A452" s="59" t="s">
        <v>2319</v>
      </c>
      <c r="B452" s="59" t="s">
        <v>2320</v>
      </c>
      <c r="C452" s="59" t="s">
        <v>2321</v>
      </c>
      <c r="D452" s="60" t="s">
        <v>2322</v>
      </c>
      <c r="E452" s="60" t="s">
        <v>2322</v>
      </c>
      <c r="F452" s="60" t="s">
        <v>2322</v>
      </c>
      <c r="G452" s="59">
        <v>13</v>
      </c>
      <c r="H452" s="59">
        <v>16</v>
      </c>
      <c r="I452" s="59">
        <v>18</v>
      </c>
      <c r="J452" s="59">
        <v>16</v>
      </c>
      <c r="K452" s="59">
        <v>13</v>
      </c>
      <c r="L452" s="59">
        <v>13</v>
      </c>
      <c r="M452" s="59">
        <v>13</v>
      </c>
      <c r="N452" s="59">
        <v>16</v>
      </c>
      <c r="O452" s="59">
        <v>18</v>
      </c>
      <c r="P452" s="59">
        <v>16</v>
      </c>
      <c r="Q452" s="59">
        <v>13</v>
      </c>
      <c r="R452" s="59">
        <v>13</v>
      </c>
      <c r="S452" s="59">
        <v>13</v>
      </c>
      <c r="T452" s="59">
        <v>16</v>
      </c>
      <c r="U452" s="59">
        <v>18</v>
      </c>
      <c r="V452" s="59">
        <v>16</v>
      </c>
      <c r="W452" s="59">
        <v>13</v>
      </c>
      <c r="X452" s="59">
        <v>13</v>
      </c>
      <c r="Y452" s="59">
        <v>1.2588774279158199</v>
      </c>
      <c r="Z452" s="59">
        <v>10.162698795987099</v>
      </c>
      <c r="AA452" s="59">
        <v>0</v>
      </c>
      <c r="AB452" s="59">
        <v>0.81827590119417604</v>
      </c>
      <c r="AC452" s="59">
        <v>10.1367078868404</v>
      </c>
      <c r="AD452" s="59">
        <v>0</v>
      </c>
      <c r="AE452" s="59">
        <v>0.77901271959124796</v>
      </c>
      <c r="AF452" s="59">
        <v>10.1498977448082</v>
      </c>
      <c r="AG452" s="59">
        <v>0</v>
      </c>
      <c r="AH452" s="59">
        <v>1.2471567459794699</v>
      </c>
      <c r="AI452" s="59">
        <v>10.160213341916799</v>
      </c>
      <c r="AJ452" s="59">
        <v>0</v>
      </c>
      <c r="AK452" s="59">
        <v>0.80965199928611598</v>
      </c>
      <c r="AL452" s="59">
        <v>10.135053102978</v>
      </c>
      <c r="AM452" s="59">
        <v>0</v>
      </c>
      <c r="AN452" s="59">
        <v>0.73241035222883299</v>
      </c>
      <c r="AO452" s="59">
        <v>10.1478153998472</v>
      </c>
      <c r="AP452" s="61">
        <v>0</v>
      </c>
    </row>
    <row r="453" spans="1:42" x14ac:dyDescent="0.25">
      <c r="A453" s="59" t="s">
        <v>2323</v>
      </c>
      <c r="B453" s="59" t="s">
        <v>2324</v>
      </c>
      <c r="C453" s="59" t="s">
        <v>2325</v>
      </c>
      <c r="D453" s="60" t="s">
        <v>2326</v>
      </c>
      <c r="E453" s="60" t="s">
        <v>2326</v>
      </c>
      <c r="F453" s="60" t="s">
        <v>2326</v>
      </c>
      <c r="G453" s="59">
        <v>4</v>
      </c>
      <c r="H453" s="59">
        <v>4</v>
      </c>
      <c r="I453" s="59">
        <v>8</v>
      </c>
      <c r="J453" s="59">
        <v>3</v>
      </c>
      <c r="K453" s="59">
        <v>5</v>
      </c>
      <c r="L453" s="59">
        <v>7</v>
      </c>
      <c r="M453" s="59">
        <v>4</v>
      </c>
      <c r="N453" s="59">
        <v>4</v>
      </c>
      <c r="O453" s="59">
        <v>8</v>
      </c>
      <c r="P453" s="59">
        <v>3</v>
      </c>
      <c r="Q453" s="59">
        <v>5</v>
      </c>
      <c r="R453" s="59">
        <v>7</v>
      </c>
      <c r="S453" s="59">
        <v>4</v>
      </c>
      <c r="T453" s="59">
        <v>4</v>
      </c>
      <c r="U453" s="59">
        <v>8</v>
      </c>
      <c r="V453" s="59">
        <v>3</v>
      </c>
      <c r="W453" s="59">
        <v>5</v>
      </c>
      <c r="X453" s="59">
        <v>7</v>
      </c>
      <c r="Y453" s="59">
        <v>0.67810698626963894</v>
      </c>
      <c r="Z453" s="59">
        <v>9.2721132459222506</v>
      </c>
      <c r="AA453" s="59">
        <v>0</v>
      </c>
      <c r="AB453" s="59">
        <v>1.1162192792209</v>
      </c>
      <c r="AC453" s="59">
        <v>9.4593381975557893</v>
      </c>
      <c r="AD453" s="59">
        <v>0</v>
      </c>
      <c r="AE453" s="59">
        <v>0.62867531857056702</v>
      </c>
      <c r="AF453" s="59">
        <v>9.3757376662851009</v>
      </c>
      <c r="AG453" s="59">
        <v>0</v>
      </c>
      <c r="AH453" s="59">
        <v>0.86811860736723101</v>
      </c>
      <c r="AI453" s="59">
        <v>9.3081950528752593</v>
      </c>
      <c r="AJ453" s="59">
        <v>0</v>
      </c>
      <c r="AK453" s="59">
        <v>1.09416143552026</v>
      </c>
      <c r="AL453" s="59">
        <v>9.4548052383537105</v>
      </c>
      <c r="AM453" s="59">
        <v>0</v>
      </c>
      <c r="AN453" s="59">
        <v>0.64623406449463405</v>
      </c>
      <c r="AO453" s="59">
        <v>9.3876576180201798</v>
      </c>
      <c r="AP453" s="61">
        <v>0</v>
      </c>
    </row>
    <row r="454" spans="1:42" x14ac:dyDescent="0.25">
      <c r="A454" s="59" t="s">
        <v>2327</v>
      </c>
      <c r="B454" s="59" t="s">
        <v>2328</v>
      </c>
      <c r="C454" s="59" t="s">
        <v>2329</v>
      </c>
      <c r="D454" s="60" t="s">
        <v>2330</v>
      </c>
      <c r="E454" s="60" t="s">
        <v>2330</v>
      </c>
      <c r="F454" s="60" t="s">
        <v>2330</v>
      </c>
      <c r="G454" s="59">
        <v>18</v>
      </c>
      <c r="H454" s="59">
        <v>13</v>
      </c>
      <c r="I454" s="59">
        <v>16</v>
      </c>
      <c r="J454" s="59">
        <v>21</v>
      </c>
      <c r="K454" s="59">
        <v>11</v>
      </c>
      <c r="L454" s="59">
        <v>13</v>
      </c>
      <c r="M454" s="59">
        <v>18</v>
      </c>
      <c r="N454" s="59">
        <v>13</v>
      </c>
      <c r="O454" s="59">
        <v>16</v>
      </c>
      <c r="P454" s="59">
        <v>21</v>
      </c>
      <c r="Q454" s="59">
        <v>11</v>
      </c>
      <c r="R454" s="59">
        <v>13</v>
      </c>
      <c r="S454" s="59">
        <v>18</v>
      </c>
      <c r="T454" s="59">
        <v>13</v>
      </c>
      <c r="U454" s="59">
        <v>16</v>
      </c>
      <c r="V454" s="59">
        <v>21</v>
      </c>
      <c r="W454" s="59">
        <v>11</v>
      </c>
      <c r="X454" s="59">
        <v>13</v>
      </c>
      <c r="Y454" s="59">
        <v>-0.725705187622668</v>
      </c>
      <c r="Z454" s="59">
        <v>10.1826970517542</v>
      </c>
      <c r="AA454" s="59">
        <v>0</v>
      </c>
      <c r="AB454" s="59">
        <v>-0.86110412149841697</v>
      </c>
      <c r="AC454" s="59">
        <v>10.2173812806575</v>
      </c>
      <c r="AD454" s="59">
        <v>0</v>
      </c>
      <c r="AE454" s="59">
        <v>-1.06742829941217</v>
      </c>
      <c r="AF454" s="59">
        <v>10.2003853242324</v>
      </c>
      <c r="AG454" s="59">
        <v>0</v>
      </c>
      <c r="AH454" s="59">
        <v>-0.54920067645458703</v>
      </c>
      <c r="AI454" s="59">
        <v>10.2034897986633</v>
      </c>
      <c r="AJ454" s="59">
        <v>0</v>
      </c>
      <c r="AK454" s="59">
        <v>-1.14135983761529</v>
      </c>
      <c r="AL454" s="59">
        <v>10.1892656689345</v>
      </c>
      <c r="AM454" s="59">
        <v>0</v>
      </c>
      <c r="AN454" s="59">
        <v>-1.2039550921607201</v>
      </c>
      <c r="AO454" s="59">
        <v>10.1964359652618</v>
      </c>
      <c r="AP454" s="61">
        <v>0</v>
      </c>
    </row>
    <row r="455" spans="1:42" x14ac:dyDescent="0.25">
      <c r="A455" s="59" t="s">
        <v>2331</v>
      </c>
      <c r="B455" s="59" t="s">
        <v>2332</v>
      </c>
      <c r="C455" s="59" t="s">
        <v>2333</v>
      </c>
      <c r="D455" s="60" t="s">
        <v>2334</v>
      </c>
      <c r="E455" s="60" t="s">
        <v>2334</v>
      </c>
      <c r="F455" s="60" t="s">
        <v>2334</v>
      </c>
      <c r="G455" s="59">
        <v>2</v>
      </c>
      <c r="H455" s="59">
        <v>2</v>
      </c>
      <c r="I455" s="59">
        <v>2</v>
      </c>
      <c r="J455" s="59">
        <v>4</v>
      </c>
      <c r="K455" s="59">
        <v>2</v>
      </c>
      <c r="L455" s="59">
        <v>1</v>
      </c>
      <c r="M455" s="59">
        <v>2</v>
      </c>
      <c r="N455" s="59">
        <v>2</v>
      </c>
      <c r="O455" s="59">
        <v>2</v>
      </c>
      <c r="P455" s="59">
        <v>4</v>
      </c>
      <c r="Q455" s="59">
        <v>2</v>
      </c>
      <c r="R455" s="59">
        <v>1</v>
      </c>
      <c r="S455" s="59">
        <v>2</v>
      </c>
      <c r="T455" s="59">
        <v>2</v>
      </c>
      <c r="U455" s="59">
        <v>2</v>
      </c>
      <c r="V455" s="59">
        <v>4</v>
      </c>
      <c r="W455" s="59">
        <v>2</v>
      </c>
      <c r="X455" s="59">
        <v>1</v>
      </c>
      <c r="Y455" s="59"/>
      <c r="Z455" s="59"/>
      <c r="AA455" s="59"/>
      <c r="AB455" s="59"/>
      <c r="AC455" s="59"/>
      <c r="AD455" s="59"/>
      <c r="AE455" s="59">
        <v>0</v>
      </c>
      <c r="AF455" s="59"/>
      <c r="AG455" s="59"/>
      <c r="AH455" s="59">
        <v>0.169311957279383</v>
      </c>
      <c r="AI455" s="59"/>
      <c r="AJ455" s="59">
        <v>0</v>
      </c>
      <c r="AK455" s="59"/>
      <c r="AL455" s="59"/>
      <c r="AM455" s="59">
        <v>0</v>
      </c>
      <c r="AN455" s="59">
        <v>0</v>
      </c>
      <c r="AO455" s="59"/>
      <c r="AP455" s="61">
        <v>0</v>
      </c>
    </row>
    <row r="456" spans="1:42" x14ac:dyDescent="0.25">
      <c r="A456" s="59" t="s">
        <v>2335</v>
      </c>
      <c r="B456" s="59" t="s">
        <v>2336</v>
      </c>
      <c r="C456" s="59" t="s">
        <v>2337</v>
      </c>
      <c r="D456" s="60" t="s">
        <v>2338</v>
      </c>
      <c r="E456" s="60" t="s">
        <v>2338</v>
      </c>
      <c r="F456" s="60" t="s">
        <v>2338</v>
      </c>
      <c r="G456" s="59">
        <v>2</v>
      </c>
      <c r="H456" s="59">
        <v>2</v>
      </c>
      <c r="I456" s="59">
        <v>1</v>
      </c>
      <c r="J456" s="59">
        <v>4</v>
      </c>
      <c r="K456" s="59">
        <v>1</v>
      </c>
      <c r="L456" s="59">
        <v>4</v>
      </c>
      <c r="M456" s="59">
        <v>2</v>
      </c>
      <c r="N456" s="59">
        <v>2</v>
      </c>
      <c r="O456" s="59">
        <v>1</v>
      </c>
      <c r="P456" s="59">
        <v>4</v>
      </c>
      <c r="Q456" s="59">
        <v>1</v>
      </c>
      <c r="R456" s="59">
        <v>4</v>
      </c>
      <c r="S456" s="59">
        <v>2</v>
      </c>
      <c r="T456" s="59">
        <v>2</v>
      </c>
      <c r="U456" s="59">
        <v>1</v>
      </c>
      <c r="V456" s="59">
        <v>4</v>
      </c>
      <c r="W456" s="59">
        <v>1</v>
      </c>
      <c r="X456" s="59">
        <v>4</v>
      </c>
      <c r="Y456" s="59"/>
      <c r="Z456" s="59"/>
      <c r="AA456" s="59">
        <v>0</v>
      </c>
      <c r="AB456" s="59">
        <v>1.0213514089284099</v>
      </c>
      <c r="AC456" s="59">
        <v>8.7161870447508001</v>
      </c>
      <c r="AD456" s="59">
        <v>0</v>
      </c>
      <c r="AE456" s="59">
        <v>0.678015709191222</v>
      </c>
      <c r="AF456" s="59">
        <v>8.7161870447508001</v>
      </c>
      <c r="AG456" s="59">
        <v>0</v>
      </c>
      <c r="AH456" s="59">
        <v>4.9942840322372999E-2</v>
      </c>
      <c r="AI456" s="59">
        <v>8.6566443217549498</v>
      </c>
      <c r="AJ456" s="59">
        <v>0</v>
      </c>
      <c r="AK456" s="59"/>
      <c r="AL456" s="59"/>
      <c r="AM456" s="59">
        <v>0</v>
      </c>
      <c r="AN456" s="59">
        <v>-0.283476170445639</v>
      </c>
      <c r="AO456" s="59">
        <v>8.6566443217549498</v>
      </c>
      <c r="AP456" s="61">
        <v>0</v>
      </c>
    </row>
    <row r="457" spans="1:42" x14ac:dyDescent="0.25">
      <c r="A457" s="59" t="s">
        <v>2339</v>
      </c>
      <c r="B457" s="59" t="s">
        <v>2340</v>
      </c>
      <c r="C457" s="59" t="s">
        <v>2341</v>
      </c>
      <c r="D457" s="60" t="s">
        <v>1452</v>
      </c>
      <c r="E457" s="60" t="s">
        <v>1452</v>
      </c>
      <c r="F457" s="60" t="s">
        <v>1452</v>
      </c>
      <c r="G457" s="59">
        <v>1</v>
      </c>
      <c r="H457" s="59">
        <v>1</v>
      </c>
      <c r="I457" s="59">
        <v>0</v>
      </c>
      <c r="J457" s="59">
        <v>0</v>
      </c>
      <c r="K457" s="59">
        <v>2</v>
      </c>
      <c r="L457" s="59">
        <v>0</v>
      </c>
      <c r="M457" s="59">
        <v>1</v>
      </c>
      <c r="N457" s="59">
        <v>1</v>
      </c>
      <c r="O457" s="59">
        <v>0</v>
      </c>
      <c r="P457" s="59">
        <v>0</v>
      </c>
      <c r="Q457" s="59">
        <v>2</v>
      </c>
      <c r="R457" s="59">
        <v>0</v>
      </c>
      <c r="S457" s="59">
        <v>1</v>
      </c>
      <c r="T457" s="59">
        <v>1</v>
      </c>
      <c r="U457" s="59">
        <v>0</v>
      </c>
      <c r="V457" s="59">
        <v>0</v>
      </c>
      <c r="W457" s="59">
        <v>2</v>
      </c>
      <c r="X457" s="59">
        <v>0</v>
      </c>
      <c r="Y457" s="59"/>
      <c r="Z457" s="59"/>
      <c r="AA457" s="59"/>
      <c r="AB457" s="59"/>
      <c r="AC457" s="59"/>
      <c r="AD457" s="59"/>
      <c r="AE457" s="59">
        <v>0</v>
      </c>
      <c r="AF457" s="59"/>
      <c r="AG457" s="59"/>
      <c r="AH457" s="59"/>
      <c r="AI457" s="59"/>
      <c r="AJ457" s="59">
        <v>0</v>
      </c>
      <c r="AK457" s="59">
        <v>6.5900533395925998E-2</v>
      </c>
      <c r="AL457" s="59"/>
      <c r="AM457" s="59">
        <v>0</v>
      </c>
      <c r="AN457" s="59">
        <v>0</v>
      </c>
      <c r="AO457" s="59"/>
      <c r="AP457" s="61">
        <v>0</v>
      </c>
    </row>
    <row r="458" spans="1:42" x14ac:dyDescent="0.25">
      <c r="A458" s="59" t="s">
        <v>2342</v>
      </c>
      <c r="B458" s="59" t="s">
        <v>2343</v>
      </c>
      <c r="C458" s="59" t="s">
        <v>2344</v>
      </c>
      <c r="D458" s="60" t="s">
        <v>2345</v>
      </c>
      <c r="E458" s="60" t="s">
        <v>2345</v>
      </c>
      <c r="F458" s="60" t="s">
        <v>2345</v>
      </c>
      <c r="G458" s="59">
        <v>4</v>
      </c>
      <c r="H458" s="59">
        <v>0</v>
      </c>
      <c r="I458" s="59">
        <v>3</v>
      </c>
      <c r="J458" s="59">
        <v>5</v>
      </c>
      <c r="K458" s="59">
        <v>2</v>
      </c>
      <c r="L458" s="59">
        <v>2</v>
      </c>
      <c r="M458" s="59">
        <v>4</v>
      </c>
      <c r="N458" s="59">
        <v>0</v>
      </c>
      <c r="O458" s="59">
        <v>3</v>
      </c>
      <c r="P458" s="59">
        <v>5</v>
      </c>
      <c r="Q458" s="59">
        <v>2</v>
      </c>
      <c r="R458" s="59">
        <v>2</v>
      </c>
      <c r="S458" s="59">
        <v>4</v>
      </c>
      <c r="T458" s="59">
        <v>0</v>
      </c>
      <c r="U458" s="59">
        <v>3</v>
      </c>
      <c r="V458" s="59">
        <v>5</v>
      </c>
      <c r="W458" s="59">
        <v>2</v>
      </c>
      <c r="X458" s="59">
        <v>2</v>
      </c>
      <c r="Y458" s="59">
        <v>0.158346475606335</v>
      </c>
      <c r="Z458" s="59">
        <v>8.6971944582678002</v>
      </c>
      <c r="AA458" s="59">
        <v>0</v>
      </c>
      <c r="AB458" s="59">
        <v>0.55976499381259504</v>
      </c>
      <c r="AC458" s="59">
        <v>8.6668922110665392</v>
      </c>
      <c r="AD458" s="59">
        <v>0</v>
      </c>
      <c r="AE458" s="59">
        <v>7.9281548777734301E-2</v>
      </c>
      <c r="AF458" s="59">
        <v>8.6823075678154602</v>
      </c>
      <c r="AG458" s="59">
        <v>0</v>
      </c>
      <c r="AH458" s="59"/>
      <c r="AI458" s="59"/>
      <c r="AJ458" s="59">
        <v>0</v>
      </c>
      <c r="AK458" s="59">
        <v>0.41203693255741197</v>
      </c>
      <c r="AL458" s="59">
        <v>8.6409482761442096</v>
      </c>
      <c r="AM458" s="59">
        <v>0</v>
      </c>
      <c r="AN458" s="59">
        <v>5.5758988392552902E-2</v>
      </c>
      <c r="AO458" s="59">
        <v>8.6409482761442096</v>
      </c>
      <c r="AP458" s="61">
        <v>0</v>
      </c>
    </row>
    <row r="459" spans="1:42" x14ac:dyDescent="0.25">
      <c r="A459" s="59" t="s">
        <v>2346</v>
      </c>
      <c r="B459" s="59" t="s">
        <v>2347</v>
      </c>
      <c r="C459" s="59" t="s">
        <v>2348</v>
      </c>
      <c r="D459" s="60" t="s">
        <v>2349</v>
      </c>
      <c r="E459" s="60" t="s">
        <v>2349</v>
      </c>
      <c r="F459" s="60" t="s">
        <v>2349</v>
      </c>
      <c r="G459" s="59">
        <v>22</v>
      </c>
      <c r="H459" s="59">
        <v>19</v>
      </c>
      <c r="I459" s="59">
        <v>21</v>
      </c>
      <c r="J459" s="59">
        <v>26</v>
      </c>
      <c r="K459" s="59">
        <v>17</v>
      </c>
      <c r="L459" s="59">
        <v>18</v>
      </c>
      <c r="M459" s="59">
        <v>22</v>
      </c>
      <c r="N459" s="59">
        <v>19</v>
      </c>
      <c r="O459" s="59">
        <v>21</v>
      </c>
      <c r="P459" s="59">
        <v>26</v>
      </c>
      <c r="Q459" s="59">
        <v>17</v>
      </c>
      <c r="R459" s="59">
        <v>18</v>
      </c>
      <c r="S459" s="59">
        <v>22</v>
      </c>
      <c r="T459" s="59">
        <v>19</v>
      </c>
      <c r="U459" s="59">
        <v>21</v>
      </c>
      <c r="V459" s="59">
        <v>26</v>
      </c>
      <c r="W459" s="59">
        <v>17</v>
      </c>
      <c r="X459" s="59">
        <v>18</v>
      </c>
      <c r="Y459" s="59">
        <v>0.49240910800935001</v>
      </c>
      <c r="Z459" s="59">
        <v>11.630783708295199</v>
      </c>
      <c r="AA459" s="59">
        <v>0</v>
      </c>
      <c r="AB459" s="59">
        <v>0.21257091146076901</v>
      </c>
      <c r="AC459" s="59">
        <v>11.6084297507293</v>
      </c>
      <c r="AD459" s="59">
        <v>0</v>
      </c>
      <c r="AE459" s="59">
        <v>9.9856928796313693E-2</v>
      </c>
      <c r="AF459" s="59">
        <v>11.619750538692299</v>
      </c>
      <c r="AG459" s="59">
        <v>0</v>
      </c>
      <c r="AH459" s="59">
        <v>0.58013352768600301</v>
      </c>
      <c r="AI459" s="59">
        <v>11.646413529599601</v>
      </c>
      <c r="AJ459" s="59">
        <v>0</v>
      </c>
      <c r="AK459" s="59">
        <v>8.6221137345068005E-2</v>
      </c>
      <c r="AL459" s="59">
        <v>11.5884285848982</v>
      </c>
      <c r="AM459" s="59">
        <v>0</v>
      </c>
      <c r="AN459" s="59">
        <v>1.6113476898352401E-2</v>
      </c>
      <c r="AO459" s="59">
        <v>11.6183880737424</v>
      </c>
      <c r="AP459" s="61">
        <v>0</v>
      </c>
    </row>
    <row r="460" spans="1:42" x14ac:dyDescent="0.25">
      <c r="A460" s="59" t="s">
        <v>2350</v>
      </c>
      <c r="B460" s="59" t="s">
        <v>2351</v>
      </c>
      <c r="C460" s="59" t="s">
        <v>2352</v>
      </c>
      <c r="D460" s="60" t="s">
        <v>2353</v>
      </c>
      <c r="E460" s="60" t="s">
        <v>2353</v>
      </c>
      <c r="F460" s="60" t="s">
        <v>2353</v>
      </c>
      <c r="G460" s="59">
        <v>8</v>
      </c>
      <c r="H460" s="59">
        <v>8</v>
      </c>
      <c r="I460" s="59">
        <v>8</v>
      </c>
      <c r="J460" s="59">
        <v>11</v>
      </c>
      <c r="K460" s="59">
        <v>8</v>
      </c>
      <c r="L460" s="59">
        <v>8</v>
      </c>
      <c r="M460" s="59">
        <v>8</v>
      </c>
      <c r="N460" s="59">
        <v>8</v>
      </c>
      <c r="O460" s="59">
        <v>8</v>
      </c>
      <c r="P460" s="59">
        <v>11</v>
      </c>
      <c r="Q460" s="59">
        <v>8</v>
      </c>
      <c r="R460" s="59">
        <v>8</v>
      </c>
      <c r="S460" s="59">
        <v>8</v>
      </c>
      <c r="T460" s="59">
        <v>8</v>
      </c>
      <c r="U460" s="59">
        <v>8</v>
      </c>
      <c r="V460" s="59">
        <v>11</v>
      </c>
      <c r="W460" s="59">
        <v>8</v>
      </c>
      <c r="X460" s="59">
        <v>8</v>
      </c>
      <c r="Y460" s="59">
        <v>0.13001469832260601</v>
      </c>
      <c r="Z460" s="59">
        <v>9.6683113532969198</v>
      </c>
      <c r="AA460" s="59">
        <v>0</v>
      </c>
      <c r="AB460" s="59">
        <v>0.36718348645264998</v>
      </c>
      <c r="AC460" s="59">
        <v>9.6403820447095701</v>
      </c>
      <c r="AD460" s="59">
        <v>0</v>
      </c>
      <c r="AE460" s="59">
        <v>-2.5711322862856399E-2</v>
      </c>
      <c r="AF460" s="59">
        <v>9.6545711756914905</v>
      </c>
      <c r="AG460" s="59">
        <v>0</v>
      </c>
      <c r="AH460" s="59">
        <v>0.28526752625206803</v>
      </c>
      <c r="AI460" s="59">
        <v>9.6933575536475196</v>
      </c>
      <c r="AJ460" s="59">
        <v>0</v>
      </c>
      <c r="AK460" s="59">
        <v>0.80623109208607202</v>
      </c>
      <c r="AL460" s="59">
        <v>9.7196958087174607</v>
      </c>
      <c r="AM460" s="59">
        <v>0</v>
      </c>
      <c r="AN460" s="59">
        <v>0.20005763180517999</v>
      </c>
      <c r="AO460" s="59">
        <v>9.7067263145610401</v>
      </c>
      <c r="AP460" s="61">
        <v>0</v>
      </c>
    </row>
    <row r="461" spans="1:42" x14ac:dyDescent="0.25">
      <c r="A461" s="59" t="s">
        <v>2354</v>
      </c>
      <c r="B461" s="59" t="s">
        <v>2355</v>
      </c>
      <c r="C461" s="59" t="s">
        <v>2356</v>
      </c>
      <c r="D461" s="60" t="s">
        <v>545</v>
      </c>
      <c r="E461" s="60" t="s">
        <v>545</v>
      </c>
      <c r="F461" s="60" t="s">
        <v>545</v>
      </c>
      <c r="G461" s="59">
        <v>7</v>
      </c>
      <c r="H461" s="59">
        <v>2</v>
      </c>
      <c r="I461" s="59">
        <v>0</v>
      </c>
      <c r="J461" s="59">
        <v>1</v>
      </c>
      <c r="K461" s="59">
        <v>6</v>
      </c>
      <c r="L461" s="59">
        <v>1</v>
      </c>
      <c r="M461" s="59">
        <v>7</v>
      </c>
      <c r="N461" s="59">
        <v>2</v>
      </c>
      <c r="O461" s="59">
        <v>0</v>
      </c>
      <c r="P461" s="59">
        <v>1</v>
      </c>
      <c r="Q461" s="59">
        <v>6</v>
      </c>
      <c r="R461" s="59">
        <v>1</v>
      </c>
      <c r="S461" s="59">
        <v>7</v>
      </c>
      <c r="T461" s="59">
        <v>2</v>
      </c>
      <c r="U461" s="59">
        <v>0</v>
      </c>
      <c r="V461" s="59">
        <v>1</v>
      </c>
      <c r="W461" s="59">
        <v>6</v>
      </c>
      <c r="X461" s="59">
        <v>1</v>
      </c>
      <c r="Y461" s="59"/>
      <c r="Z461" s="59"/>
      <c r="AA461" s="59"/>
      <c r="AB461" s="59"/>
      <c r="AC461" s="59"/>
      <c r="AD461" s="59"/>
      <c r="AE461" s="59">
        <v>0</v>
      </c>
      <c r="AF461" s="59"/>
      <c r="AG461" s="59"/>
      <c r="AH461" s="59"/>
      <c r="AI461" s="59"/>
      <c r="AJ461" s="59">
        <v>0</v>
      </c>
      <c r="AK461" s="59">
        <v>2.2109600541323302</v>
      </c>
      <c r="AL461" s="59">
        <v>8.8354540141547506</v>
      </c>
      <c r="AM461" s="59">
        <v>1</v>
      </c>
      <c r="AN461" s="59">
        <v>1.79615639336612</v>
      </c>
      <c r="AO461" s="59">
        <v>8.8354540141547506</v>
      </c>
      <c r="AP461" s="61">
        <v>0</v>
      </c>
    </row>
    <row r="462" spans="1:42" x14ac:dyDescent="0.25">
      <c r="A462" s="59" t="s">
        <v>2357</v>
      </c>
      <c r="B462" s="59" t="s">
        <v>2358</v>
      </c>
      <c r="C462" s="59" t="s">
        <v>2359</v>
      </c>
      <c r="D462" s="60" t="s">
        <v>2360</v>
      </c>
      <c r="E462" s="60" t="s">
        <v>2360</v>
      </c>
      <c r="F462" s="60" t="s">
        <v>2360</v>
      </c>
      <c r="G462" s="59">
        <v>3</v>
      </c>
      <c r="H462" s="59">
        <v>1</v>
      </c>
      <c r="I462" s="59">
        <v>2</v>
      </c>
      <c r="J462" s="59">
        <v>3</v>
      </c>
      <c r="K462" s="59">
        <v>3</v>
      </c>
      <c r="L462" s="59">
        <v>2</v>
      </c>
      <c r="M462" s="59">
        <v>3</v>
      </c>
      <c r="N462" s="59">
        <v>1</v>
      </c>
      <c r="O462" s="59">
        <v>2</v>
      </c>
      <c r="P462" s="59">
        <v>3</v>
      </c>
      <c r="Q462" s="59">
        <v>3</v>
      </c>
      <c r="R462" s="59">
        <v>2</v>
      </c>
      <c r="S462" s="59">
        <v>3</v>
      </c>
      <c r="T462" s="59">
        <v>1</v>
      </c>
      <c r="U462" s="59">
        <v>2</v>
      </c>
      <c r="V462" s="59">
        <v>3</v>
      </c>
      <c r="W462" s="59">
        <v>3</v>
      </c>
      <c r="X462" s="59">
        <v>2</v>
      </c>
      <c r="Y462" s="59">
        <v>5.0533275693077098E-2</v>
      </c>
      <c r="Z462" s="59">
        <v>8.6911699341316009</v>
      </c>
      <c r="AA462" s="59">
        <v>0</v>
      </c>
      <c r="AB462" s="59">
        <v>0.44830876791416402</v>
      </c>
      <c r="AC462" s="59">
        <v>8.8039484916939408</v>
      </c>
      <c r="AD462" s="59">
        <v>0</v>
      </c>
      <c r="AE462" s="59">
        <v>-2.5940621410339801E-2</v>
      </c>
      <c r="AF462" s="59">
        <v>8.7512097961423692</v>
      </c>
      <c r="AG462" s="59">
        <v>0</v>
      </c>
      <c r="AH462" s="59"/>
      <c r="AI462" s="59"/>
      <c r="AJ462" s="59">
        <v>0</v>
      </c>
      <c r="AK462" s="59">
        <v>0.37584281805910402</v>
      </c>
      <c r="AL462" s="59">
        <v>8.7914941547289907</v>
      </c>
      <c r="AM462" s="59">
        <v>0</v>
      </c>
      <c r="AN462" s="59">
        <v>2.1566709749014E-2</v>
      </c>
      <c r="AO462" s="59">
        <v>8.7914941547289907</v>
      </c>
      <c r="AP462" s="61">
        <v>0</v>
      </c>
    </row>
    <row r="463" spans="1:42" x14ac:dyDescent="0.25">
      <c r="A463" s="59" t="s">
        <v>2361</v>
      </c>
      <c r="B463" s="59" t="s">
        <v>2362</v>
      </c>
      <c r="C463" s="59" t="s">
        <v>2363</v>
      </c>
      <c r="D463" s="60" t="s">
        <v>2364</v>
      </c>
      <c r="E463" s="60" t="s">
        <v>2364</v>
      </c>
      <c r="F463" s="60" t="s">
        <v>2364</v>
      </c>
      <c r="G463" s="59">
        <v>5</v>
      </c>
      <c r="H463" s="59">
        <v>6</v>
      </c>
      <c r="I463" s="59">
        <v>5</v>
      </c>
      <c r="J463" s="59">
        <v>6</v>
      </c>
      <c r="K463" s="59">
        <v>4</v>
      </c>
      <c r="L463" s="59">
        <v>5</v>
      </c>
      <c r="M463" s="59">
        <v>5</v>
      </c>
      <c r="N463" s="59">
        <v>6</v>
      </c>
      <c r="O463" s="59">
        <v>5</v>
      </c>
      <c r="P463" s="59">
        <v>6</v>
      </c>
      <c r="Q463" s="59">
        <v>4</v>
      </c>
      <c r="R463" s="59">
        <v>5</v>
      </c>
      <c r="S463" s="59">
        <v>5</v>
      </c>
      <c r="T463" s="59">
        <v>6</v>
      </c>
      <c r="U463" s="59">
        <v>5</v>
      </c>
      <c r="V463" s="59">
        <v>6</v>
      </c>
      <c r="W463" s="59">
        <v>4</v>
      </c>
      <c r="X463" s="59">
        <v>5</v>
      </c>
      <c r="Y463" s="59">
        <v>0.95086358797461501</v>
      </c>
      <c r="Z463" s="59">
        <v>8.8615403846072507</v>
      </c>
      <c r="AA463" s="59">
        <v>0</v>
      </c>
      <c r="AB463" s="59">
        <v>0.39840473660859999</v>
      </c>
      <c r="AC463" s="59">
        <v>9.0189042863789304</v>
      </c>
      <c r="AD463" s="59">
        <v>0</v>
      </c>
      <c r="AE463" s="59">
        <v>0.41814669247502301</v>
      </c>
      <c r="AF463" s="59">
        <v>8.9473111610052101</v>
      </c>
      <c r="AG463" s="59">
        <v>0</v>
      </c>
      <c r="AH463" s="59">
        <v>0.89126590373814396</v>
      </c>
      <c r="AI463" s="59">
        <v>8.8498000992050194</v>
      </c>
      <c r="AJ463" s="59">
        <v>0</v>
      </c>
      <c r="AK463" s="59">
        <v>0.77768228518770799</v>
      </c>
      <c r="AL463" s="59">
        <v>9.0874513137360005</v>
      </c>
      <c r="AM463" s="59">
        <v>0</v>
      </c>
      <c r="AN463" s="59">
        <v>0.50422239550810999</v>
      </c>
      <c r="AO463" s="59">
        <v>8.9846825514984801</v>
      </c>
      <c r="AP463" s="61">
        <v>0</v>
      </c>
    </row>
    <row r="464" spans="1:42" x14ac:dyDescent="0.25">
      <c r="A464" s="59" t="s">
        <v>2365</v>
      </c>
      <c r="B464" s="59" t="s">
        <v>2366</v>
      </c>
      <c r="C464" s="59" t="s">
        <v>2367</v>
      </c>
      <c r="D464" s="60" t="s">
        <v>2368</v>
      </c>
      <c r="E464" s="60" t="s">
        <v>2368</v>
      </c>
      <c r="F464" s="60" t="s">
        <v>2368</v>
      </c>
      <c r="G464" s="59">
        <v>15</v>
      </c>
      <c r="H464" s="59">
        <v>15</v>
      </c>
      <c r="I464" s="59">
        <v>17</v>
      </c>
      <c r="J464" s="59">
        <v>16</v>
      </c>
      <c r="K464" s="59">
        <v>13</v>
      </c>
      <c r="L464" s="59">
        <v>14</v>
      </c>
      <c r="M464" s="59">
        <v>15</v>
      </c>
      <c r="N464" s="59">
        <v>15</v>
      </c>
      <c r="O464" s="59">
        <v>17</v>
      </c>
      <c r="P464" s="59">
        <v>16</v>
      </c>
      <c r="Q464" s="59">
        <v>13</v>
      </c>
      <c r="R464" s="59">
        <v>14</v>
      </c>
      <c r="S464" s="59">
        <v>15</v>
      </c>
      <c r="T464" s="59">
        <v>15</v>
      </c>
      <c r="U464" s="59">
        <v>17</v>
      </c>
      <c r="V464" s="59">
        <v>16</v>
      </c>
      <c r="W464" s="59">
        <v>13</v>
      </c>
      <c r="X464" s="59">
        <v>14</v>
      </c>
      <c r="Y464" s="59">
        <v>0.16634244424774799</v>
      </c>
      <c r="Z464" s="59">
        <v>12.085276303731501</v>
      </c>
      <c r="AA464" s="59">
        <v>0</v>
      </c>
      <c r="AB464" s="59">
        <v>0.36456092798286499</v>
      </c>
      <c r="AC464" s="59">
        <v>12.0246211070495</v>
      </c>
      <c r="AD464" s="59">
        <v>0</v>
      </c>
      <c r="AE464" s="59">
        <v>-5.6190640697642404E-3</v>
      </c>
      <c r="AF464" s="59">
        <v>12.0560067624162</v>
      </c>
      <c r="AG464" s="59">
        <v>0</v>
      </c>
      <c r="AH464" s="59">
        <v>-0.19633012475025199</v>
      </c>
      <c r="AI464" s="59">
        <v>12.0309719304766</v>
      </c>
      <c r="AJ464" s="59">
        <v>0</v>
      </c>
      <c r="AK464" s="59">
        <v>0.21451292298274299</v>
      </c>
      <c r="AL464" s="59">
        <v>11.999778453315001</v>
      </c>
      <c r="AM464" s="59">
        <v>0</v>
      </c>
      <c r="AN464" s="59">
        <v>-0.335114883744981</v>
      </c>
      <c r="AO464" s="59">
        <v>12.015655193131</v>
      </c>
      <c r="AP464" s="61">
        <v>0</v>
      </c>
    </row>
    <row r="465" spans="1:42" x14ac:dyDescent="0.25">
      <c r="A465" s="59" t="s">
        <v>2369</v>
      </c>
      <c r="B465" s="59" t="s">
        <v>2370</v>
      </c>
      <c r="C465" s="59" t="s">
        <v>2371</v>
      </c>
      <c r="D465" s="60" t="s">
        <v>545</v>
      </c>
      <c r="E465" s="60" t="s">
        <v>545</v>
      </c>
      <c r="F465" s="60" t="s">
        <v>545</v>
      </c>
      <c r="G465" s="59">
        <v>4</v>
      </c>
      <c r="H465" s="59">
        <v>2</v>
      </c>
      <c r="I465" s="59">
        <v>4</v>
      </c>
      <c r="J465" s="59">
        <v>2</v>
      </c>
      <c r="K465" s="59">
        <v>3</v>
      </c>
      <c r="L465" s="59">
        <v>2</v>
      </c>
      <c r="M465" s="59">
        <v>4</v>
      </c>
      <c r="N465" s="59">
        <v>2</v>
      </c>
      <c r="O465" s="59">
        <v>4</v>
      </c>
      <c r="P465" s="59">
        <v>2</v>
      </c>
      <c r="Q465" s="59">
        <v>3</v>
      </c>
      <c r="R465" s="59">
        <v>2</v>
      </c>
      <c r="S465" s="59">
        <v>4</v>
      </c>
      <c r="T465" s="59">
        <v>2</v>
      </c>
      <c r="U465" s="59">
        <v>4</v>
      </c>
      <c r="V465" s="59">
        <v>2</v>
      </c>
      <c r="W465" s="59">
        <v>3</v>
      </c>
      <c r="X465" s="59">
        <v>2</v>
      </c>
      <c r="Y465" s="59">
        <v>1.21497556944462</v>
      </c>
      <c r="Z465" s="59">
        <v>8.6788510870147704</v>
      </c>
      <c r="AA465" s="59">
        <v>0</v>
      </c>
      <c r="AB465" s="59"/>
      <c r="AC465" s="59"/>
      <c r="AD465" s="59">
        <v>0</v>
      </c>
      <c r="AE465" s="59">
        <v>1.04048350819817</v>
      </c>
      <c r="AF465" s="59">
        <v>8.6788510870147704</v>
      </c>
      <c r="AG465" s="59">
        <v>0</v>
      </c>
      <c r="AH465" s="59"/>
      <c r="AI465" s="59"/>
      <c r="AJ465" s="59">
        <v>0</v>
      </c>
      <c r="AK465" s="59">
        <v>0.42098050844554502</v>
      </c>
      <c r="AL465" s="59">
        <v>8.7408997683209098</v>
      </c>
      <c r="AM465" s="59">
        <v>0</v>
      </c>
      <c r="AN465" s="59">
        <v>6.6313912424838695E-2</v>
      </c>
      <c r="AO465" s="59">
        <v>8.7408997683209098</v>
      </c>
      <c r="AP465" s="61">
        <v>0</v>
      </c>
    </row>
    <row r="466" spans="1:42" x14ac:dyDescent="0.25">
      <c r="A466" s="59" t="s">
        <v>2372</v>
      </c>
      <c r="B466" s="59" t="s">
        <v>2373</v>
      </c>
      <c r="C466" s="59" t="s">
        <v>2374</v>
      </c>
      <c r="D466" s="60" t="s">
        <v>2375</v>
      </c>
      <c r="E466" s="60" t="s">
        <v>2375</v>
      </c>
      <c r="F466" s="60" t="s">
        <v>2071</v>
      </c>
      <c r="G466" s="59">
        <v>11</v>
      </c>
      <c r="H466" s="59">
        <v>13</v>
      </c>
      <c r="I466" s="59">
        <v>12</v>
      </c>
      <c r="J466" s="59">
        <v>17</v>
      </c>
      <c r="K466" s="59">
        <v>10</v>
      </c>
      <c r="L466" s="59">
        <v>12</v>
      </c>
      <c r="M466" s="59">
        <v>11</v>
      </c>
      <c r="N466" s="59">
        <v>13</v>
      </c>
      <c r="O466" s="59">
        <v>12</v>
      </c>
      <c r="P466" s="59">
        <v>17</v>
      </c>
      <c r="Q466" s="59">
        <v>10</v>
      </c>
      <c r="R466" s="59">
        <v>12</v>
      </c>
      <c r="S466" s="59">
        <v>1</v>
      </c>
      <c r="T466" s="59">
        <v>0</v>
      </c>
      <c r="U466" s="59">
        <v>0</v>
      </c>
      <c r="V466" s="59">
        <v>2</v>
      </c>
      <c r="W466" s="59">
        <v>0</v>
      </c>
      <c r="X466" s="59">
        <v>0</v>
      </c>
      <c r="Y466" s="59">
        <v>0.43047830449631003</v>
      </c>
      <c r="Z466" s="59">
        <v>9.5354080599153708</v>
      </c>
      <c r="AA466" s="59">
        <v>0</v>
      </c>
      <c r="AB466" s="59">
        <v>2.08442537928447E-2</v>
      </c>
      <c r="AC466" s="59">
        <v>9.5661073736675792</v>
      </c>
      <c r="AD466" s="59">
        <v>0</v>
      </c>
      <c r="AE466" s="59">
        <v>-2.7323507842289499E-2</v>
      </c>
      <c r="AF466" s="59">
        <v>9.5510289186352892</v>
      </c>
      <c r="AG466" s="59">
        <v>0</v>
      </c>
      <c r="AH466" s="59">
        <v>0.45970083006084</v>
      </c>
      <c r="AI466" s="59">
        <v>9.5404796371211606</v>
      </c>
      <c r="AJ466" s="59">
        <v>0</v>
      </c>
      <c r="AK466" s="59">
        <v>0.45516305313177902</v>
      </c>
      <c r="AL466" s="59">
        <v>9.6368488225791502</v>
      </c>
      <c r="AM466" s="59">
        <v>0</v>
      </c>
      <c r="AN466" s="59">
        <v>0.127223543546652</v>
      </c>
      <c r="AO466" s="59">
        <v>9.5913317829696592</v>
      </c>
      <c r="AP466" s="61">
        <v>0</v>
      </c>
    </row>
    <row r="467" spans="1:42" x14ac:dyDescent="0.25">
      <c r="A467" s="59" t="s">
        <v>2376</v>
      </c>
      <c r="B467" s="59" t="s">
        <v>2377</v>
      </c>
      <c r="C467" s="59" t="s">
        <v>2378</v>
      </c>
      <c r="D467" s="60" t="s">
        <v>2379</v>
      </c>
      <c r="E467" s="60" t="s">
        <v>2379</v>
      </c>
      <c r="F467" s="60" t="s">
        <v>2380</v>
      </c>
      <c r="G467" s="59">
        <v>5</v>
      </c>
      <c r="H467" s="59">
        <v>3</v>
      </c>
      <c r="I467" s="59">
        <v>6</v>
      </c>
      <c r="J467" s="59">
        <v>7</v>
      </c>
      <c r="K467" s="59">
        <v>5</v>
      </c>
      <c r="L467" s="59">
        <v>4</v>
      </c>
      <c r="M467" s="59">
        <v>5</v>
      </c>
      <c r="N467" s="59">
        <v>3</v>
      </c>
      <c r="O467" s="59">
        <v>6</v>
      </c>
      <c r="P467" s="59">
        <v>7</v>
      </c>
      <c r="Q467" s="59">
        <v>5</v>
      </c>
      <c r="R467" s="59">
        <v>4</v>
      </c>
      <c r="S467" s="59">
        <v>4</v>
      </c>
      <c r="T467" s="59">
        <v>3</v>
      </c>
      <c r="U467" s="59">
        <v>6</v>
      </c>
      <c r="V467" s="59">
        <v>7</v>
      </c>
      <c r="W467" s="59">
        <v>5</v>
      </c>
      <c r="X467" s="59">
        <v>4</v>
      </c>
      <c r="Y467" s="59">
        <v>-6.8764789628872697E-2</v>
      </c>
      <c r="Z467" s="59">
        <v>9.1777730610553796</v>
      </c>
      <c r="AA467" s="59">
        <v>0</v>
      </c>
      <c r="AB467" s="59">
        <v>-8.9500180399444101E-2</v>
      </c>
      <c r="AC467" s="59">
        <v>9.2187218915041704</v>
      </c>
      <c r="AD467" s="59">
        <v>0</v>
      </c>
      <c r="AE467" s="59">
        <v>-0.34927583874062901</v>
      </c>
      <c r="AF467" s="59">
        <v>9.1987299213768399</v>
      </c>
      <c r="AG467" s="59">
        <v>0</v>
      </c>
      <c r="AH467" s="59">
        <v>-0.355872084736161</v>
      </c>
      <c r="AI467" s="59">
        <v>9.1377306320966802</v>
      </c>
      <c r="AJ467" s="59">
        <v>0</v>
      </c>
      <c r="AK467" s="59">
        <v>0.58370475363223595</v>
      </c>
      <c r="AL467" s="59">
        <v>9.3286669990387097</v>
      </c>
      <c r="AM467" s="59">
        <v>0</v>
      </c>
      <c r="AN467" s="59">
        <v>-0.24129836137048599</v>
      </c>
      <c r="AO467" s="59">
        <v>9.2436084609593596</v>
      </c>
      <c r="AP467" s="61">
        <v>0</v>
      </c>
    </row>
    <row r="468" spans="1:42" x14ac:dyDescent="0.25">
      <c r="A468" s="59" t="s">
        <v>2381</v>
      </c>
      <c r="B468" s="59" t="s">
        <v>2382</v>
      </c>
      <c r="C468" s="59" t="s">
        <v>2383</v>
      </c>
      <c r="D468" s="60" t="s">
        <v>2384</v>
      </c>
      <c r="E468" s="60" t="s">
        <v>2385</v>
      </c>
      <c r="F468" s="60" t="s">
        <v>2386</v>
      </c>
      <c r="G468" s="59">
        <v>31</v>
      </c>
      <c r="H468" s="59">
        <v>25</v>
      </c>
      <c r="I468" s="59">
        <v>26</v>
      </c>
      <c r="J468" s="59">
        <v>33</v>
      </c>
      <c r="K468" s="59">
        <v>26</v>
      </c>
      <c r="L468" s="59">
        <v>24</v>
      </c>
      <c r="M468" s="59">
        <v>29</v>
      </c>
      <c r="N468" s="59">
        <v>23</v>
      </c>
      <c r="O468" s="59">
        <v>24</v>
      </c>
      <c r="P468" s="59">
        <v>31</v>
      </c>
      <c r="Q468" s="59">
        <v>24</v>
      </c>
      <c r="R468" s="59">
        <v>22</v>
      </c>
      <c r="S468" s="59">
        <v>19</v>
      </c>
      <c r="T468" s="59">
        <v>15</v>
      </c>
      <c r="U468" s="59">
        <v>14</v>
      </c>
      <c r="V468" s="59">
        <v>19</v>
      </c>
      <c r="W468" s="59">
        <v>14</v>
      </c>
      <c r="X468" s="59">
        <v>13</v>
      </c>
      <c r="Y468" s="59">
        <v>-0.58565234535059896</v>
      </c>
      <c r="Z468" s="59">
        <v>11.098595275921401</v>
      </c>
      <c r="AA468" s="59">
        <v>0</v>
      </c>
      <c r="AB468" s="59">
        <v>-0.547837361723852</v>
      </c>
      <c r="AC468" s="59">
        <v>11.1497116496879</v>
      </c>
      <c r="AD468" s="59">
        <v>0</v>
      </c>
      <c r="AE468" s="59">
        <v>-0.83585782155564203</v>
      </c>
      <c r="AF468" s="59">
        <v>11.1249050774816</v>
      </c>
      <c r="AG468" s="59">
        <v>0</v>
      </c>
      <c r="AH468" s="59">
        <v>-0.64433042252130002</v>
      </c>
      <c r="AI468" s="59">
        <v>11.0916177230419</v>
      </c>
      <c r="AJ468" s="59">
        <v>0</v>
      </c>
      <c r="AK468" s="59">
        <v>-0.56146341475895101</v>
      </c>
      <c r="AL468" s="59">
        <v>11.148050182014501</v>
      </c>
      <c r="AM468" s="59">
        <v>0</v>
      </c>
      <c r="AN468" s="59">
        <v>-0.92732581407651804</v>
      </c>
      <c r="AO468" s="59">
        <v>11.1207499164141</v>
      </c>
      <c r="AP468" s="61">
        <v>0</v>
      </c>
    </row>
    <row r="469" spans="1:42" x14ac:dyDescent="0.25">
      <c r="A469" s="59" t="s">
        <v>2387</v>
      </c>
      <c r="B469" s="59" t="s">
        <v>2388</v>
      </c>
      <c r="C469" s="59" t="s">
        <v>2389</v>
      </c>
      <c r="D469" s="60" t="s">
        <v>2390</v>
      </c>
      <c r="E469" s="60" t="s">
        <v>1512</v>
      </c>
      <c r="F469" s="60" t="s">
        <v>1512</v>
      </c>
      <c r="G469" s="59">
        <v>1</v>
      </c>
      <c r="H469" s="59">
        <v>5</v>
      </c>
      <c r="I469" s="59">
        <v>3</v>
      </c>
      <c r="J469" s="59">
        <v>2</v>
      </c>
      <c r="K469" s="59">
        <v>5</v>
      </c>
      <c r="L469" s="59">
        <v>3</v>
      </c>
      <c r="M469" s="59">
        <v>1</v>
      </c>
      <c r="N469" s="59">
        <v>3</v>
      </c>
      <c r="O469" s="59">
        <v>3</v>
      </c>
      <c r="P469" s="59">
        <v>1</v>
      </c>
      <c r="Q469" s="59">
        <v>3</v>
      </c>
      <c r="R469" s="59">
        <v>2</v>
      </c>
      <c r="S469" s="59">
        <v>1</v>
      </c>
      <c r="T469" s="59">
        <v>3</v>
      </c>
      <c r="U469" s="59">
        <v>3</v>
      </c>
      <c r="V469" s="59">
        <v>1</v>
      </c>
      <c r="W469" s="59">
        <v>3</v>
      </c>
      <c r="X469" s="59">
        <v>2</v>
      </c>
      <c r="Y469" s="59">
        <v>5.8696386059854298E-2</v>
      </c>
      <c r="Z469" s="59">
        <v>8.64284328131032</v>
      </c>
      <c r="AA469" s="59">
        <v>0</v>
      </c>
      <c r="AB469" s="59"/>
      <c r="AC469" s="59"/>
      <c r="AD469" s="59">
        <v>0</v>
      </c>
      <c r="AE469" s="59">
        <v>-0.16144285139799799</v>
      </c>
      <c r="AF469" s="59">
        <v>8.64284328131032</v>
      </c>
      <c r="AG469" s="59">
        <v>0</v>
      </c>
      <c r="AH469" s="59">
        <v>1.40425278597082</v>
      </c>
      <c r="AI469" s="59">
        <v>8.6078184291434194</v>
      </c>
      <c r="AJ469" s="59">
        <v>0</v>
      </c>
      <c r="AK469" s="59">
        <v>0.53233485271812298</v>
      </c>
      <c r="AL469" s="59">
        <v>8.68351136691272</v>
      </c>
      <c r="AM469" s="59">
        <v>0</v>
      </c>
      <c r="AN469" s="59">
        <v>0.69171810472918205</v>
      </c>
      <c r="AO469" s="59">
        <v>8.6473118749035507</v>
      </c>
      <c r="AP469" s="61">
        <v>0</v>
      </c>
    </row>
    <row r="470" spans="1:42" x14ac:dyDescent="0.25">
      <c r="A470" s="59" t="s">
        <v>2391</v>
      </c>
      <c r="B470" s="59" t="s">
        <v>2392</v>
      </c>
      <c r="C470" s="59" t="s">
        <v>2393</v>
      </c>
      <c r="D470" s="60" t="s">
        <v>2394</v>
      </c>
      <c r="E470" s="60" t="s">
        <v>2394</v>
      </c>
      <c r="F470" s="60" t="s">
        <v>2394</v>
      </c>
      <c r="G470" s="59">
        <v>2</v>
      </c>
      <c r="H470" s="59">
        <v>3</v>
      </c>
      <c r="I470" s="59">
        <v>1</v>
      </c>
      <c r="J470" s="59">
        <v>1</v>
      </c>
      <c r="K470" s="59">
        <v>1</v>
      </c>
      <c r="L470" s="59">
        <v>2</v>
      </c>
      <c r="M470" s="59">
        <v>2</v>
      </c>
      <c r="N470" s="59">
        <v>3</v>
      </c>
      <c r="O470" s="59">
        <v>1</v>
      </c>
      <c r="P470" s="59">
        <v>1</v>
      </c>
      <c r="Q470" s="59">
        <v>1</v>
      </c>
      <c r="R470" s="59">
        <v>2</v>
      </c>
      <c r="S470" s="59">
        <v>2</v>
      </c>
      <c r="T470" s="59">
        <v>3</v>
      </c>
      <c r="U470" s="59">
        <v>1</v>
      </c>
      <c r="V470" s="59">
        <v>1</v>
      </c>
      <c r="W470" s="59">
        <v>1</v>
      </c>
      <c r="X470" s="59">
        <v>2</v>
      </c>
      <c r="Y470" s="59"/>
      <c r="Z470" s="59"/>
      <c r="AA470" s="59">
        <v>0</v>
      </c>
      <c r="AB470" s="59">
        <v>-1.43148770958644</v>
      </c>
      <c r="AC470" s="59"/>
      <c r="AD470" s="59">
        <v>0</v>
      </c>
      <c r="AE470" s="59">
        <v>0</v>
      </c>
      <c r="AF470" s="59"/>
      <c r="AG470" s="59">
        <v>0</v>
      </c>
      <c r="AH470" s="59">
        <v>1.0443303974865401</v>
      </c>
      <c r="AI470" s="59">
        <v>8.3638375288361395</v>
      </c>
      <c r="AJ470" s="59">
        <v>0</v>
      </c>
      <c r="AK470" s="59"/>
      <c r="AL470" s="59"/>
      <c r="AM470" s="59">
        <v>0</v>
      </c>
      <c r="AN470" s="59">
        <v>0.78514844554083996</v>
      </c>
      <c r="AO470" s="59">
        <v>8.3638375288361395</v>
      </c>
      <c r="AP470" s="61">
        <v>0</v>
      </c>
    </row>
    <row r="471" spans="1:42" x14ac:dyDescent="0.25">
      <c r="A471" s="59" t="s">
        <v>2395</v>
      </c>
      <c r="B471" s="59" t="s">
        <v>2396</v>
      </c>
      <c r="C471" s="59" t="s">
        <v>2397</v>
      </c>
      <c r="D471" s="60" t="s">
        <v>2398</v>
      </c>
      <c r="E471" s="60" t="s">
        <v>2398</v>
      </c>
      <c r="F471" s="60" t="s">
        <v>870</v>
      </c>
      <c r="G471" s="59">
        <v>5</v>
      </c>
      <c r="H471" s="59">
        <v>4</v>
      </c>
      <c r="I471" s="59">
        <v>4</v>
      </c>
      <c r="J471" s="59">
        <v>5</v>
      </c>
      <c r="K471" s="59">
        <v>5</v>
      </c>
      <c r="L471" s="59">
        <v>5</v>
      </c>
      <c r="M471" s="59">
        <v>5</v>
      </c>
      <c r="N471" s="59">
        <v>4</v>
      </c>
      <c r="O471" s="59">
        <v>4</v>
      </c>
      <c r="P471" s="59">
        <v>5</v>
      </c>
      <c r="Q471" s="59">
        <v>5</v>
      </c>
      <c r="R471" s="59">
        <v>5</v>
      </c>
      <c r="S471" s="59">
        <v>0</v>
      </c>
      <c r="T471" s="59">
        <v>0</v>
      </c>
      <c r="U471" s="59">
        <v>1</v>
      </c>
      <c r="V471" s="59">
        <v>0</v>
      </c>
      <c r="W471" s="59">
        <v>1</v>
      </c>
      <c r="X471" s="59">
        <v>0</v>
      </c>
      <c r="Y471" s="59">
        <v>-0.47500858280194602</v>
      </c>
      <c r="Z471" s="59">
        <v>8.8321766781141804</v>
      </c>
      <c r="AA471" s="59">
        <v>0</v>
      </c>
      <c r="AB471" s="59">
        <v>-3.2750900707246899E-2</v>
      </c>
      <c r="AC471" s="59">
        <v>8.7755886053205305</v>
      </c>
      <c r="AD471" s="59">
        <v>0</v>
      </c>
      <c r="AE471" s="59">
        <v>-0.53283195029048802</v>
      </c>
      <c r="AF471" s="59">
        <v>8.8048036605788802</v>
      </c>
      <c r="AG471" s="59">
        <v>0</v>
      </c>
      <c r="AH471" s="59">
        <v>-0.54024648121986396</v>
      </c>
      <c r="AI471" s="59">
        <v>8.8240672295078095</v>
      </c>
      <c r="AJ471" s="59">
        <v>0</v>
      </c>
      <c r="AK471" s="59">
        <v>-0.431424831146139</v>
      </c>
      <c r="AL471" s="59">
        <v>8.7203908653852604</v>
      </c>
      <c r="AM471" s="59">
        <v>0</v>
      </c>
      <c r="AN471" s="59">
        <v>-0.82836435227932603</v>
      </c>
      <c r="AO471" s="59">
        <v>8.7753154790153207</v>
      </c>
      <c r="AP471" s="61">
        <v>0</v>
      </c>
    </row>
    <row r="472" spans="1:42" x14ac:dyDescent="0.25">
      <c r="A472" s="59" t="s">
        <v>2399</v>
      </c>
      <c r="B472" s="59" t="s">
        <v>2400</v>
      </c>
      <c r="C472" s="59" t="s">
        <v>2401</v>
      </c>
      <c r="D472" s="60" t="s">
        <v>2402</v>
      </c>
      <c r="E472" s="60" t="s">
        <v>2402</v>
      </c>
      <c r="F472" s="60" t="s">
        <v>2402</v>
      </c>
      <c r="G472" s="59">
        <v>0</v>
      </c>
      <c r="H472" s="59">
        <v>2</v>
      </c>
      <c r="I472" s="59">
        <v>4</v>
      </c>
      <c r="J472" s="59">
        <v>0</v>
      </c>
      <c r="K472" s="59">
        <v>3</v>
      </c>
      <c r="L472" s="59">
        <v>5</v>
      </c>
      <c r="M472" s="59">
        <v>0</v>
      </c>
      <c r="N472" s="59">
        <v>2</v>
      </c>
      <c r="O472" s="59">
        <v>4</v>
      </c>
      <c r="P472" s="59">
        <v>0</v>
      </c>
      <c r="Q472" s="59">
        <v>3</v>
      </c>
      <c r="R472" s="59">
        <v>5</v>
      </c>
      <c r="S472" s="59">
        <v>0</v>
      </c>
      <c r="T472" s="59">
        <v>2</v>
      </c>
      <c r="U472" s="59">
        <v>4</v>
      </c>
      <c r="V472" s="59">
        <v>0</v>
      </c>
      <c r="W472" s="59">
        <v>3</v>
      </c>
      <c r="X472" s="59">
        <v>5</v>
      </c>
      <c r="Y472" s="59">
        <v>-0.54994363368441901</v>
      </c>
      <c r="Z472" s="59">
        <v>8.5834598978749099</v>
      </c>
      <c r="AA472" s="59">
        <v>0</v>
      </c>
      <c r="AB472" s="59">
        <v>-1.0276956256285099</v>
      </c>
      <c r="AC472" s="59">
        <v>8.6482382194491798</v>
      </c>
      <c r="AD472" s="59">
        <v>0</v>
      </c>
      <c r="AE472" s="59">
        <v>-1.06756514107671</v>
      </c>
      <c r="AF472" s="59">
        <v>8.6170557130683001</v>
      </c>
      <c r="AG472" s="59">
        <v>0</v>
      </c>
      <c r="AH472" s="59">
        <v>0.30929703973070599</v>
      </c>
      <c r="AI472" s="59"/>
      <c r="AJ472" s="59">
        <v>0</v>
      </c>
      <c r="AK472" s="59">
        <v>-0.49634681824413002</v>
      </c>
      <c r="AL472" s="59">
        <v>8.4576057883433204</v>
      </c>
      <c r="AM472" s="59">
        <v>0</v>
      </c>
      <c r="AN472" s="59">
        <v>-0.80012668437980305</v>
      </c>
      <c r="AO472" s="59">
        <v>8.4576057883433204</v>
      </c>
      <c r="AP472" s="61">
        <v>0</v>
      </c>
    </row>
    <row r="473" spans="1:42" x14ac:dyDescent="0.25">
      <c r="A473" s="59" t="s">
        <v>2403</v>
      </c>
      <c r="B473" s="59" t="s">
        <v>2404</v>
      </c>
      <c r="C473" s="59" t="s">
        <v>2405</v>
      </c>
      <c r="D473" s="60" t="s">
        <v>2406</v>
      </c>
      <c r="E473" s="60" t="s">
        <v>2406</v>
      </c>
      <c r="F473" s="60" t="s">
        <v>2406</v>
      </c>
      <c r="G473" s="59">
        <v>3</v>
      </c>
      <c r="H473" s="59">
        <v>4</v>
      </c>
      <c r="I473" s="59">
        <v>3</v>
      </c>
      <c r="J473" s="59">
        <v>1</v>
      </c>
      <c r="K473" s="59">
        <v>2</v>
      </c>
      <c r="L473" s="59">
        <v>2</v>
      </c>
      <c r="M473" s="59">
        <v>3</v>
      </c>
      <c r="N473" s="59">
        <v>4</v>
      </c>
      <c r="O473" s="59">
        <v>3</v>
      </c>
      <c r="P473" s="59">
        <v>1</v>
      </c>
      <c r="Q473" s="59">
        <v>2</v>
      </c>
      <c r="R473" s="59">
        <v>2</v>
      </c>
      <c r="S473" s="59">
        <v>3</v>
      </c>
      <c r="T473" s="59">
        <v>4</v>
      </c>
      <c r="U473" s="59">
        <v>3</v>
      </c>
      <c r="V473" s="59">
        <v>1</v>
      </c>
      <c r="W473" s="59">
        <v>2</v>
      </c>
      <c r="X473" s="59">
        <v>2</v>
      </c>
      <c r="Y473" s="59">
        <v>-0.24957544678882601</v>
      </c>
      <c r="Z473" s="59">
        <v>9.1207219609119594</v>
      </c>
      <c r="AA473" s="59">
        <v>0</v>
      </c>
      <c r="AB473" s="59">
        <v>2.1479420412854502</v>
      </c>
      <c r="AC473" s="59"/>
      <c r="AD473" s="59">
        <v>0</v>
      </c>
      <c r="AE473" s="59">
        <v>-0.483538062897791</v>
      </c>
      <c r="AF473" s="59">
        <v>9.1207219609119594</v>
      </c>
      <c r="AG473" s="59">
        <v>0</v>
      </c>
      <c r="AH473" s="59">
        <v>-0.49338649405754398</v>
      </c>
      <c r="AI473" s="59">
        <v>9.0887206631735307</v>
      </c>
      <c r="AJ473" s="59">
        <v>0</v>
      </c>
      <c r="AK473" s="59">
        <v>2.72437747556598</v>
      </c>
      <c r="AL473" s="59"/>
      <c r="AM473" s="59">
        <v>0</v>
      </c>
      <c r="AN473" s="59">
        <v>-0.85991745312248702</v>
      </c>
      <c r="AO473" s="59">
        <v>9.0887206631735307</v>
      </c>
      <c r="AP473" s="61">
        <v>0</v>
      </c>
    </row>
    <row r="474" spans="1:42" x14ac:dyDescent="0.25">
      <c r="A474" s="59" t="s">
        <v>2407</v>
      </c>
      <c r="B474" s="59" t="s">
        <v>2408</v>
      </c>
      <c r="C474" s="59" t="s">
        <v>2409</v>
      </c>
      <c r="D474" s="60" t="s">
        <v>2410</v>
      </c>
      <c r="E474" s="60" t="s">
        <v>2410</v>
      </c>
      <c r="F474" s="60" t="s">
        <v>2410</v>
      </c>
      <c r="G474" s="59">
        <v>2</v>
      </c>
      <c r="H474" s="59">
        <v>6</v>
      </c>
      <c r="I474" s="59">
        <v>7</v>
      </c>
      <c r="J474" s="59">
        <v>1</v>
      </c>
      <c r="K474" s="59">
        <v>5</v>
      </c>
      <c r="L474" s="59">
        <v>4</v>
      </c>
      <c r="M474" s="59">
        <v>2</v>
      </c>
      <c r="N474" s="59">
        <v>6</v>
      </c>
      <c r="O474" s="59">
        <v>7</v>
      </c>
      <c r="P474" s="59">
        <v>1</v>
      </c>
      <c r="Q474" s="59">
        <v>5</v>
      </c>
      <c r="R474" s="59">
        <v>4</v>
      </c>
      <c r="S474" s="59">
        <v>2</v>
      </c>
      <c r="T474" s="59">
        <v>6</v>
      </c>
      <c r="U474" s="59">
        <v>7</v>
      </c>
      <c r="V474" s="59">
        <v>1</v>
      </c>
      <c r="W474" s="59">
        <v>5</v>
      </c>
      <c r="X474" s="59">
        <v>4</v>
      </c>
      <c r="Y474" s="59">
        <v>-7.5354711568195107E-2</v>
      </c>
      <c r="Z474" s="59">
        <v>8.7261550940335297</v>
      </c>
      <c r="AA474" s="59">
        <v>0</v>
      </c>
      <c r="AB474" s="59">
        <v>0.608810426394502</v>
      </c>
      <c r="AC474" s="59">
        <v>8.7476510428841596</v>
      </c>
      <c r="AD474" s="59">
        <v>0</v>
      </c>
      <c r="AE474" s="59">
        <v>-2.3998688740361401E-2</v>
      </c>
      <c r="AF474" s="59">
        <v>8.7370360509960499</v>
      </c>
      <c r="AG474" s="59">
        <v>0</v>
      </c>
      <c r="AH474" s="59">
        <v>0.57113973727925904</v>
      </c>
      <c r="AI474" s="59">
        <v>8.67014831670582</v>
      </c>
      <c r="AJ474" s="59">
        <v>0</v>
      </c>
      <c r="AK474" s="59">
        <v>0.72449186004781196</v>
      </c>
      <c r="AL474" s="59">
        <v>8.6164440419026995</v>
      </c>
      <c r="AM474" s="59">
        <v>0</v>
      </c>
      <c r="AN474" s="59">
        <v>0.31178789263986301</v>
      </c>
      <c r="AO474" s="59">
        <v>8.6441257757831504</v>
      </c>
      <c r="AP474" s="61">
        <v>0</v>
      </c>
    </row>
    <row r="475" spans="1:42" x14ac:dyDescent="0.25">
      <c r="A475" s="59" t="s">
        <v>2411</v>
      </c>
      <c r="B475" s="59" t="s">
        <v>2412</v>
      </c>
      <c r="C475" s="59" t="s">
        <v>2413</v>
      </c>
      <c r="D475" s="60" t="s">
        <v>2414</v>
      </c>
      <c r="E475" s="60" t="s">
        <v>2414</v>
      </c>
      <c r="F475" s="60" t="s">
        <v>2414</v>
      </c>
      <c r="G475" s="59">
        <v>1</v>
      </c>
      <c r="H475" s="59">
        <v>0</v>
      </c>
      <c r="I475" s="59">
        <v>0</v>
      </c>
      <c r="J475" s="59">
        <v>1</v>
      </c>
      <c r="K475" s="59">
        <v>2</v>
      </c>
      <c r="L475" s="59">
        <v>1</v>
      </c>
      <c r="M475" s="59">
        <v>1</v>
      </c>
      <c r="N475" s="59">
        <v>0</v>
      </c>
      <c r="O475" s="59">
        <v>0</v>
      </c>
      <c r="P475" s="59">
        <v>1</v>
      </c>
      <c r="Q475" s="59">
        <v>2</v>
      </c>
      <c r="R475" s="59">
        <v>1</v>
      </c>
      <c r="S475" s="59">
        <v>1</v>
      </c>
      <c r="T475" s="59">
        <v>0</v>
      </c>
      <c r="U475" s="59">
        <v>0</v>
      </c>
      <c r="V475" s="59">
        <v>1</v>
      </c>
      <c r="W475" s="59">
        <v>2</v>
      </c>
      <c r="X475" s="59">
        <v>1</v>
      </c>
      <c r="Y475" s="59"/>
      <c r="Z475" s="59"/>
      <c r="AA475" s="59"/>
      <c r="AB475" s="59"/>
      <c r="AC475" s="59"/>
      <c r="AD475" s="59"/>
      <c r="AE475" s="59">
        <v>0</v>
      </c>
      <c r="AF475" s="59"/>
      <c r="AG475" s="59"/>
      <c r="AH475" s="59"/>
      <c r="AI475" s="59"/>
      <c r="AJ475" s="59">
        <v>0</v>
      </c>
      <c r="AK475" s="59">
        <v>-0.38707039077481797</v>
      </c>
      <c r="AL475" s="59"/>
      <c r="AM475" s="59">
        <v>0</v>
      </c>
      <c r="AN475" s="59">
        <v>0</v>
      </c>
      <c r="AO475" s="59"/>
      <c r="AP475" s="61">
        <v>0</v>
      </c>
    </row>
    <row r="476" spans="1:42" x14ac:dyDescent="0.25">
      <c r="A476" s="59" t="s">
        <v>2415</v>
      </c>
      <c r="B476" s="59" t="s">
        <v>2416</v>
      </c>
      <c r="C476" s="59" t="s">
        <v>2417</v>
      </c>
      <c r="D476" s="60" t="s">
        <v>2418</v>
      </c>
      <c r="E476" s="60" t="s">
        <v>2418</v>
      </c>
      <c r="F476" s="60" t="s">
        <v>2418</v>
      </c>
      <c r="G476" s="59">
        <v>5</v>
      </c>
      <c r="H476" s="59">
        <v>4</v>
      </c>
      <c r="I476" s="59">
        <v>2</v>
      </c>
      <c r="J476" s="59">
        <v>1</v>
      </c>
      <c r="K476" s="59">
        <v>6</v>
      </c>
      <c r="L476" s="59">
        <v>4</v>
      </c>
      <c r="M476" s="59">
        <v>5</v>
      </c>
      <c r="N476" s="59">
        <v>4</v>
      </c>
      <c r="O476" s="59">
        <v>2</v>
      </c>
      <c r="P476" s="59">
        <v>1</v>
      </c>
      <c r="Q476" s="59">
        <v>6</v>
      </c>
      <c r="R476" s="59">
        <v>4</v>
      </c>
      <c r="S476" s="59">
        <v>5</v>
      </c>
      <c r="T476" s="59">
        <v>4</v>
      </c>
      <c r="U476" s="59">
        <v>2</v>
      </c>
      <c r="V476" s="59">
        <v>1</v>
      </c>
      <c r="W476" s="59">
        <v>6</v>
      </c>
      <c r="X476" s="59">
        <v>4</v>
      </c>
      <c r="Y476" s="59">
        <v>0.37401612504914999</v>
      </c>
      <c r="Z476" s="59">
        <v>9.1037592633398603</v>
      </c>
      <c r="AA476" s="59">
        <v>0</v>
      </c>
      <c r="AB476" s="59">
        <v>2.26286722947152</v>
      </c>
      <c r="AC476" s="59">
        <v>8.9481931462215094</v>
      </c>
      <c r="AD476" s="59">
        <v>1</v>
      </c>
      <c r="AE476" s="59">
        <v>1.0537687116662799</v>
      </c>
      <c r="AF476" s="59">
        <v>9.0329048355830697</v>
      </c>
      <c r="AG476" s="59">
        <v>0</v>
      </c>
      <c r="AH476" s="59">
        <v>0.19044580250420701</v>
      </c>
      <c r="AI476" s="59">
        <v>9.0734360588312892</v>
      </c>
      <c r="AJ476" s="59">
        <v>0</v>
      </c>
      <c r="AK476" s="59">
        <v>1.8794369191643701</v>
      </c>
      <c r="AL476" s="59">
        <v>8.8885688410151396</v>
      </c>
      <c r="AM476" s="59">
        <v>0</v>
      </c>
      <c r="AN476" s="59">
        <v>0.64551823758010896</v>
      </c>
      <c r="AO476" s="59">
        <v>8.9907656810019301</v>
      </c>
      <c r="AP476" s="61">
        <v>0</v>
      </c>
    </row>
    <row r="477" spans="1:42" x14ac:dyDescent="0.25">
      <c r="A477" s="59" t="s">
        <v>2419</v>
      </c>
      <c r="B477" s="59" t="s">
        <v>2420</v>
      </c>
      <c r="C477" s="59" t="s">
        <v>2421</v>
      </c>
      <c r="D477" s="60" t="s">
        <v>2422</v>
      </c>
      <c r="E477" s="60" t="s">
        <v>1384</v>
      </c>
      <c r="F477" s="60" t="s">
        <v>1384</v>
      </c>
      <c r="G477" s="59">
        <v>6</v>
      </c>
      <c r="H477" s="59">
        <v>6</v>
      </c>
      <c r="I477" s="59">
        <v>3</v>
      </c>
      <c r="J477" s="59">
        <v>5</v>
      </c>
      <c r="K477" s="59">
        <v>8</v>
      </c>
      <c r="L477" s="59">
        <v>6</v>
      </c>
      <c r="M477" s="59">
        <v>0</v>
      </c>
      <c r="N477" s="59">
        <v>0</v>
      </c>
      <c r="O477" s="59">
        <v>0</v>
      </c>
      <c r="P477" s="59">
        <v>0</v>
      </c>
      <c r="Q477" s="59">
        <v>2</v>
      </c>
      <c r="R477" s="59">
        <v>0</v>
      </c>
      <c r="S477" s="59">
        <v>0</v>
      </c>
      <c r="T477" s="59">
        <v>0</v>
      </c>
      <c r="U477" s="59">
        <v>0</v>
      </c>
      <c r="V477" s="59">
        <v>0</v>
      </c>
      <c r="W477" s="59">
        <v>2</v>
      </c>
      <c r="X477" s="59">
        <v>0</v>
      </c>
      <c r="Y477" s="59"/>
      <c r="Z477" s="59"/>
      <c r="AA477" s="59"/>
      <c r="AB477" s="59"/>
      <c r="AC477" s="59"/>
      <c r="AD477" s="59"/>
      <c r="AE477" s="59">
        <v>0</v>
      </c>
      <c r="AF477" s="59"/>
      <c r="AG477" s="59"/>
      <c r="AH477" s="59"/>
      <c r="AI477" s="59"/>
      <c r="AJ477" s="59">
        <v>0</v>
      </c>
      <c r="AK477" s="59">
        <v>0.25737161691962201</v>
      </c>
      <c r="AL477" s="59"/>
      <c r="AM477" s="59">
        <v>0</v>
      </c>
      <c r="AN477" s="59">
        <v>0</v>
      </c>
      <c r="AO477" s="59"/>
      <c r="AP477" s="61">
        <v>0</v>
      </c>
    </row>
    <row r="478" spans="1:42" x14ac:dyDescent="0.25">
      <c r="A478" s="59" t="s">
        <v>2423</v>
      </c>
      <c r="B478" s="59" t="s">
        <v>2424</v>
      </c>
      <c r="C478" s="59" t="s">
        <v>2425</v>
      </c>
      <c r="D478" s="60" t="s">
        <v>2426</v>
      </c>
      <c r="E478" s="60" t="s">
        <v>2426</v>
      </c>
      <c r="F478" s="60" t="s">
        <v>2426</v>
      </c>
      <c r="G478" s="59">
        <v>11</v>
      </c>
      <c r="H478" s="59">
        <v>8</v>
      </c>
      <c r="I478" s="59">
        <v>10</v>
      </c>
      <c r="J478" s="59">
        <v>11</v>
      </c>
      <c r="K478" s="59">
        <v>6</v>
      </c>
      <c r="L478" s="59">
        <v>8</v>
      </c>
      <c r="M478" s="59">
        <v>11</v>
      </c>
      <c r="N478" s="59">
        <v>8</v>
      </c>
      <c r="O478" s="59">
        <v>10</v>
      </c>
      <c r="P478" s="59">
        <v>11</v>
      </c>
      <c r="Q478" s="59">
        <v>6</v>
      </c>
      <c r="R478" s="59">
        <v>8</v>
      </c>
      <c r="S478" s="59">
        <v>11</v>
      </c>
      <c r="T478" s="59">
        <v>8</v>
      </c>
      <c r="U478" s="59">
        <v>10</v>
      </c>
      <c r="V478" s="59">
        <v>11</v>
      </c>
      <c r="W478" s="59">
        <v>6</v>
      </c>
      <c r="X478" s="59">
        <v>8</v>
      </c>
      <c r="Y478" s="59">
        <v>0.38211267401825499</v>
      </c>
      <c r="Z478" s="59">
        <v>11.169706755178799</v>
      </c>
      <c r="AA478" s="59">
        <v>0</v>
      </c>
      <c r="AB478" s="59">
        <v>1.10914603933599</v>
      </c>
      <c r="AC478" s="59">
        <v>11.183489071456901</v>
      </c>
      <c r="AD478" s="59">
        <v>0</v>
      </c>
      <c r="AE478" s="59">
        <v>0.47030652835421399</v>
      </c>
      <c r="AF478" s="59">
        <v>11.176652583673899</v>
      </c>
      <c r="AG478" s="59">
        <v>0</v>
      </c>
      <c r="AH478" s="59">
        <v>0.188708410015341</v>
      </c>
      <c r="AI478" s="59">
        <v>11.1377274694166</v>
      </c>
      <c r="AJ478" s="59">
        <v>0</v>
      </c>
      <c r="AK478" s="59">
        <v>0.61576770657885505</v>
      </c>
      <c r="AL478" s="59">
        <v>11.0877175462774</v>
      </c>
      <c r="AM478" s="59">
        <v>0</v>
      </c>
      <c r="AN478" s="59">
        <v>6.2640800296120305E-2</v>
      </c>
      <c r="AO478" s="59">
        <v>11.1134419539653</v>
      </c>
      <c r="AP478" s="61">
        <v>0</v>
      </c>
    </row>
    <row r="479" spans="1:42" x14ac:dyDescent="0.25">
      <c r="A479" s="59" t="s">
        <v>2427</v>
      </c>
      <c r="B479" s="59" t="s">
        <v>2428</v>
      </c>
      <c r="C479" s="59" t="s">
        <v>2429</v>
      </c>
      <c r="D479" s="60" t="s">
        <v>2430</v>
      </c>
      <c r="E479" s="60" t="s">
        <v>2430</v>
      </c>
      <c r="F479" s="60" t="s">
        <v>2430</v>
      </c>
      <c r="G479" s="59">
        <v>2</v>
      </c>
      <c r="H479" s="59">
        <v>3</v>
      </c>
      <c r="I479" s="59">
        <v>3</v>
      </c>
      <c r="J479" s="59">
        <v>3</v>
      </c>
      <c r="K479" s="59">
        <v>2</v>
      </c>
      <c r="L479" s="59">
        <v>1</v>
      </c>
      <c r="M479" s="59">
        <v>2</v>
      </c>
      <c r="N479" s="59">
        <v>3</v>
      </c>
      <c r="O479" s="59">
        <v>3</v>
      </c>
      <c r="P479" s="59">
        <v>3</v>
      </c>
      <c r="Q479" s="59">
        <v>2</v>
      </c>
      <c r="R479" s="59">
        <v>1</v>
      </c>
      <c r="S479" s="59">
        <v>2</v>
      </c>
      <c r="T479" s="59">
        <v>3</v>
      </c>
      <c r="U479" s="59">
        <v>3</v>
      </c>
      <c r="V479" s="59">
        <v>3</v>
      </c>
      <c r="W479" s="59">
        <v>2</v>
      </c>
      <c r="X479" s="59">
        <v>1</v>
      </c>
      <c r="Y479" s="59">
        <v>0.547759024625324</v>
      </c>
      <c r="Z479" s="59">
        <v>8.6844115288268604</v>
      </c>
      <c r="AA479" s="59">
        <v>0</v>
      </c>
      <c r="AB479" s="59"/>
      <c r="AC479" s="59"/>
      <c r="AD479" s="59">
        <v>0</v>
      </c>
      <c r="AE479" s="59">
        <v>0.35407124202206502</v>
      </c>
      <c r="AF479" s="59">
        <v>8.6844115288268604</v>
      </c>
      <c r="AG479" s="59">
        <v>0</v>
      </c>
      <c r="AH479" s="59">
        <v>1.12986040000601</v>
      </c>
      <c r="AI479" s="59">
        <v>8.7153609342251492</v>
      </c>
      <c r="AJ479" s="59">
        <v>0</v>
      </c>
      <c r="AK479" s="59">
        <v>8.9320423848729097E-2</v>
      </c>
      <c r="AL479" s="59">
        <v>8.6731499776023195</v>
      </c>
      <c r="AM479" s="59">
        <v>0</v>
      </c>
      <c r="AN479" s="59">
        <v>0.32586858355457099</v>
      </c>
      <c r="AO479" s="59">
        <v>8.6947680873329194</v>
      </c>
      <c r="AP479" s="61">
        <v>0</v>
      </c>
    </row>
    <row r="480" spans="1:42" x14ac:dyDescent="0.25">
      <c r="A480" s="59" t="s">
        <v>2431</v>
      </c>
      <c r="B480" s="59" t="s">
        <v>2432</v>
      </c>
      <c r="C480" s="59" t="s">
        <v>2433</v>
      </c>
      <c r="D480" s="60" t="s">
        <v>870</v>
      </c>
      <c r="E480" s="60" t="s">
        <v>870</v>
      </c>
      <c r="F480" s="60" t="s">
        <v>870</v>
      </c>
      <c r="G480" s="59">
        <v>0</v>
      </c>
      <c r="H480" s="59">
        <v>0</v>
      </c>
      <c r="I480" s="59">
        <v>0</v>
      </c>
      <c r="J480" s="59">
        <v>0</v>
      </c>
      <c r="K480" s="59">
        <v>2</v>
      </c>
      <c r="L480" s="59">
        <v>0</v>
      </c>
      <c r="M480" s="59">
        <v>0</v>
      </c>
      <c r="N480" s="59">
        <v>0</v>
      </c>
      <c r="O480" s="59">
        <v>0</v>
      </c>
      <c r="P480" s="59">
        <v>0</v>
      </c>
      <c r="Q480" s="59">
        <v>2</v>
      </c>
      <c r="R480" s="59">
        <v>0</v>
      </c>
      <c r="S480" s="59">
        <v>0</v>
      </c>
      <c r="T480" s="59">
        <v>0</v>
      </c>
      <c r="U480" s="59">
        <v>0</v>
      </c>
      <c r="V480" s="59">
        <v>0</v>
      </c>
      <c r="W480" s="59">
        <v>2</v>
      </c>
      <c r="X480" s="59">
        <v>0</v>
      </c>
      <c r="Y480" s="59"/>
      <c r="Z480" s="59"/>
      <c r="AA480" s="59"/>
      <c r="AB480" s="59"/>
      <c r="AC480" s="59"/>
      <c r="AD480" s="59"/>
      <c r="AE480" s="59">
        <v>0</v>
      </c>
      <c r="AF480" s="59"/>
      <c r="AG480" s="59"/>
      <c r="AH480" s="59"/>
      <c r="AI480" s="59"/>
      <c r="AJ480" s="59">
        <v>0</v>
      </c>
      <c r="AK480" s="59">
        <v>-3.7958586309489202</v>
      </c>
      <c r="AL480" s="59"/>
      <c r="AM480" s="59">
        <v>0</v>
      </c>
      <c r="AN480" s="59">
        <v>0</v>
      </c>
      <c r="AO480" s="59"/>
      <c r="AP480" s="61">
        <v>0</v>
      </c>
    </row>
    <row r="481" spans="1:42" x14ac:dyDescent="0.25">
      <c r="A481" s="59" t="s">
        <v>2434</v>
      </c>
      <c r="B481" s="59" t="s">
        <v>2435</v>
      </c>
      <c r="C481" s="59" t="s">
        <v>2436</v>
      </c>
      <c r="D481" s="60" t="s">
        <v>1248</v>
      </c>
      <c r="E481" s="60" t="s">
        <v>1248</v>
      </c>
      <c r="F481" s="60" t="s">
        <v>1248</v>
      </c>
      <c r="G481" s="59">
        <v>2</v>
      </c>
      <c r="H481" s="59">
        <v>1</v>
      </c>
      <c r="I481" s="59">
        <v>1</v>
      </c>
      <c r="J481" s="59">
        <v>1</v>
      </c>
      <c r="K481" s="59">
        <v>3</v>
      </c>
      <c r="L481" s="59">
        <v>1</v>
      </c>
      <c r="M481" s="59">
        <v>2</v>
      </c>
      <c r="N481" s="59">
        <v>1</v>
      </c>
      <c r="O481" s="59">
        <v>1</v>
      </c>
      <c r="P481" s="59">
        <v>1</v>
      </c>
      <c r="Q481" s="59">
        <v>3</v>
      </c>
      <c r="R481" s="59">
        <v>1</v>
      </c>
      <c r="S481" s="59">
        <v>2</v>
      </c>
      <c r="T481" s="59">
        <v>1</v>
      </c>
      <c r="U481" s="59">
        <v>1</v>
      </c>
      <c r="V481" s="59">
        <v>1</v>
      </c>
      <c r="W481" s="59">
        <v>3</v>
      </c>
      <c r="X481" s="59">
        <v>1</v>
      </c>
      <c r="Y481" s="59"/>
      <c r="Z481" s="59"/>
      <c r="AA481" s="59"/>
      <c r="AB481" s="59"/>
      <c r="AC481" s="59"/>
      <c r="AD481" s="59"/>
      <c r="AE481" s="59">
        <v>0</v>
      </c>
      <c r="AF481" s="59"/>
      <c r="AG481" s="59"/>
      <c r="AH481" s="59"/>
      <c r="AI481" s="59"/>
      <c r="AJ481" s="59">
        <v>0</v>
      </c>
      <c r="AK481" s="59">
        <v>0.57082433751777795</v>
      </c>
      <c r="AL481" s="59">
        <v>8.5344830177046997</v>
      </c>
      <c r="AM481" s="59">
        <v>0</v>
      </c>
      <c r="AN481" s="59">
        <v>0.21412138034863201</v>
      </c>
      <c r="AO481" s="59">
        <v>8.5344830177046997</v>
      </c>
      <c r="AP481" s="61">
        <v>0</v>
      </c>
    </row>
    <row r="482" spans="1:42" x14ac:dyDescent="0.25">
      <c r="A482" s="59" t="s">
        <v>2437</v>
      </c>
      <c r="B482" s="59" t="s">
        <v>2438</v>
      </c>
      <c r="C482" s="59" t="s">
        <v>2439</v>
      </c>
      <c r="D482" s="60" t="s">
        <v>2440</v>
      </c>
      <c r="E482" s="60" t="s">
        <v>2440</v>
      </c>
      <c r="F482" s="60" t="s">
        <v>2441</v>
      </c>
      <c r="G482" s="59">
        <v>9</v>
      </c>
      <c r="H482" s="59">
        <v>9</v>
      </c>
      <c r="I482" s="59">
        <v>9</v>
      </c>
      <c r="J482" s="59">
        <v>10</v>
      </c>
      <c r="K482" s="59">
        <v>9</v>
      </c>
      <c r="L482" s="59">
        <v>9</v>
      </c>
      <c r="M482" s="59">
        <v>9</v>
      </c>
      <c r="N482" s="59">
        <v>9</v>
      </c>
      <c r="O482" s="59">
        <v>9</v>
      </c>
      <c r="P482" s="59">
        <v>10</v>
      </c>
      <c r="Q482" s="59">
        <v>9</v>
      </c>
      <c r="R482" s="59">
        <v>9</v>
      </c>
      <c r="S482" s="59">
        <v>0</v>
      </c>
      <c r="T482" s="59">
        <v>0</v>
      </c>
      <c r="U482" s="59">
        <v>0</v>
      </c>
      <c r="V482" s="59">
        <v>1</v>
      </c>
      <c r="W482" s="59">
        <v>1</v>
      </c>
      <c r="X482" s="59">
        <v>1</v>
      </c>
      <c r="Y482" s="59">
        <v>9.5732536098319304E-2</v>
      </c>
      <c r="Z482" s="59">
        <v>11.0564512720732</v>
      </c>
      <c r="AA482" s="59">
        <v>0</v>
      </c>
      <c r="AB482" s="59">
        <v>-0.38195381471687101</v>
      </c>
      <c r="AC482" s="59">
        <v>10.8600863423821</v>
      </c>
      <c r="AD482" s="59">
        <v>0</v>
      </c>
      <c r="AE482" s="59">
        <v>-0.40539344071175798</v>
      </c>
      <c r="AF482" s="59">
        <v>10.969273764826401</v>
      </c>
      <c r="AG482" s="59">
        <v>0</v>
      </c>
      <c r="AH482" s="59">
        <v>-0.39615351410788202</v>
      </c>
      <c r="AI482" s="59">
        <v>10.986256543598801</v>
      </c>
      <c r="AJ482" s="59">
        <v>0</v>
      </c>
      <c r="AK482" s="59">
        <v>-8.3967846701281199E-2</v>
      </c>
      <c r="AL482" s="59">
        <v>10.901327522936599</v>
      </c>
      <c r="AM482" s="59">
        <v>0</v>
      </c>
      <c r="AN482" s="59">
        <v>-0.58892982249542503</v>
      </c>
      <c r="AO482" s="59">
        <v>10.945864784238401</v>
      </c>
      <c r="AP482" s="61">
        <v>0</v>
      </c>
    </row>
    <row r="483" spans="1:42" x14ac:dyDescent="0.25">
      <c r="A483" s="59" t="s">
        <v>2442</v>
      </c>
      <c r="B483" s="59" t="s">
        <v>2443</v>
      </c>
      <c r="C483" s="59" t="s">
        <v>2444</v>
      </c>
      <c r="D483" s="60" t="s">
        <v>2445</v>
      </c>
      <c r="E483" s="60" t="s">
        <v>2445</v>
      </c>
      <c r="F483" s="60" t="s">
        <v>2445</v>
      </c>
      <c r="G483" s="59">
        <v>5</v>
      </c>
      <c r="H483" s="59">
        <v>1</v>
      </c>
      <c r="I483" s="59">
        <v>3</v>
      </c>
      <c r="J483" s="59">
        <v>6</v>
      </c>
      <c r="K483" s="59">
        <v>3</v>
      </c>
      <c r="L483" s="59">
        <v>2</v>
      </c>
      <c r="M483" s="59">
        <v>5</v>
      </c>
      <c r="N483" s="59">
        <v>1</v>
      </c>
      <c r="O483" s="59">
        <v>3</v>
      </c>
      <c r="P483" s="59">
        <v>6</v>
      </c>
      <c r="Q483" s="59">
        <v>3</v>
      </c>
      <c r="R483" s="59">
        <v>2</v>
      </c>
      <c r="S483" s="59">
        <v>5</v>
      </c>
      <c r="T483" s="59">
        <v>1</v>
      </c>
      <c r="U483" s="59">
        <v>3</v>
      </c>
      <c r="V483" s="59">
        <v>6</v>
      </c>
      <c r="W483" s="59">
        <v>3</v>
      </c>
      <c r="X483" s="59">
        <v>2</v>
      </c>
      <c r="Y483" s="59">
        <v>-0.517108768481781</v>
      </c>
      <c r="Z483" s="59">
        <v>9.2544562299444202</v>
      </c>
      <c r="AA483" s="59">
        <v>0</v>
      </c>
      <c r="AB483" s="59">
        <v>-0.31592656432618599</v>
      </c>
      <c r="AC483" s="59">
        <v>9.2408511527033408</v>
      </c>
      <c r="AD483" s="59">
        <v>0</v>
      </c>
      <c r="AE483" s="59">
        <v>-0.68969981001874703</v>
      </c>
      <c r="AF483" s="59">
        <v>9.2477069646689802</v>
      </c>
      <c r="AG483" s="59">
        <v>0</v>
      </c>
      <c r="AH483" s="59">
        <v>-0.33689140267193302</v>
      </c>
      <c r="AI483" s="59">
        <v>9.2775977551956093</v>
      </c>
      <c r="AJ483" s="59">
        <v>0</v>
      </c>
      <c r="AK483" s="59">
        <v>0.327252441821763</v>
      </c>
      <c r="AL483" s="59">
        <v>9.3378484543174096</v>
      </c>
      <c r="AM483" s="59">
        <v>0</v>
      </c>
      <c r="AN483" s="59">
        <v>-0.35204259420336298</v>
      </c>
      <c r="AO483" s="59">
        <v>9.3087671081486398</v>
      </c>
      <c r="AP483" s="61">
        <v>0</v>
      </c>
    </row>
    <row r="484" spans="1:42" x14ac:dyDescent="0.25">
      <c r="A484" s="59" t="s">
        <v>2446</v>
      </c>
      <c r="B484" s="59" t="s">
        <v>2447</v>
      </c>
      <c r="C484" s="59" t="s">
        <v>2448</v>
      </c>
      <c r="D484" s="60" t="s">
        <v>2449</v>
      </c>
      <c r="E484" s="60" t="s">
        <v>794</v>
      </c>
      <c r="F484" s="60" t="s">
        <v>794</v>
      </c>
      <c r="G484" s="59">
        <v>16</v>
      </c>
      <c r="H484" s="59">
        <v>17</v>
      </c>
      <c r="I484" s="59">
        <v>10</v>
      </c>
      <c r="J484" s="59">
        <v>20</v>
      </c>
      <c r="K484" s="59">
        <v>21</v>
      </c>
      <c r="L484" s="59">
        <v>20</v>
      </c>
      <c r="M484" s="59">
        <v>0</v>
      </c>
      <c r="N484" s="59">
        <v>1</v>
      </c>
      <c r="O484" s="59">
        <v>0</v>
      </c>
      <c r="P484" s="59">
        <v>0</v>
      </c>
      <c r="Q484" s="59">
        <v>2</v>
      </c>
      <c r="R484" s="59">
        <v>1</v>
      </c>
      <c r="S484" s="59">
        <v>0</v>
      </c>
      <c r="T484" s="59">
        <v>1</v>
      </c>
      <c r="U484" s="59">
        <v>0</v>
      </c>
      <c r="V484" s="59">
        <v>0</v>
      </c>
      <c r="W484" s="59">
        <v>2</v>
      </c>
      <c r="X484" s="59">
        <v>1</v>
      </c>
      <c r="Y484" s="59"/>
      <c r="Z484" s="59"/>
      <c r="AA484" s="59"/>
      <c r="AB484" s="59"/>
      <c r="AC484" s="59"/>
      <c r="AD484" s="59"/>
      <c r="AE484" s="59">
        <v>0</v>
      </c>
      <c r="AF484" s="59"/>
      <c r="AG484" s="59"/>
      <c r="AH484" s="59"/>
      <c r="AI484" s="59"/>
      <c r="AJ484" s="59">
        <v>0</v>
      </c>
      <c r="AK484" s="59">
        <v>-1.4916926512340301</v>
      </c>
      <c r="AL484" s="59"/>
      <c r="AM484" s="59">
        <v>0</v>
      </c>
      <c r="AN484" s="59">
        <v>0</v>
      </c>
      <c r="AO484" s="59"/>
      <c r="AP484" s="61">
        <v>0</v>
      </c>
    </row>
    <row r="485" spans="1:42" x14ac:dyDescent="0.25">
      <c r="A485" s="59" t="s">
        <v>2450</v>
      </c>
      <c r="B485" s="59" t="s">
        <v>2451</v>
      </c>
      <c r="C485" s="59" t="s">
        <v>2452</v>
      </c>
      <c r="D485" s="60" t="s">
        <v>2453</v>
      </c>
      <c r="E485" s="60" t="s">
        <v>2453</v>
      </c>
      <c r="F485" s="60" t="s">
        <v>2453</v>
      </c>
      <c r="G485" s="59">
        <v>10</v>
      </c>
      <c r="H485" s="59">
        <v>4</v>
      </c>
      <c r="I485" s="59">
        <v>5</v>
      </c>
      <c r="J485" s="59">
        <v>10</v>
      </c>
      <c r="K485" s="59">
        <v>5</v>
      </c>
      <c r="L485" s="59">
        <v>4</v>
      </c>
      <c r="M485" s="59">
        <v>10</v>
      </c>
      <c r="N485" s="59">
        <v>4</v>
      </c>
      <c r="O485" s="59">
        <v>5</v>
      </c>
      <c r="P485" s="59">
        <v>10</v>
      </c>
      <c r="Q485" s="59">
        <v>5</v>
      </c>
      <c r="R485" s="59">
        <v>4</v>
      </c>
      <c r="S485" s="59">
        <v>10</v>
      </c>
      <c r="T485" s="59">
        <v>4</v>
      </c>
      <c r="U485" s="59">
        <v>5</v>
      </c>
      <c r="V485" s="59">
        <v>10</v>
      </c>
      <c r="W485" s="59">
        <v>5</v>
      </c>
      <c r="X485" s="59">
        <v>4</v>
      </c>
      <c r="Y485" s="59">
        <v>-0.20113196690789001</v>
      </c>
      <c r="Z485" s="59">
        <v>9.3323576534251096</v>
      </c>
      <c r="AA485" s="59">
        <v>0</v>
      </c>
      <c r="AB485" s="59">
        <v>-0.86788982543328896</v>
      </c>
      <c r="AC485" s="59">
        <v>9.5268559871258702</v>
      </c>
      <c r="AD485" s="59">
        <v>0</v>
      </c>
      <c r="AE485" s="59">
        <v>-0.807564325388344</v>
      </c>
      <c r="AF485" s="59">
        <v>9.4404052601039492</v>
      </c>
      <c r="AG485" s="59">
        <v>0</v>
      </c>
      <c r="AH485" s="59">
        <v>0.13320747299903701</v>
      </c>
      <c r="AI485" s="59">
        <v>9.3820891186653004</v>
      </c>
      <c r="AJ485" s="59">
        <v>0</v>
      </c>
      <c r="AK485" s="59">
        <v>-0.83815237214903004</v>
      </c>
      <c r="AL485" s="59">
        <v>9.5300459384273903</v>
      </c>
      <c r="AM485" s="59">
        <v>0</v>
      </c>
      <c r="AN485" s="59">
        <v>-0.67401403139003502</v>
      </c>
      <c r="AO485" s="59">
        <v>9.4623380910802002</v>
      </c>
      <c r="AP485" s="61">
        <v>0</v>
      </c>
    </row>
    <row r="486" spans="1:42" x14ac:dyDescent="0.25">
      <c r="A486" s="59" t="s">
        <v>2454</v>
      </c>
      <c r="B486" s="59" t="s">
        <v>2455</v>
      </c>
      <c r="C486" s="59" t="s">
        <v>2456</v>
      </c>
      <c r="D486" s="60" t="s">
        <v>2457</v>
      </c>
      <c r="E486" s="60" t="s">
        <v>2457</v>
      </c>
      <c r="F486" s="60" t="s">
        <v>2457</v>
      </c>
      <c r="G486" s="59">
        <v>5</v>
      </c>
      <c r="H486" s="59">
        <v>2</v>
      </c>
      <c r="I486" s="59">
        <v>2</v>
      </c>
      <c r="J486" s="59">
        <v>3</v>
      </c>
      <c r="K486" s="59">
        <v>3</v>
      </c>
      <c r="L486" s="59">
        <v>1</v>
      </c>
      <c r="M486" s="59">
        <v>5</v>
      </c>
      <c r="N486" s="59">
        <v>2</v>
      </c>
      <c r="O486" s="59">
        <v>2</v>
      </c>
      <c r="P486" s="59">
        <v>3</v>
      </c>
      <c r="Q486" s="59">
        <v>3</v>
      </c>
      <c r="R486" s="59">
        <v>1</v>
      </c>
      <c r="S486" s="59">
        <v>5</v>
      </c>
      <c r="T486" s="59">
        <v>2</v>
      </c>
      <c r="U486" s="59">
        <v>2</v>
      </c>
      <c r="V486" s="59">
        <v>3</v>
      </c>
      <c r="W486" s="59">
        <v>3</v>
      </c>
      <c r="X486" s="59">
        <v>1</v>
      </c>
      <c r="Y486" s="59">
        <v>-1.32845860037648</v>
      </c>
      <c r="Z486" s="59">
        <v>8.9501700598081992</v>
      </c>
      <c r="AA486" s="59">
        <v>0</v>
      </c>
      <c r="AB486" s="59"/>
      <c r="AC486" s="59"/>
      <c r="AD486" s="59">
        <v>0</v>
      </c>
      <c r="AE486" s="59">
        <v>-1.61869648591097</v>
      </c>
      <c r="AF486" s="59">
        <v>8.9501700598081992</v>
      </c>
      <c r="AG486" s="59">
        <v>0</v>
      </c>
      <c r="AH486" s="59">
        <v>-1.0940870976910499</v>
      </c>
      <c r="AI486" s="59">
        <v>8.9714567670835308</v>
      </c>
      <c r="AJ486" s="59">
        <v>0</v>
      </c>
      <c r="AK486" s="59">
        <v>-0.39964952634104001</v>
      </c>
      <c r="AL486" s="59">
        <v>8.9889778890618999</v>
      </c>
      <c r="AM486" s="59">
        <v>0</v>
      </c>
      <c r="AN486" s="59">
        <v>-1.0702859542276799</v>
      </c>
      <c r="AO486" s="59">
        <v>8.9803056808238608</v>
      </c>
      <c r="AP486" s="61">
        <v>0</v>
      </c>
    </row>
    <row r="487" spans="1:42" x14ac:dyDescent="0.25">
      <c r="A487" s="59" t="s">
        <v>2458</v>
      </c>
      <c r="B487" s="59" t="s">
        <v>2459</v>
      </c>
      <c r="C487" s="59" t="s">
        <v>2460</v>
      </c>
      <c r="D487" s="60" t="s">
        <v>2461</v>
      </c>
      <c r="E487" s="60" t="s">
        <v>2461</v>
      </c>
      <c r="F487" s="60" t="s">
        <v>2461</v>
      </c>
      <c r="G487" s="59">
        <v>5</v>
      </c>
      <c r="H487" s="59">
        <v>0</v>
      </c>
      <c r="I487" s="59">
        <v>2</v>
      </c>
      <c r="J487" s="59">
        <v>4</v>
      </c>
      <c r="K487" s="59">
        <v>4</v>
      </c>
      <c r="L487" s="59">
        <v>4</v>
      </c>
      <c r="M487" s="59">
        <v>5</v>
      </c>
      <c r="N487" s="59">
        <v>0</v>
      </c>
      <c r="O487" s="59">
        <v>2</v>
      </c>
      <c r="P487" s="59">
        <v>4</v>
      </c>
      <c r="Q487" s="59">
        <v>4</v>
      </c>
      <c r="R487" s="59">
        <v>4</v>
      </c>
      <c r="S487" s="59">
        <v>5</v>
      </c>
      <c r="T487" s="59">
        <v>0</v>
      </c>
      <c r="U487" s="59">
        <v>2</v>
      </c>
      <c r="V487" s="59">
        <v>4</v>
      </c>
      <c r="W487" s="59">
        <v>4</v>
      </c>
      <c r="X487" s="59">
        <v>4</v>
      </c>
      <c r="Y487" s="59">
        <v>0.27667733062210298</v>
      </c>
      <c r="Z487" s="59">
        <v>9.0735973907357508</v>
      </c>
      <c r="AA487" s="59">
        <v>0</v>
      </c>
      <c r="AB487" s="59">
        <v>-0.205993007244827</v>
      </c>
      <c r="AC487" s="59">
        <v>9.3039106506581106</v>
      </c>
      <c r="AD487" s="59">
        <v>0</v>
      </c>
      <c r="AE487" s="59">
        <v>-0.22386866878592601</v>
      </c>
      <c r="AF487" s="59">
        <v>9.2038457476997095</v>
      </c>
      <c r="AG487" s="59">
        <v>0</v>
      </c>
      <c r="AH487" s="59"/>
      <c r="AI487" s="59"/>
      <c r="AJ487" s="59">
        <v>0</v>
      </c>
      <c r="AK487" s="59">
        <v>0.40692095572956899</v>
      </c>
      <c r="AL487" s="59">
        <v>9.3993621635116593</v>
      </c>
      <c r="AM487" s="59">
        <v>0</v>
      </c>
      <c r="AN487" s="59">
        <v>4.9564129996849102E-2</v>
      </c>
      <c r="AO487" s="59">
        <v>9.3993621635116593</v>
      </c>
      <c r="AP487" s="61">
        <v>0</v>
      </c>
    </row>
    <row r="488" spans="1:42" x14ac:dyDescent="0.25">
      <c r="A488" s="59" t="s">
        <v>2462</v>
      </c>
      <c r="B488" s="59" t="s">
        <v>2463</v>
      </c>
      <c r="C488" s="59" t="s">
        <v>2464</v>
      </c>
      <c r="D488" s="60" t="s">
        <v>700</v>
      </c>
      <c r="E488" s="60" t="s">
        <v>700</v>
      </c>
      <c r="F488" s="60" t="s">
        <v>700</v>
      </c>
      <c r="G488" s="59">
        <v>0</v>
      </c>
      <c r="H488" s="59">
        <v>1</v>
      </c>
      <c r="I488" s="59">
        <v>0</v>
      </c>
      <c r="J488" s="59">
        <v>0</v>
      </c>
      <c r="K488" s="59">
        <v>2</v>
      </c>
      <c r="L488" s="59">
        <v>1</v>
      </c>
      <c r="M488" s="59">
        <v>0</v>
      </c>
      <c r="N488" s="59">
        <v>1</v>
      </c>
      <c r="O488" s="59">
        <v>0</v>
      </c>
      <c r="P488" s="59">
        <v>0</v>
      </c>
      <c r="Q488" s="59">
        <v>2</v>
      </c>
      <c r="R488" s="59">
        <v>1</v>
      </c>
      <c r="S488" s="59">
        <v>0</v>
      </c>
      <c r="T488" s="59">
        <v>1</v>
      </c>
      <c r="U488" s="59">
        <v>0</v>
      </c>
      <c r="V488" s="59">
        <v>0</v>
      </c>
      <c r="W488" s="59">
        <v>2</v>
      </c>
      <c r="X488" s="59">
        <v>1</v>
      </c>
      <c r="Y488" s="59"/>
      <c r="Z488" s="59"/>
      <c r="AA488" s="59"/>
      <c r="AB488" s="59"/>
      <c r="AC488" s="59"/>
      <c r="AD488" s="59"/>
      <c r="AE488" s="59">
        <v>0</v>
      </c>
      <c r="AF488" s="59"/>
      <c r="AG488" s="59"/>
      <c r="AH488" s="59"/>
      <c r="AI488" s="59"/>
      <c r="AJ488" s="59">
        <v>0</v>
      </c>
      <c r="AK488" s="59">
        <v>-0.72204926722148799</v>
      </c>
      <c r="AL488" s="59"/>
      <c r="AM488" s="59">
        <v>0</v>
      </c>
      <c r="AN488" s="59">
        <v>0</v>
      </c>
      <c r="AO488" s="59"/>
      <c r="AP488" s="61">
        <v>0</v>
      </c>
    </row>
    <row r="489" spans="1:42" x14ac:dyDescent="0.25">
      <c r="A489" s="59" t="s">
        <v>2465</v>
      </c>
      <c r="B489" s="59" t="s">
        <v>2466</v>
      </c>
      <c r="C489" s="59" t="s">
        <v>2467</v>
      </c>
      <c r="D489" s="60" t="s">
        <v>2468</v>
      </c>
      <c r="E489" s="60" t="s">
        <v>2468</v>
      </c>
      <c r="F489" s="60" t="s">
        <v>2468</v>
      </c>
      <c r="G489" s="59">
        <v>1</v>
      </c>
      <c r="H489" s="59">
        <v>2</v>
      </c>
      <c r="I489" s="59">
        <v>0</v>
      </c>
      <c r="J489" s="59">
        <v>1</v>
      </c>
      <c r="K489" s="59">
        <v>2</v>
      </c>
      <c r="L489" s="59">
        <v>2</v>
      </c>
      <c r="M489" s="59">
        <v>1</v>
      </c>
      <c r="N489" s="59">
        <v>2</v>
      </c>
      <c r="O489" s="59">
        <v>0</v>
      </c>
      <c r="P489" s="59">
        <v>1</v>
      </c>
      <c r="Q489" s="59">
        <v>2</v>
      </c>
      <c r="R489" s="59">
        <v>2</v>
      </c>
      <c r="S489" s="59">
        <v>1</v>
      </c>
      <c r="T489" s="59">
        <v>2</v>
      </c>
      <c r="U489" s="59">
        <v>0</v>
      </c>
      <c r="V489" s="59">
        <v>1</v>
      </c>
      <c r="W489" s="59">
        <v>2</v>
      </c>
      <c r="X489" s="59">
        <v>2</v>
      </c>
      <c r="Y489" s="59"/>
      <c r="Z489" s="59"/>
      <c r="AA489" s="59"/>
      <c r="AB489" s="59"/>
      <c r="AC489" s="59"/>
      <c r="AD489" s="59"/>
      <c r="AE489" s="59">
        <v>0</v>
      </c>
      <c r="AF489" s="59"/>
      <c r="AG489" s="59"/>
      <c r="AH489" s="59">
        <v>1.15825012401785</v>
      </c>
      <c r="AI489" s="59"/>
      <c r="AJ489" s="59">
        <v>0</v>
      </c>
      <c r="AK489" s="59"/>
      <c r="AL489" s="59"/>
      <c r="AM489" s="59">
        <v>0</v>
      </c>
      <c r="AN489" s="59">
        <v>0</v>
      </c>
      <c r="AO489" s="59"/>
      <c r="AP489" s="61">
        <v>0</v>
      </c>
    </row>
    <row r="490" spans="1:42" x14ac:dyDescent="0.25">
      <c r="A490" s="59" t="s">
        <v>2469</v>
      </c>
      <c r="B490" s="59" t="s">
        <v>2470</v>
      </c>
      <c r="C490" s="59" t="s">
        <v>2471</v>
      </c>
      <c r="D490" s="60" t="s">
        <v>2472</v>
      </c>
      <c r="E490" s="60" t="s">
        <v>2472</v>
      </c>
      <c r="F490" s="60" t="s">
        <v>2472</v>
      </c>
      <c r="G490" s="59">
        <v>2</v>
      </c>
      <c r="H490" s="59">
        <v>3</v>
      </c>
      <c r="I490" s="59">
        <v>2</v>
      </c>
      <c r="J490" s="59">
        <v>2</v>
      </c>
      <c r="K490" s="59">
        <v>2</v>
      </c>
      <c r="L490" s="59">
        <v>2</v>
      </c>
      <c r="M490" s="59">
        <v>2</v>
      </c>
      <c r="N490" s="59">
        <v>3</v>
      </c>
      <c r="O490" s="59">
        <v>2</v>
      </c>
      <c r="P490" s="59">
        <v>2</v>
      </c>
      <c r="Q490" s="59">
        <v>2</v>
      </c>
      <c r="R490" s="59">
        <v>2</v>
      </c>
      <c r="S490" s="59">
        <v>2</v>
      </c>
      <c r="T490" s="59">
        <v>3</v>
      </c>
      <c r="U490" s="59">
        <v>2</v>
      </c>
      <c r="V490" s="59">
        <v>2</v>
      </c>
      <c r="W490" s="59">
        <v>2</v>
      </c>
      <c r="X490" s="59">
        <v>2</v>
      </c>
      <c r="Y490" s="59">
        <v>0.90543689129460103</v>
      </c>
      <c r="Z490" s="59">
        <v>8.7950523324442198</v>
      </c>
      <c r="AA490" s="59">
        <v>0</v>
      </c>
      <c r="AB490" s="59">
        <v>-0.18059302267770799</v>
      </c>
      <c r="AC490" s="59">
        <v>8.7183521927637102</v>
      </c>
      <c r="AD490" s="59">
        <v>0</v>
      </c>
      <c r="AE490" s="59">
        <v>0.116754704028215</v>
      </c>
      <c r="AF490" s="59">
        <v>8.7583933046423006</v>
      </c>
      <c r="AG490" s="59">
        <v>0</v>
      </c>
      <c r="AH490" s="59">
        <v>1.3890229606098301</v>
      </c>
      <c r="AI490" s="59">
        <v>8.8952899167875294</v>
      </c>
      <c r="AJ490" s="59">
        <v>0</v>
      </c>
      <c r="AK490" s="59">
        <v>1.2806944414472501</v>
      </c>
      <c r="AL490" s="59">
        <v>8.9788923406187706</v>
      </c>
      <c r="AM490" s="59">
        <v>0</v>
      </c>
      <c r="AN490" s="59">
        <v>1.03172952527234</v>
      </c>
      <c r="AO490" s="59">
        <v>8.9390997312483407</v>
      </c>
      <c r="AP490" s="61">
        <v>0</v>
      </c>
    </row>
    <row r="491" spans="1:42" x14ac:dyDescent="0.25">
      <c r="A491" s="59" t="s">
        <v>2473</v>
      </c>
      <c r="B491" s="59" t="s">
        <v>2474</v>
      </c>
      <c r="C491" s="59" t="s">
        <v>2475</v>
      </c>
      <c r="D491" s="60" t="s">
        <v>2476</v>
      </c>
      <c r="E491" s="60" t="s">
        <v>2476</v>
      </c>
      <c r="F491" s="60" t="s">
        <v>2476</v>
      </c>
      <c r="G491" s="59">
        <v>12</v>
      </c>
      <c r="H491" s="59">
        <v>11</v>
      </c>
      <c r="I491" s="59">
        <v>5</v>
      </c>
      <c r="J491" s="59">
        <v>11</v>
      </c>
      <c r="K491" s="59">
        <v>7</v>
      </c>
      <c r="L491" s="59">
        <v>6</v>
      </c>
      <c r="M491" s="59">
        <v>12</v>
      </c>
      <c r="N491" s="59">
        <v>11</v>
      </c>
      <c r="O491" s="59">
        <v>5</v>
      </c>
      <c r="P491" s="59">
        <v>11</v>
      </c>
      <c r="Q491" s="59">
        <v>7</v>
      </c>
      <c r="R491" s="59">
        <v>6</v>
      </c>
      <c r="S491" s="59">
        <v>12</v>
      </c>
      <c r="T491" s="59">
        <v>11</v>
      </c>
      <c r="U491" s="59">
        <v>5</v>
      </c>
      <c r="V491" s="59">
        <v>11</v>
      </c>
      <c r="W491" s="59">
        <v>7</v>
      </c>
      <c r="X491" s="59">
        <v>6</v>
      </c>
      <c r="Y491" s="59">
        <v>-0.62884131340978899</v>
      </c>
      <c r="Z491" s="59">
        <v>9.2952151238662992</v>
      </c>
      <c r="AA491" s="59">
        <v>0</v>
      </c>
      <c r="AB491" s="59">
        <v>-2.05870603967819E-2</v>
      </c>
      <c r="AC491" s="59">
        <v>9.3796136758782698</v>
      </c>
      <c r="AD491" s="59">
        <v>0</v>
      </c>
      <c r="AE491" s="59">
        <v>-0.59726515011119896</v>
      </c>
      <c r="AF491" s="59">
        <v>9.3394613792815697</v>
      </c>
      <c r="AG491" s="59">
        <v>0</v>
      </c>
      <c r="AH491" s="59">
        <v>-0.29442805155007301</v>
      </c>
      <c r="AI491" s="59">
        <v>9.3375730614851609</v>
      </c>
      <c r="AJ491" s="59">
        <v>0</v>
      </c>
      <c r="AK491" s="59">
        <v>-0.20669916849994299</v>
      </c>
      <c r="AL491" s="59">
        <v>9.3527033590475508</v>
      </c>
      <c r="AM491" s="59">
        <v>0</v>
      </c>
      <c r="AN491" s="59">
        <v>-0.58596270840313003</v>
      </c>
      <c r="AO491" s="59">
        <v>9.3452040971062296</v>
      </c>
      <c r="AP491" s="61">
        <v>0</v>
      </c>
    </row>
    <row r="492" spans="1:42" x14ac:dyDescent="0.25">
      <c r="A492" s="59" t="s">
        <v>2477</v>
      </c>
      <c r="B492" s="59" t="s">
        <v>2478</v>
      </c>
      <c r="C492" s="59" t="s">
        <v>2479</v>
      </c>
      <c r="D492" s="60" t="s">
        <v>2480</v>
      </c>
      <c r="E492" s="60" t="s">
        <v>2480</v>
      </c>
      <c r="F492" s="60" t="s">
        <v>2480</v>
      </c>
      <c r="G492" s="59">
        <v>17</v>
      </c>
      <c r="H492" s="59">
        <v>18</v>
      </c>
      <c r="I492" s="59">
        <v>17</v>
      </c>
      <c r="J492" s="59">
        <v>16</v>
      </c>
      <c r="K492" s="59">
        <v>18</v>
      </c>
      <c r="L492" s="59">
        <v>18</v>
      </c>
      <c r="M492" s="59">
        <v>17</v>
      </c>
      <c r="N492" s="59">
        <v>18</v>
      </c>
      <c r="O492" s="59">
        <v>17</v>
      </c>
      <c r="P492" s="59">
        <v>16</v>
      </c>
      <c r="Q492" s="59">
        <v>18</v>
      </c>
      <c r="R492" s="59">
        <v>18</v>
      </c>
      <c r="S492" s="59">
        <v>17</v>
      </c>
      <c r="T492" s="59">
        <v>18</v>
      </c>
      <c r="U492" s="59">
        <v>17</v>
      </c>
      <c r="V492" s="59">
        <v>16</v>
      </c>
      <c r="W492" s="59">
        <v>18</v>
      </c>
      <c r="X492" s="59">
        <v>18</v>
      </c>
      <c r="Y492" s="59">
        <v>0.416787038721327</v>
      </c>
      <c r="Z492" s="59">
        <v>11.7033945645481</v>
      </c>
      <c r="AA492" s="59">
        <v>0</v>
      </c>
      <c r="AB492" s="59">
        <v>0.85553418673155701</v>
      </c>
      <c r="AC492" s="59">
        <v>11.639117780142101</v>
      </c>
      <c r="AD492" s="59">
        <v>0</v>
      </c>
      <c r="AE492" s="59">
        <v>0.36102079108004898</v>
      </c>
      <c r="AF492" s="59">
        <v>11.6724442313279</v>
      </c>
      <c r="AG492" s="59">
        <v>0</v>
      </c>
      <c r="AH492" s="59">
        <v>0.495622795552424</v>
      </c>
      <c r="AI492" s="59">
        <v>11.717121047606501</v>
      </c>
      <c r="AJ492" s="59">
        <v>0</v>
      </c>
      <c r="AK492" s="59">
        <v>0.90053742830547701</v>
      </c>
      <c r="AL492" s="59">
        <v>11.647891305675699</v>
      </c>
      <c r="AM492" s="59">
        <v>0</v>
      </c>
      <c r="AN492" s="59">
        <v>0.35565077996970101</v>
      </c>
      <c r="AO492" s="59">
        <v>11.683884184960901</v>
      </c>
      <c r="AP492" s="61">
        <v>0</v>
      </c>
    </row>
    <row r="493" spans="1:42" x14ac:dyDescent="0.25">
      <c r="A493" s="59" t="s">
        <v>2481</v>
      </c>
      <c r="B493" s="59" t="s">
        <v>2482</v>
      </c>
      <c r="C493" s="59" t="s">
        <v>2483</v>
      </c>
      <c r="D493" s="60" t="s">
        <v>2484</v>
      </c>
      <c r="E493" s="60" t="s">
        <v>2485</v>
      </c>
      <c r="F493" s="60" t="s">
        <v>2485</v>
      </c>
      <c r="G493" s="59">
        <v>17</v>
      </c>
      <c r="H493" s="59">
        <v>6</v>
      </c>
      <c r="I493" s="59">
        <v>6</v>
      </c>
      <c r="J493" s="59">
        <v>16</v>
      </c>
      <c r="K493" s="59">
        <v>5</v>
      </c>
      <c r="L493" s="59">
        <v>9</v>
      </c>
      <c r="M493" s="59">
        <v>15</v>
      </c>
      <c r="N493" s="59">
        <v>5</v>
      </c>
      <c r="O493" s="59">
        <v>5</v>
      </c>
      <c r="P493" s="59">
        <v>15</v>
      </c>
      <c r="Q493" s="59">
        <v>5</v>
      </c>
      <c r="R493" s="59">
        <v>8</v>
      </c>
      <c r="S493" s="59">
        <v>15</v>
      </c>
      <c r="T493" s="59">
        <v>5</v>
      </c>
      <c r="U493" s="59">
        <v>5</v>
      </c>
      <c r="V493" s="59">
        <v>15</v>
      </c>
      <c r="W493" s="59">
        <v>5</v>
      </c>
      <c r="X493" s="59">
        <v>8</v>
      </c>
      <c r="Y493" s="59">
        <v>-0.40248281339623798</v>
      </c>
      <c r="Z493" s="59">
        <v>9.3319817056123799</v>
      </c>
      <c r="AA493" s="59">
        <v>0</v>
      </c>
      <c r="AB493" s="59">
        <v>-1.1458422750719299</v>
      </c>
      <c r="AC493" s="59">
        <v>9.3777141214105608</v>
      </c>
      <c r="AD493" s="59">
        <v>0</v>
      </c>
      <c r="AE493" s="59">
        <v>-1.03902774759639</v>
      </c>
      <c r="AF493" s="59">
        <v>9.3554496043989506</v>
      </c>
      <c r="AG493" s="59">
        <v>0</v>
      </c>
      <c r="AH493" s="59">
        <v>-0.86413857968731</v>
      </c>
      <c r="AI493" s="59">
        <v>9.2774762700532705</v>
      </c>
      <c r="AJ493" s="59">
        <v>0</v>
      </c>
      <c r="AK493" s="59">
        <v>-1.72182974624125</v>
      </c>
      <c r="AL493" s="59">
        <v>9.3307687755728796</v>
      </c>
      <c r="AM493" s="59">
        <v>1</v>
      </c>
      <c r="AN493" s="59">
        <v>-1.6027378237085099</v>
      </c>
      <c r="AO493" s="59">
        <v>9.3049394543952104</v>
      </c>
      <c r="AP493" s="61">
        <v>0</v>
      </c>
    </row>
    <row r="494" spans="1:42" x14ac:dyDescent="0.25">
      <c r="A494" s="59" t="s">
        <v>2486</v>
      </c>
      <c r="B494" s="59" t="s">
        <v>2487</v>
      </c>
      <c r="C494" s="59" t="s">
        <v>2488</v>
      </c>
      <c r="D494" s="60" t="s">
        <v>540</v>
      </c>
      <c r="E494" s="60" t="s">
        <v>540</v>
      </c>
      <c r="F494" s="60" t="s">
        <v>540</v>
      </c>
      <c r="G494" s="59">
        <v>0</v>
      </c>
      <c r="H494" s="59">
        <v>2</v>
      </c>
      <c r="I494" s="59">
        <v>1</v>
      </c>
      <c r="J494" s="59">
        <v>0</v>
      </c>
      <c r="K494" s="59">
        <v>2</v>
      </c>
      <c r="L494" s="59">
        <v>0</v>
      </c>
      <c r="M494" s="59">
        <v>0</v>
      </c>
      <c r="N494" s="59">
        <v>2</v>
      </c>
      <c r="O494" s="59">
        <v>1</v>
      </c>
      <c r="P494" s="59">
        <v>0</v>
      </c>
      <c r="Q494" s="59">
        <v>2</v>
      </c>
      <c r="R494" s="59">
        <v>0</v>
      </c>
      <c r="S494" s="59">
        <v>0</v>
      </c>
      <c r="T494" s="59">
        <v>2</v>
      </c>
      <c r="U494" s="59">
        <v>1</v>
      </c>
      <c r="V494" s="59">
        <v>0</v>
      </c>
      <c r="W494" s="59">
        <v>2</v>
      </c>
      <c r="X494" s="59">
        <v>0</v>
      </c>
      <c r="Y494" s="59"/>
      <c r="Z494" s="59"/>
      <c r="AA494" s="59"/>
      <c r="AB494" s="59"/>
      <c r="AC494" s="59"/>
      <c r="AD494" s="59"/>
      <c r="AE494" s="59">
        <v>0</v>
      </c>
      <c r="AF494" s="59"/>
      <c r="AG494" s="59"/>
      <c r="AH494" s="59">
        <v>-0.181410252267453</v>
      </c>
      <c r="AI494" s="59"/>
      <c r="AJ494" s="59">
        <v>0</v>
      </c>
      <c r="AK494" s="59">
        <v>-0.69416223530375198</v>
      </c>
      <c r="AL494" s="59"/>
      <c r="AM494" s="59">
        <v>0</v>
      </c>
      <c r="AN494" s="59">
        <v>0</v>
      </c>
      <c r="AO494" s="59"/>
      <c r="AP494" s="61">
        <v>0</v>
      </c>
    </row>
    <row r="495" spans="1:42" x14ac:dyDescent="0.25">
      <c r="A495" s="59" t="s">
        <v>2489</v>
      </c>
      <c r="B495" s="59" t="s">
        <v>2490</v>
      </c>
      <c r="C495" s="59" t="s">
        <v>2491</v>
      </c>
      <c r="D495" s="60" t="s">
        <v>2492</v>
      </c>
      <c r="E495" s="60" t="s">
        <v>2492</v>
      </c>
      <c r="F495" s="60" t="s">
        <v>2493</v>
      </c>
      <c r="G495" s="59">
        <v>6</v>
      </c>
      <c r="H495" s="59">
        <v>10</v>
      </c>
      <c r="I495" s="59">
        <v>13</v>
      </c>
      <c r="J495" s="59">
        <v>7</v>
      </c>
      <c r="K495" s="59">
        <v>13</v>
      </c>
      <c r="L495" s="59">
        <v>10</v>
      </c>
      <c r="M495" s="59">
        <v>6</v>
      </c>
      <c r="N495" s="59">
        <v>10</v>
      </c>
      <c r="O495" s="59">
        <v>13</v>
      </c>
      <c r="P495" s="59">
        <v>7</v>
      </c>
      <c r="Q495" s="59">
        <v>13</v>
      </c>
      <c r="R495" s="59">
        <v>10</v>
      </c>
      <c r="S495" s="59">
        <v>3</v>
      </c>
      <c r="T495" s="59">
        <v>8</v>
      </c>
      <c r="U495" s="59">
        <v>9</v>
      </c>
      <c r="V495" s="59">
        <v>4</v>
      </c>
      <c r="W495" s="59">
        <v>10</v>
      </c>
      <c r="X495" s="59">
        <v>6</v>
      </c>
      <c r="Y495" s="59">
        <v>1.35983725540639</v>
      </c>
      <c r="Z495" s="59">
        <v>9.1635906847310302</v>
      </c>
      <c r="AA495" s="59">
        <v>0</v>
      </c>
      <c r="AB495" s="59">
        <v>0.35471754872821798</v>
      </c>
      <c r="AC495" s="59">
        <v>9.2275062090864406</v>
      </c>
      <c r="AD495" s="59">
        <v>0</v>
      </c>
      <c r="AE495" s="59">
        <v>0.61437322857448495</v>
      </c>
      <c r="AF495" s="59">
        <v>9.1967232007257298</v>
      </c>
      <c r="AG495" s="59">
        <v>0</v>
      </c>
      <c r="AH495" s="59">
        <v>1.01139364360971</v>
      </c>
      <c r="AI495" s="59">
        <v>9.0907516896449003</v>
      </c>
      <c r="AJ495" s="59">
        <v>0</v>
      </c>
      <c r="AK495" s="59">
        <v>0.82589022252787403</v>
      </c>
      <c r="AL495" s="59">
        <v>9.3127040317232801</v>
      </c>
      <c r="AM495" s="59">
        <v>0</v>
      </c>
      <c r="AN495" s="59">
        <v>0.59065542985344099</v>
      </c>
      <c r="AO495" s="59">
        <v>9.2157551744376107</v>
      </c>
      <c r="AP495" s="61">
        <v>0</v>
      </c>
    </row>
    <row r="496" spans="1:42" x14ac:dyDescent="0.25">
      <c r="A496" s="59" t="s">
        <v>2494</v>
      </c>
      <c r="B496" s="59" t="s">
        <v>2495</v>
      </c>
      <c r="C496" s="59" t="s">
        <v>2496</v>
      </c>
      <c r="D496" s="60" t="s">
        <v>2497</v>
      </c>
      <c r="E496" s="60" t="s">
        <v>2497</v>
      </c>
      <c r="F496" s="60" t="s">
        <v>2497</v>
      </c>
      <c r="G496" s="59">
        <v>20</v>
      </c>
      <c r="H496" s="59">
        <v>21</v>
      </c>
      <c r="I496" s="59">
        <v>18</v>
      </c>
      <c r="J496" s="59">
        <v>25</v>
      </c>
      <c r="K496" s="59">
        <v>23</v>
      </c>
      <c r="L496" s="59">
        <v>18</v>
      </c>
      <c r="M496" s="59">
        <v>20</v>
      </c>
      <c r="N496" s="59">
        <v>21</v>
      </c>
      <c r="O496" s="59">
        <v>18</v>
      </c>
      <c r="P496" s="59">
        <v>25</v>
      </c>
      <c r="Q496" s="59">
        <v>23</v>
      </c>
      <c r="R496" s="59">
        <v>18</v>
      </c>
      <c r="S496" s="59">
        <v>20</v>
      </c>
      <c r="T496" s="59">
        <v>21</v>
      </c>
      <c r="U496" s="59">
        <v>18</v>
      </c>
      <c r="V496" s="59">
        <v>25</v>
      </c>
      <c r="W496" s="59">
        <v>23</v>
      </c>
      <c r="X496" s="59">
        <v>18</v>
      </c>
      <c r="Y496" s="59">
        <v>3.0177777506547501E-2</v>
      </c>
      <c r="Z496" s="59">
        <v>9.8754027740741996</v>
      </c>
      <c r="AA496" s="59">
        <v>0</v>
      </c>
      <c r="AB496" s="59">
        <v>0.163930127579338</v>
      </c>
      <c r="AC496" s="59">
        <v>9.9140256516963294</v>
      </c>
      <c r="AD496" s="59">
        <v>0</v>
      </c>
      <c r="AE496" s="59">
        <v>-0.17456260873408</v>
      </c>
      <c r="AF496" s="59">
        <v>9.8951434249210894</v>
      </c>
      <c r="AG496" s="59">
        <v>0</v>
      </c>
      <c r="AH496" s="59">
        <v>0.16556313122407601</v>
      </c>
      <c r="AI496" s="59">
        <v>9.89647110047928</v>
      </c>
      <c r="AJ496" s="59">
        <v>0</v>
      </c>
      <c r="AK496" s="59">
        <v>0.46399370731876</v>
      </c>
      <c r="AL496" s="59">
        <v>9.9640804054865804</v>
      </c>
      <c r="AM496" s="59">
        <v>0</v>
      </c>
      <c r="AN496" s="59">
        <v>-2.38227013042396E-2</v>
      </c>
      <c r="AO496" s="59">
        <v>9.9315900713682499</v>
      </c>
      <c r="AP496" s="61">
        <v>0</v>
      </c>
    </row>
    <row r="497" spans="1:42" x14ac:dyDescent="0.25">
      <c r="A497" s="59" t="s">
        <v>2498</v>
      </c>
      <c r="B497" s="59" t="s">
        <v>2499</v>
      </c>
      <c r="C497" s="59" t="s">
        <v>2500</v>
      </c>
      <c r="D497" s="60" t="s">
        <v>2501</v>
      </c>
      <c r="E497" s="60" t="s">
        <v>2501</v>
      </c>
      <c r="F497" s="60" t="s">
        <v>2501</v>
      </c>
      <c r="G497" s="59">
        <v>0</v>
      </c>
      <c r="H497" s="59">
        <v>2</v>
      </c>
      <c r="I497" s="59">
        <v>2</v>
      </c>
      <c r="J497" s="59">
        <v>1</v>
      </c>
      <c r="K497" s="59">
        <v>5</v>
      </c>
      <c r="L497" s="59">
        <v>4</v>
      </c>
      <c r="M497" s="59">
        <v>0</v>
      </c>
      <c r="N497" s="59">
        <v>2</v>
      </c>
      <c r="O497" s="59">
        <v>2</v>
      </c>
      <c r="P497" s="59">
        <v>1</v>
      </c>
      <c r="Q497" s="59">
        <v>5</v>
      </c>
      <c r="R497" s="59">
        <v>4</v>
      </c>
      <c r="S497" s="59">
        <v>0</v>
      </c>
      <c r="T497" s="59">
        <v>2</v>
      </c>
      <c r="U497" s="59">
        <v>2</v>
      </c>
      <c r="V497" s="59">
        <v>1</v>
      </c>
      <c r="W497" s="59">
        <v>5</v>
      </c>
      <c r="X497" s="59">
        <v>4</v>
      </c>
      <c r="Y497" s="59"/>
      <c r="Z497" s="59"/>
      <c r="AA497" s="59">
        <v>0</v>
      </c>
      <c r="AB497" s="59">
        <v>0.51864911017558202</v>
      </c>
      <c r="AC497" s="59">
        <v>8.6154967679990495</v>
      </c>
      <c r="AD497" s="59">
        <v>0</v>
      </c>
      <c r="AE497" s="59">
        <v>0.18307022493904801</v>
      </c>
      <c r="AF497" s="59">
        <v>8.6154967679990495</v>
      </c>
      <c r="AG497" s="59">
        <v>0</v>
      </c>
      <c r="AH497" s="59">
        <v>0.62854520721065199</v>
      </c>
      <c r="AI497" s="59"/>
      <c r="AJ497" s="59">
        <v>0</v>
      </c>
      <c r="AK497" s="59">
        <v>0.64412786906023201</v>
      </c>
      <c r="AL497" s="59">
        <v>8.6929886886112904</v>
      </c>
      <c r="AM497" s="59">
        <v>0</v>
      </c>
      <c r="AN497" s="59">
        <v>0.27957002692983801</v>
      </c>
      <c r="AO497" s="59">
        <v>8.6929886886112904</v>
      </c>
      <c r="AP497" s="61">
        <v>0</v>
      </c>
    </row>
    <row r="498" spans="1:42" x14ac:dyDescent="0.25">
      <c r="A498" s="59" t="s">
        <v>2502</v>
      </c>
      <c r="B498" s="59" t="s">
        <v>2503</v>
      </c>
      <c r="C498" s="59" t="s">
        <v>2504</v>
      </c>
      <c r="D498" s="60" t="s">
        <v>2505</v>
      </c>
      <c r="E498" s="60" t="s">
        <v>2505</v>
      </c>
      <c r="F498" s="60" t="s">
        <v>2506</v>
      </c>
      <c r="G498" s="59">
        <v>11</v>
      </c>
      <c r="H498" s="59">
        <v>13</v>
      </c>
      <c r="I498" s="59">
        <v>13</v>
      </c>
      <c r="J498" s="59">
        <v>14</v>
      </c>
      <c r="K498" s="59">
        <v>13</v>
      </c>
      <c r="L498" s="59">
        <v>15</v>
      </c>
      <c r="M498" s="59">
        <v>11</v>
      </c>
      <c r="N498" s="59">
        <v>13</v>
      </c>
      <c r="O498" s="59">
        <v>13</v>
      </c>
      <c r="P498" s="59">
        <v>14</v>
      </c>
      <c r="Q498" s="59">
        <v>13</v>
      </c>
      <c r="R498" s="59">
        <v>15</v>
      </c>
      <c r="S498" s="59">
        <v>11</v>
      </c>
      <c r="T498" s="59">
        <v>13</v>
      </c>
      <c r="U498" s="59">
        <v>12</v>
      </c>
      <c r="V498" s="59">
        <v>13</v>
      </c>
      <c r="W498" s="59">
        <v>11</v>
      </c>
      <c r="X498" s="59">
        <v>14</v>
      </c>
      <c r="Y498" s="59">
        <v>0.51395532742966199</v>
      </c>
      <c r="Z498" s="59">
        <v>9.6727072904726406</v>
      </c>
      <c r="AA498" s="59">
        <v>0</v>
      </c>
      <c r="AB498" s="59">
        <v>0.65354329733717198</v>
      </c>
      <c r="AC498" s="59">
        <v>9.7041161839031496</v>
      </c>
      <c r="AD498" s="59">
        <v>0</v>
      </c>
      <c r="AE498" s="59">
        <v>0.31578078375928498</v>
      </c>
      <c r="AF498" s="59">
        <v>9.6886956182025106</v>
      </c>
      <c r="AG498" s="59">
        <v>0</v>
      </c>
      <c r="AH498" s="59">
        <v>0.46502955211928199</v>
      </c>
      <c r="AI498" s="59">
        <v>9.6641058268797195</v>
      </c>
      <c r="AJ498" s="59">
        <v>0</v>
      </c>
      <c r="AK498" s="59">
        <v>0.75983537809214896</v>
      </c>
      <c r="AL498" s="59">
        <v>9.7239561767787297</v>
      </c>
      <c r="AM498" s="59">
        <v>0</v>
      </c>
      <c r="AN498" s="59">
        <v>0.270873055995623</v>
      </c>
      <c r="AO498" s="59">
        <v>9.6950611880127102</v>
      </c>
      <c r="AP498" s="61">
        <v>0</v>
      </c>
    </row>
    <row r="499" spans="1:42" x14ac:dyDescent="0.25">
      <c r="A499" s="59" t="s">
        <v>2507</v>
      </c>
      <c r="B499" s="59" t="s">
        <v>2508</v>
      </c>
      <c r="C499" s="59" t="s">
        <v>2509</v>
      </c>
      <c r="D499" s="60" t="s">
        <v>2510</v>
      </c>
      <c r="E499" s="60" t="s">
        <v>2511</v>
      </c>
      <c r="F499" s="60" t="s">
        <v>2511</v>
      </c>
      <c r="G499" s="59">
        <v>105</v>
      </c>
      <c r="H499" s="59">
        <v>95</v>
      </c>
      <c r="I499" s="59">
        <v>93</v>
      </c>
      <c r="J499" s="59">
        <v>114</v>
      </c>
      <c r="K499" s="59">
        <v>98</v>
      </c>
      <c r="L499" s="59">
        <v>88</v>
      </c>
      <c r="M499" s="59">
        <v>1</v>
      </c>
      <c r="N499" s="59">
        <v>2</v>
      </c>
      <c r="O499" s="59">
        <v>1</v>
      </c>
      <c r="P499" s="59">
        <v>2</v>
      </c>
      <c r="Q499" s="59">
        <v>2</v>
      </c>
      <c r="R499" s="59">
        <v>1</v>
      </c>
      <c r="S499" s="59">
        <v>1</v>
      </c>
      <c r="T499" s="59">
        <v>2</v>
      </c>
      <c r="U499" s="59">
        <v>1</v>
      </c>
      <c r="V499" s="59">
        <v>2</v>
      </c>
      <c r="W499" s="59">
        <v>2</v>
      </c>
      <c r="X499" s="59">
        <v>1</v>
      </c>
      <c r="Y499" s="59"/>
      <c r="Z499" s="59"/>
      <c r="AA499" s="59"/>
      <c r="AB499" s="59"/>
      <c r="AC499" s="59"/>
      <c r="AD499" s="59"/>
      <c r="AE499" s="59">
        <v>0</v>
      </c>
      <c r="AF499" s="59"/>
      <c r="AG499" s="59"/>
      <c r="AH499" s="59">
        <v>6.7393767878052797</v>
      </c>
      <c r="AI499" s="59"/>
      <c r="AJ499" s="59">
        <v>0</v>
      </c>
      <c r="AK499" s="59">
        <v>-0.61142048859887099</v>
      </c>
      <c r="AL499" s="59">
        <v>10.6685443214075</v>
      </c>
      <c r="AM499" s="59">
        <v>0</v>
      </c>
      <c r="AN499" s="59">
        <v>-0.90747824818230105</v>
      </c>
      <c r="AO499" s="59">
        <v>10.6685443214075</v>
      </c>
      <c r="AP499" s="61">
        <v>0</v>
      </c>
    </row>
    <row r="500" spans="1:42" x14ac:dyDescent="0.25">
      <c r="A500" s="59" t="s">
        <v>2507</v>
      </c>
      <c r="B500" s="59" t="s">
        <v>2508</v>
      </c>
      <c r="C500" s="59" t="s">
        <v>2512</v>
      </c>
      <c r="D500" s="60" t="s">
        <v>2513</v>
      </c>
      <c r="E500" s="60" t="s">
        <v>2514</v>
      </c>
      <c r="F500" s="60" t="s">
        <v>2515</v>
      </c>
      <c r="G500" s="59">
        <v>106</v>
      </c>
      <c r="H500" s="59">
        <v>95</v>
      </c>
      <c r="I500" s="59">
        <v>94</v>
      </c>
      <c r="J500" s="59">
        <v>115</v>
      </c>
      <c r="K500" s="59">
        <v>98</v>
      </c>
      <c r="L500" s="59">
        <v>89</v>
      </c>
      <c r="M500" s="59">
        <v>106</v>
      </c>
      <c r="N500" s="59">
        <v>94</v>
      </c>
      <c r="O500" s="59">
        <v>93</v>
      </c>
      <c r="P500" s="59">
        <v>115</v>
      </c>
      <c r="Q500" s="59">
        <v>97</v>
      </c>
      <c r="R500" s="59">
        <v>88</v>
      </c>
      <c r="S500" s="59">
        <v>2</v>
      </c>
      <c r="T500" s="59">
        <v>2</v>
      </c>
      <c r="U500" s="59">
        <v>2</v>
      </c>
      <c r="V500" s="59">
        <v>3</v>
      </c>
      <c r="W500" s="59">
        <v>2</v>
      </c>
      <c r="X500" s="59">
        <v>2</v>
      </c>
      <c r="Y500" s="59">
        <v>-3.9503602810666803E-2</v>
      </c>
      <c r="Z500" s="59">
        <v>12.349316388770101</v>
      </c>
      <c r="AA500" s="59">
        <v>0</v>
      </c>
      <c r="AB500" s="59">
        <v>0.24858664902720001</v>
      </c>
      <c r="AC500" s="59">
        <v>12.2929402107602</v>
      </c>
      <c r="AD500" s="59">
        <v>0</v>
      </c>
      <c r="AE500" s="59">
        <v>-0.168878759099478</v>
      </c>
      <c r="AF500" s="59">
        <v>12.322042438832501</v>
      </c>
      <c r="AG500" s="59">
        <v>0</v>
      </c>
      <c r="AH500" s="59">
        <v>0.19504672060129599</v>
      </c>
      <c r="AI500" s="59">
        <v>12.3855705277255</v>
      </c>
      <c r="AJ500" s="59">
        <v>0</v>
      </c>
      <c r="AK500" s="59">
        <v>0.54663190819060004</v>
      </c>
      <c r="AL500" s="59">
        <v>12.3439380904606</v>
      </c>
      <c r="AM500" s="59">
        <v>0</v>
      </c>
      <c r="AN500" s="59">
        <v>3.41240502104753E-2</v>
      </c>
      <c r="AO500" s="59">
        <v>12.365252990474101</v>
      </c>
      <c r="AP500" s="61">
        <v>0</v>
      </c>
    </row>
    <row r="501" spans="1:42" x14ac:dyDescent="0.25">
      <c r="A501" s="59" t="s">
        <v>2516</v>
      </c>
      <c r="B501" s="59" t="s">
        <v>2517</v>
      </c>
      <c r="C501" s="59" t="s">
        <v>2518</v>
      </c>
      <c r="D501" s="60" t="s">
        <v>2519</v>
      </c>
      <c r="E501" s="60" t="s">
        <v>2519</v>
      </c>
      <c r="F501" s="60" t="s">
        <v>2519</v>
      </c>
      <c r="G501" s="59">
        <v>18</v>
      </c>
      <c r="H501" s="59">
        <v>19</v>
      </c>
      <c r="I501" s="59">
        <v>16</v>
      </c>
      <c r="J501" s="59">
        <v>21</v>
      </c>
      <c r="K501" s="59">
        <v>19</v>
      </c>
      <c r="L501" s="59">
        <v>19</v>
      </c>
      <c r="M501" s="59">
        <v>18</v>
      </c>
      <c r="N501" s="59">
        <v>19</v>
      </c>
      <c r="O501" s="59">
        <v>16</v>
      </c>
      <c r="P501" s="59">
        <v>21</v>
      </c>
      <c r="Q501" s="59">
        <v>19</v>
      </c>
      <c r="R501" s="59">
        <v>19</v>
      </c>
      <c r="S501" s="59">
        <v>18</v>
      </c>
      <c r="T501" s="59">
        <v>19</v>
      </c>
      <c r="U501" s="59">
        <v>16</v>
      </c>
      <c r="V501" s="59">
        <v>21</v>
      </c>
      <c r="W501" s="59">
        <v>19</v>
      </c>
      <c r="X501" s="59">
        <v>19</v>
      </c>
      <c r="Y501" s="59">
        <v>-0.19854377957303401</v>
      </c>
      <c r="Z501" s="59">
        <v>10.2124060289</v>
      </c>
      <c r="AA501" s="59">
        <v>0</v>
      </c>
      <c r="AB501" s="59">
        <v>0.39093743202265901</v>
      </c>
      <c r="AC501" s="59">
        <v>10.291837085348201</v>
      </c>
      <c r="AD501" s="59">
        <v>0</v>
      </c>
      <c r="AE501" s="59">
        <v>-0.18144012440189</v>
      </c>
      <c r="AF501" s="59">
        <v>10.2539349920897</v>
      </c>
      <c r="AG501" s="59">
        <v>0</v>
      </c>
      <c r="AH501" s="59">
        <v>0.67092710400482902</v>
      </c>
      <c r="AI501" s="59">
        <v>10.3538835470602</v>
      </c>
      <c r="AJ501" s="59">
        <v>0</v>
      </c>
      <c r="AK501" s="59">
        <v>0.92232099849248705</v>
      </c>
      <c r="AL501" s="59">
        <v>10.3896639081137</v>
      </c>
      <c r="AM501" s="59">
        <v>0</v>
      </c>
      <c r="AN501" s="59">
        <v>0.461327224100056</v>
      </c>
      <c r="AO501" s="59">
        <v>10.372142104454101</v>
      </c>
      <c r="AP501" s="61">
        <v>0</v>
      </c>
    </row>
    <row r="502" spans="1:42" x14ac:dyDescent="0.25">
      <c r="A502" s="59" t="s">
        <v>2520</v>
      </c>
      <c r="B502" s="59" t="s">
        <v>2521</v>
      </c>
      <c r="C502" s="59" t="s">
        <v>2522</v>
      </c>
      <c r="D502" s="60" t="s">
        <v>2523</v>
      </c>
      <c r="E502" s="60" t="s">
        <v>2523</v>
      </c>
      <c r="F502" s="60" t="s">
        <v>2523</v>
      </c>
      <c r="G502" s="59">
        <v>13</v>
      </c>
      <c r="H502" s="59">
        <v>12</v>
      </c>
      <c r="I502" s="59">
        <v>15</v>
      </c>
      <c r="J502" s="59">
        <v>17</v>
      </c>
      <c r="K502" s="59">
        <v>10</v>
      </c>
      <c r="L502" s="59">
        <v>9</v>
      </c>
      <c r="M502" s="59">
        <v>13</v>
      </c>
      <c r="N502" s="59">
        <v>12</v>
      </c>
      <c r="O502" s="59">
        <v>15</v>
      </c>
      <c r="P502" s="59">
        <v>17</v>
      </c>
      <c r="Q502" s="59">
        <v>10</v>
      </c>
      <c r="R502" s="59">
        <v>9</v>
      </c>
      <c r="S502" s="59">
        <v>13</v>
      </c>
      <c r="T502" s="59">
        <v>12</v>
      </c>
      <c r="U502" s="59">
        <v>15</v>
      </c>
      <c r="V502" s="59">
        <v>17</v>
      </c>
      <c r="W502" s="59">
        <v>10</v>
      </c>
      <c r="X502" s="59">
        <v>9</v>
      </c>
      <c r="Y502" s="59">
        <v>0.21202558545858799</v>
      </c>
      <c r="Z502" s="59">
        <v>9.8518512756814793</v>
      </c>
      <c r="AA502" s="59">
        <v>0</v>
      </c>
      <c r="AB502" s="59">
        <v>0.13475228641140499</v>
      </c>
      <c r="AC502" s="59">
        <v>9.8265283063406503</v>
      </c>
      <c r="AD502" s="59">
        <v>0</v>
      </c>
      <c r="AE502" s="59">
        <v>-9.3404671085926094E-2</v>
      </c>
      <c r="AF502" s="59">
        <v>9.8393743322564706</v>
      </c>
      <c r="AG502" s="59">
        <v>0</v>
      </c>
      <c r="AH502" s="59">
        <v>0.121243425921084</v>
      </c>
      <c r="AI502" s="59">
        <v>9.8373990243420195</v>
      </c>
      <c r="AJ502" s="59">
        <v>0</v>
      </c>
      <c r="AK502" s="59">
        <v>0.154145012633326</v>
      </c>
      <c r="AL502" s="59">
        <v>9.8295932060186093</v>
      </c>
      <c r="AM502" s="59">
        <v>0</v>
      </c>
      <c r="AN502" s="59">
        <v>-0.195042375166807</v>
      </c>
      <c r="AO502" s="59">
        <v>9.8335136522381497</v>
      </c>
      <c r="AP502" s="61">
        <v>0</v>
      </c>
    </row>
    <row r="503" spans="1:42" x14ac:dyDescent="0.25">
      <c r="A503" s="59" t="s">
        <v>2524</v>
      </c>
      <c r="B503" s="59" t="s">
        <v>2525</v>
      </c>
      <c r="C503" s="59" t="s">
        <v>2526</v>
      </c>
      <c r="D503" s="60" t="s">
        <v>2527</v>
      </c>
      <c r="E503" s="60" t="s">
        <v>2527</v>
      </c>
      <c r="F503" s="60" t="s">
        <v>2527</v>
      </c>
      <c r="G503" s="59">
        <v>3</v>
      </c>
      <c r="H503" s="59">
        <v>1</v>
      </c>
      <c r="I503" s="59">
        <v>2</v>
      </c>
      <c r="J503" s="59">
        <v>7</v>
      </c>
      <c r="K503" s="59">
        <v>3</v>
      </c>
      <c r="L503" s="59">
        <v>2</v>
      </c>
      <c r="M503" s="59">
        <v>3</v>
      </c>
      <c r="N503" s="59">
        <v>1</v>
      </c>
      <c r="O503" s="59">
        <v>2</v>
      </c>
      <c r="P503" s="59">
        <v>7</v>
      </c>
      <c r="Q503" s="59">
        <v>3</v>
      </c>
      <c r="R503" s="59">
        <v>2</v>
      </c>
      <c r="S503" s="59">
        <v>3</v>
      </c>
      <c r="T503" s="59">
        <v>1</v>
      </c>
      <c r="U503" s="59">
        <v>2</v>
      </c>
      <c r="V503" s="59">
        <v>7</v>
      </c>
      <c r="W503" s="59">
        <v>3</v>
      </c>
      <c r="X503" s="59">
        <v>2</v>
      </c>
      <c r="Y503" s="59">
        <v>2.7705311855833199E-2</v>
      </c>
      <c r="Z503" s="59">
        <v>8.7311453812973792</v>
      </c>
      <c r="AA503" s="59">
        <v>0</v>
      </c>
      <c r="AB503" s="59">
        <v>-0.24497852882673199</v>
      </c>
      <c r="AC503" s="59">
        <v>8.7116047922063107</v>
      </c>
      <c r="AD503" s="59">
        <v>0</v>
      </c>
      <c r="AE503" s="59">
        <v>-0.37566670554473802</v>
      </c>
      <c r="AF503" s="59">
        <v>8.7214849783213193</v>
      </c>
      <c r="AG503" s="59">
        <v>0</v>
      </c>
      <c r="AH503" s="59"/>
      <c r="AI503" s="59"/>
      <c r="AJ503" s="59">
        <v>0</v>
      </c>
      <c r="AK503" s="59">
        <v>-6.6297583904798198E-3</v>
      </c>
      <c r="AL503" s="59">
        <v>8.7459175669219196</v>
      </c>
      <c r="AM503" s="59">
        <v>0</v>
      </c>
      <c r="AN503" s="59">
        <v>-0.34126608629232902</v>
      </c>
      <c r="AO503" s="59">
        <v>8.7459175669219196</v>
      </c>
      <c r="AP503" s="61">
        <v>0</v>
      </c>
    </row>
    <row r="504" spans="1:42" x14ac:dyDescent="0.25">
      <c r="A504" s="59" t="s">
        <v>2528</v>
      </c>
      <c r="B504" s="59" t="s">
        <v>2529</v>
      </c>
      <c r="C504" s="59" t="s">
        <v>2530</v>
      </c>
      <c r="D504" s="60" t="s">
        <v>2531</v>
      </c>
      <c r="E504" s="60" t="s">
        <v>2531</v>
      </c>
      <c r="F504" s="60" t="s">
        <v>2531</v>
      </c>
      <c r="G504" s="59">
        <v>5</v>
      </c>
      <c r="H504" s="59">
        <v>2</v>
      </c>
      <c r="I504" s="59">
        <v>3</v>
      </c>
      <c r="J504" s="59">
        <v>6</v>
      </c>
      <c r="K504" s="59">
        <v>4</v>
      </c>
      <c r="L504" s="59">
        <v>4</v>
      </c>
      <c r="M504" s="59">
        <v>5</v>
      </c>
      <c r="N504" s="59">
        <v>2</v>
      </c>
      <c r="O504" s="59">
        <v>3</v>
      </c>
      <c r="P504" s="59">
        <v>6</v>
      </c>
      <c r="Q504" s="59">
        <v>4</v>
      </c>
      <c r="R504" s="59">
        <v>4</v>
      </c>
      <c r="S504" s="59">
        <v>5</v>
      </c>
      <c r="T504" s="59">
        <v>2</v>
      </c>
      <c r="U504" s="59">
        <v>3</v>
      </c>
      <c r="V504" s="59">
        <v>6</v>
      </c>
      <c r="W504" s="59">
        <v>4</v>
      </c>
      <c r="X504" s="59">
        <v>4</v>
      </c>
      <c r="Y504" s="59">
        <v>0.30622001854387298</v>
      </c>
      <c r="Z504" s="59">
        <v>9.0333111460231201</v>
      </c>
      <c r="AA504" s="59">
        <v>0</v>
      </c>
      <c r="AB504" s="59">
        <v>0.48243226562603703</v>
      </c>
      <c r="AC504" s="59">
        <v>9.2050987558169997</v>
      </c>
      <c r="AD504" s="59">
        <v>0</v>
      </c>
      <c r="AE504" s="59">
        <v>0.12098400914876099</v>
      </c>
      <c r="AF504" s="59">
        <v>9.1276440904876406</v>
      </c>
      <c r="AG504" s="59">
        <v>0</v>
      </c>
      <c r="AH504" s="59">
        <v>0.813004553546819</v>
      </c>
      <c r="AI504" s="59">
        <v>9.1241650036036592</v>
      </c>
      <c r="AJ504" s="59">
        <v>0</v>
      </c>
      <c r="AK504" s="59">
        <v>0.71194952331844596</v>
      </c>
      <c r="AL504" s="59">
        <v>9.2466905733265907</v>
      </c>
      <c r="AM504" s="59">
        <v>0</v>
      </c>
      <c r="AN504" s="59">
        <v>0.43522295961693802</v>
      </c>
      <c r="AO504" s="59">
        <v>9.1897344830565295</v>
      </c>
      <c r="AP504" s="61">
        <v>0</v>
      </c>
    </row>
    <row r="505" spans="1:42" x14ac:dyDescent="0.25">
      <c r="A505" s="59" t="s">
        <v>2532</v>
      </c>
      <c r="B505" s="59" t="s">
        <v>2533</v>
      </c>
      <c r="C505" s="59" t="s">
        <v>2534</v>
      </c>
      <c r="D505" s="60" t="s">
        <v>2535</v>
      </c>
      <c r="E505" s="60" t="s">
        <v>2535</v>
      </c>
      <c r="F505" s="60" t="s">
        <v>2535</v>
      </c>
      <c r="G505" s="59">
        <v>2</v>
      </c>
      <c r="H505" s="59">
        <v>3</v>
      </c>
      <c r="I505" s="59">
        <v>3</v>
      </c>
      <c r="J505" s="59">
        <v>3</v>
      </c>
      <c r="K505" s="59">
        <v>4</v>
      </c>
      <c r="L505" s="59">
        <v>5</v>
      </c>
      <c r="M505" s="59">
        <v>2</v>
      </c>
      <c r="N505" s="59">
        <v>3</v>
      </c>
      <c r="O505" s="59">
        <v>3</v>
      </c>
      <c r="P505" s="59">
        <v>3</v>
      </c>
      <c r="Q505" s="59">
        <v>4</v>
      </c>
      <c r="R505" s="59">
        <v>5</v>
      </c>
      <c r="S505" s="59">
        <v>2</v>
      </c>
      <c r="T505" s="59">
        <v>3</v>
      </c>
      <c r="U505" s="59">
        <v>3</v>
      </c>
      <c r="V505" s="59">
        <v>3</v>
      </c>
      <c r="W505" s="59">
        <v>4</v>
      </c>
      <c r="X505" s="59">
        <v>5</v>
      </c>
      <c r="Y505" s="59">
        <v>1.3905701288690899</v>
      </c>
      <c r="Z505" s="59">
        <v>8.6653686739460092</v>
      </c>
      <c r="AA505" s="59">
        <v>0</v>
      </c>
      <c r="AB505" s="59">
        <v>0.26175782356135602</v>
      </c>
      <c r="AC505" s="59">
        <v>8.91623279687939</v>
      </c>
      <c r="AD505" s="59">
        <v>0</v>
      </c>
      <c r="AE505" s="59">
        <v>0.59692646602660304</v>
      </c>
      <c r="AF505" s="59">
        <v>8.80866789150123</v>
      </c>
      <c r="AG505" s="59">
        <v>0</v>
      </c>
      <c r="AH505" s="59">
        <v>1.0428875459931499</v>
      </c>
      <c r="AI505" s="59">
        <v>8.7900667061909807</v>
      </c>
      <c r="AJ505" s="59">
        <v>0</v>
      </c>
      <c r="AK505" s="59">
        <v>0.116296753184723</v>
      </c>
      <c r="AL505" s="59">
        <v>8.8929067530220394</v>
      </c>
      <c r="AM505" s="59">
        <v>0</v>
      </c>
      <c r="AN505" s="59">
        <v>0.28115736121832502</v>
      </c>
      <c r="AO505" s="59">
        <v>8.8445236831751703</v>
      </c>
      <c r="AP505" s="61">
        <v>0</v>
      </c>
    </row>
    <row r="506" spans="1:42" x14ac:dyDescent="0.25">
      <c r="A506" s="59" t="s">
        <v>2536</v>
      </c>
      <c r="B506" s="59" t="s">
        <v>2537</v>
      </c>
      <c r="C506" s="59" t="s">
        <v>2538</v>
      </c>
      <c r="D506" s="60" t="s">
        <v>2539</v>
      </c>
      <c r="E506" s="60" t="s">
        <v>2539</v>
      </c>
      <c r="F506" s="60" t="s">
        <v>2539</v>
      </c>
      <c r="G506" s="59">
        <v>5</v>
      </c>
      <c r="H506" s="59">
        <v>6</v>
      </c>
      <c r="I506" s="59">
        <v>5</v>
      </c>
      <c r="J506" s="59">
        <v>4</v>
      </c>
      <c r="K506" s="59">
        <v>7</v>
      </c>
      <c r="L506" s="59">
        <v>5</v>
      </c>
      <c r="M506" s="59">
        <v>5</v>
      </c>
      <c r="N506" s="59">
        <v>6</v>
      </c>
      <c r="O506" s="59">
        <v>5</v>
      </c>
      <c r="P506" s="59">
        <v>4</v>
      </c>
      <c r="Q506" s="59">
        <v>7</v>
      </c>
      <c r="R506" s="59">
        <v>5</v>
      </c>
      <c r="S506" s="59">
        <v>5</v>
      </c>
      <c r="T506" s="59">
        <v>6</v>
      </c>
      <c r="U506" s="59">
        <v>5</v>
      </c>
      <c r="V506" s="59">
        <v>4</v>
      </c>
      <c r="W506" s="59">
        <v>7</v>
      </c>
      <c r="X506" s="59">
        <v>5</v>
      </c>
      <c r="Y506" s="59">
        <v>-0.45745540337360102</v>
      </c>
      <c r="Z506" s="59">
        <v>8.9843157401518408</v>
      </c>
      <c r="AA506" s="59">
        <v>0</v>
      </c>
      <c r="AB506" s="59">
        <v>0.16522837641343799</v>
      </c>
      <c r="AC506" s="59">
        <v>8.9611789608036201</v>
      </c>
      <c r="AD506" s="59">
        <v>0</v>
      </c>
      <c r="AE506" s="59">
        <v>-0.42974777388556201</v>
      </c>
      <c r="AF506" s="59">
        <v>8.9729014070248407</v>
      </c>
      <c r="AG506" s="59">
        <v>0</v>
      </c>
      <c r="AH506" s="59">
        <v>0.19930880822340599</v>
      </c>
      <c r="AI506" s="59">
        <v>9.0787684701902194</v>
      </c>
      <c r="AJ506" s="59">
        <v>0</v>
      </c>
      <c r="AK506" s="59">
        <v>0.38757816176788501</v>
      </c>
      <c r="AL506" s="59">
        <v>8.9978405394694505</v>
      </c>
      <c r="AM506" s="59">
        <v>0</v>
      </c>
      <c r="AN506" s="59">
        <v>-4.0395403230023899E-2</v>
      </c>
      <c r="AO506" s="59">
        <v>9.0401868324799306</v>
      </c>
      <c r="AP506" s="61">
        <v>0</v>
      </c>
    </row>
    <row r="507" spans="1:42" x14ac:dyDescent="0.25">
      <c r="A507" s="59" t="s">
        <v>2540</v>
      </c>
      <c r="B507" s="59" t="s">
        <v>2541</v>
      </c>
      <c r="C507" s="59" t="s">
        <v>2542</v>
      </c>
      <c r="D507" s="60" t="s">
        <v>2543</v>
      </c>
      <c r="E507" s="60" t="s">
        <v>2543</v>
      </c>
      <c r="F507" s="60" t="s">
        <v>2543</v>
      </c>
      <c r="G507" s="59">
        <v>7</v>
      </c>
      <c r="H507" s="59">
        <v>4</v>
      </c>
      <c r="I507" s="59">
        <v>1</v>
      </c>
      <c r="J507" s="59">
        <v>6</v>
      </c>
      <c r="K507" s="59">
        <v>3</v>
      </c>
      <c r="L507" s="59">
        <v>1</v>
      </c>
      <c r="M507" s="59">
        <v>7</v>
      </c>
      <c r="N507" s="59">
        <v>4</v>
      </c>
      <c r="O507" s="59">
        <v>1</v>
      </c>
      <c r="P507" s="59">
        <v>6</v>
      </c>
      <c r="Q507" s="59">
        <v>3</v>
      </c>
      <c r="R507" s="59">
        <v>1</v>
      </c>
      <c r="S507" s="59">
        <v>7</v>
      </c>
      <c r="T507" s="59">
        <v>4</v>
      </c>
      <c r="U507" s="59">
        <v>1</v>
      </c>
      <c r="V507" s="59">
        <v>6</v>
      </c>
      <c r="W507" s="59">
        <v>3</v>
      </c>
      <c r="X507" s="59">
        <v>1</v>
      </c>
      <c r="Y507" s="59"/>
      <c r="Z507" s="59"/>
      <c r="AA507" s="59"/>
      <c r="AB507" s="59"/>
      <c r="AC507" s="59"/>
      <c r="AD507" s="59"/>
      <c r="AE507" s="59">
        <v>0</v>
      </c>
      <c r="AF507" s="59"/>
      <c r="AG507" s="59"/>
      <c r="AH507" s="59">
        <v>-0.77400893613692701</v>
      </c>
      <c r="AI507" s="59">
        <v>9.3887315725905101</v>
      </c>
      <c r="AJ507" s="59">
        <v>0</v>
      </c>
      <c r="AK507" s="59">
        <v>-1.5210826907125301</v>
      </c>
      <c r="AL507" s="59">
        <v>9.4347907845988992</v>
      </c>
      <c r="AM507" s="59">
        <v>0</v>
      </c>
      <c r="AN507" s="59">
        <v>-1.4665563061799101</v>
      </c>
      <c r="AO507" s="59">
        <v>9.4123714953313105</v>
      </c>
      <c r="AP507" s="61">
        <v>0</v>
      </c>
    </row>
    <row r="508" spans="1:42" x14ac:dyDescent="0.25">
      <c r="A508" s="59" t="s">
        <v>2544</v>
      </c>
      <c r="B508" s="59" t="s">
        <v>2545</v>
      </c>
      <c r="C508" s="59" t="s">
        <v>2546</v>
      </c>
      <c r="D508" s="60" t="s">
        <v>2547</v>
      </c>
      <c r="E508" s="60" t="s">
        <v>2547</v>
      </c>
      <c r="F508" s="60" t="s">
        <v>2547</v>
      </c>
      <c r="G508" s="59">
        <v>10</v>
      </c>
      <c r="H508" s="59">
        <v>18</v>
      </c>
      <c r="I508" s="59">
        <v>18</v>
      </c>
      <c r="J508" s="59">
        <v>12</v>
      </c>
      <c r="K508" s="59">
        <v>15</v>
      </c>
      <c r="L508" s="59">
        <v>12</v>
      </c>
      <c r="M508" s="59">
        <v>10</v>
      </c>
      <c r="N508" s="59">
        <v>18</v>
      </c>
      <c r="O508" s="59">
        <v>18</v>
      </c>
      <c r="P508" s="59">
        <v>12</v>
      </c>
      <c r="Q508" s="59">
        <v>15</v>
      </c>
      <c r="R508" s="59">
        <v>12</v>
      </c>
      <c r="S508" s="59">
        <v>10</v>
      </c>
      <c r="T508" s="59">
        <v>18</v>
      </c>
      <c r="U508" s="59">
        <v>18</v>
      </c>
      <c r="V508" s="59">
        <v>12</v>
      </c>
      <c r="W508" s="59">
        <v>15</v>
      </c>
      <c r="X508" s="59">
        <v>12</v>
      </c>
      <c r="Y508" s="59">
        <v>0.49036806420451001</v>
      </c>
      <c r="Z508" s="59">
        <v>9.7098463756439095</v>
      </c>
      <c r="AA508" s="59">
        <v>0</v>
      </c>
      <c r="AB508" s="59">
        <v>0.6878404045098</v>
      </c>
      <c r="AC508" s="59">
        <v>9.6250653885778998</v>
      </c>
      <c r="AD508" s="59">
        <v>0</v>
      </c>
      <c r="AE508" s="59">
        <v>0.319678970070783</v>
      </c>
      <c r="AF508" s="59">
        <v>9.6695214250797896</v>
      </c>
      <c r="AG508" s="59">
        <v>0</v>
      </c>
      <c r="AH508" s="59">
        <v>0.78328645736927804</v>
      </c>
      <c r="AI508" s="59">
        <v>9.7635028654676006</v>
      </c>
      <c r="AJ508" s="59">
        <v>0</v>
      </c>
      <c r="AK508" s="59">
        <v>0.68745226278959404</v>
      </c>
      <c r="AL508" s="59">
        <v>9.6249933022329994</v>
      </c>
      <c r="AM508" s="59">
        <v>0</v>
      </c>
      <c r="AN508" s="59">
        <v>0.41094838494053398</v>
      </c>
      <c r="AO508" s="59">
        <v>9.6997466965263097</v>
      </c>
      <c r="AP508" s="61">
        <v>0</v>
      </c>
    </row>
    <row r="509" spans="1:42" x14ac:dyDescent="0.25">
      <c r="A509" s="59" t="s">
        <v>2548</v>
      </c>
      <c r="B509" s="59" t="s">
        <v>269</v>
      </c>
      <c r="C509" s="59" t="s">
        <v>2549</v>
      </c>
      <c r="D509" s="60" t="s">
        <v>2550</v>
      </c>
      <c r="E509" s="60" t="s">
        <v>2551</v>
      </c>
      <c r="F509" s="60" t="s">
        <v>2551</v>
      </c>
      <c r="G509" s="59">
        <v>0</v>
      </c>
      <c r="H509" s="59">
        <v>8</v>
      </c>
      <c r="I509" s="59">
        <v>2</v>
      </c>
      <c r="J509" s="59">
        <v>1</v>
      </c>
      <c r="K509" s="59">
        <v>6</v>
      </c>
      <c r="L509" s="59">
        <v>1</v>
      </c>
      <c r="M509" s="59">
        <v>0</v>
      </c>
      <c r="N509" s="59">
        <v>8</v>
      </c>
      <c r="O509" s="59">
        <v>2</v>
      </c>
      <c r="P509" s="59">
        <v>1</v>
      </c>
      <c r="Q509" s="59">
        <v>5</v>
      </c>
      <c r="R509" s="59">
        <v>1</v>
      </c>
      <c r="S509" s="59">
        <v>0</v>
      </c>
      <c r="T509" s="59">
        <v>8</v>
      </c>
      <c r="U509" s="59">
        <v>2</v>
      </c>
      <c r="V509" s="59">
        <v>1</v>
      </c>
      <c r="W509" s="59">
        <v>5</v>
      </c>
      <c r="X509" s="59">
        <v>1</v>
      </c>
      <c r="Y509" s="59">
        <v>1.5110078250325101</v>
      </c>
      <c r="Z509" s="59"/>
      <c r="AA509" s="59">
        <v>0</v>
      </c>
      <c r="AB509" s="59"/>
      <c r="AC509" s="59"/>
      <c r="AD509" s="59">
        <v>0</v>
      </c>
      <c r="AE509" s="59">
        <v>0</v>
      </c>
      <c r="AF509" s="59"/>
      <c r="AG509" s="59">
        <v>0</v>
      </c>
      <c r="AH509" s="59">
        <v>2.2200367477212</v>
      </c>
      <c r="AI509" s="59">
        <v>9.0150029282414597</v>
      </c>
      <c r="AJ509" s="59">
        <v>1</v>
      </c>
      <c r="AK509" s="59">
        <v>3.69629212037121</v>
      </c>
      <c r="AL509" s="59">
        <v>9.0570058744009998</v>
      </c>
      <c r="AM509" s="59">
        <v>2</v>
      </c>
      <c r="AN509" s="59">
        <v>2.6405053000510401</v>
      </c>
      <c r="AO509" s="59">
        <v>9.0365119947810992</v>
      </c>
      <c r="AP509" s="61">
        <v>2</v>
      </c>
    </row>
    <row r="510" spans="1:42" x14ac:dyDescent="0.25">
      <c r="A510" s="59" t="s">
        <v>2552</v>
      </c>
      <c r="B510" s="59" t="s">
        <v>2553</v>
      </c>
      <c r="C510" s="59" t="s">
        <v>2554</v>
      </c>
      <c r="D510" s="60">
        <v>5</v>
      </c>
      <c r="E510" s="60">
        <v>5</v>
      </c>
      <c r="F510" s="60">
        <v>5</v>
      </c>
      <c r="G510" s="59">
        <v>3</v>
      </c>
      <c r="H510" s="59">
        <v>4</v>
      </c>
      <c r="I510" s="59">
        <v>3</v>
      </c>
      <c r="J510" s="59">
        <v>0</v>
      </c>
      <c r="K510" s="59">
        <v>4</v>
      </c>
      <c r="L510" s="59">
        <v>3</v>
      </c>
      <c r="M510" s="59">
        <v>3</v>
      </c>
      <c r="N510" s="59">
        <v>4</v>
      </c>
      <c r="O510" s="59">
        <v>3</v>
      </c>
      <c r="P510" s="59">
        <v>0</v>
      </c>
      <c r="Q510" s="59">
        <v>4</v>
      </c>
      <c r="R510" s="59">
        <v>3</v>
      </c>
      <c r="S510" s="59">
        <v>3</v>
      </c>
      <c r="T510" s="59">
        <v>4</v>
      </c>
      <c r="U510" s="59">
        <v>3</v>
      </c>
      <c r="V510" s="59">
        <v>0</v>
      </c>
      <c r="W510" s="59">
        <v>4</v>
      </c>
      <c r="X510" s="59">
        <v>3</v>
      </c>
      <c r="Y510" s="59">
        <v>-0.31799959724380999</v>
      </c>
      <c r="Z510" s="59">
        <v>8.6001121619954795</v>
      </c>
      <c r="AA510" s="59">
        <v>0</v>
      </c>
      <c r="AB510" s="59">
        <v>0.56474485517489204</v>
      </c>
      <c r="AC510" s="59">
        <v>8.6339222826017004</v>
      </c>
      <c r="AD510" s="59">
        <v>0</v>
      </c>
      <c r="AE510" s="59">
        <v>-0.16249476388138501</v>
      </c>
      <c r="AF510" s="59">
        <v>8.6173461568539604</v>
      </c>
      <c r="AG510" s="59">
        <v>0</v>
      </c>
      <c r="AH510" s="59">
        <v>0.16649672154353501</v>
      </c>
      <c r="AI510" s="59">
        <v>8.6711265401955107</v>
      </c>
      <c r="AJ510" s="59">
        <v>0</v>
      </c>
      <c r="AK510" s="59">
        <v>0.36158709102686398</v>
      </c>
      <c r="AL510" s="59">
        <v>8.8164798053639704</v>
      </c>
      <c r="AM510" s="59">
        <v>0</v>
      </c>
      <c r="AN510" s="59">
        <v>-7.4789052566044401E-2</v>
      </c>
      <c r="AO510" s="59">
        <v>8.7498560047679206</v>
      </c>
      <c r="AP510" s="61">
        <v>0</v>
      </c>
    </row>
    <row r="511" spans="1:42" x14ac:dyDescent="0.25">
      <c r="A511" s="59" t="s">
        <v>2555</v>
      </c>
      <c r="B511" s="59" t="s">
        <v>2556</v>
      </c>
      <c r="C511" s="59" t="s">
        <v>2557</v>
      </c>
      <c r="D511" s="60" t="s">
        <v>2558</v>
      </c>
      <c r="E511" s="60" t="s">
        <v>2558</v>
      </c>
      <c r="F511" s="60" t="s">
        <v>2558</v>
      </c>
      <c r="G511" s="59">
        <v>9</v>
      </c>
      <c r="H511" s="59">
        <v>8</v>
      </c>
      <c r="I511" s="59">
        <v>9</v>
      </c>
      <c r="J511" s="59">
        <v>9</v>
      </c>
      <c r="K511" s="59">
        <v>7</v>
      </c>
      <c r="L511" s="59">
        <v>7</v>
      </c>
      <c r="M511" s="59">
        <v>9</v>
      </c>
      <c r="N511" s="59">
        <v>8</v>
      </c>
      <c r="O511" s="59">
        <v>9</v>
      </c>
      <c r="P511" s="59">
        <v>9</v>
      </c>
      <c r="Q511" s="59">
        <v>7</v>
      </c>
      <c r="R511" s="59">
        <v>7</v>
      </c>
      <c r="S511" s="59">
        <v>9</v>
      </c>
      <c r="T511" s="59">
        <v>8</v>
      </c>
      <c r="U511" s="59">
        <v>9</v>
      </c>
      <c r="V511" s="59">
        <v>9</v>
      </c>
      <c r="W511" s="59">
        <v>7</v>
      </c>
      <c r="X511" s="59">
        <v>7</v>
      </c>
      <c r="Y511" s="59">
        <v>-0.25715413553514999</v>
      </c>
      <c r="Z511" s="59">
        <v>9.7188917973657905</v>
      </c>
      <c r="AA511" s="59">
        <v>0</v>
      </c>
      <c r="AB511" s="59">
        <v>0.56999650789148004</v>
      </c>
      <c r="AC511" s="59">
        <v>9.7200186519432101</v>
      </c>
      <c r="AD511" s="59">
        <v>0</v>
      </c>
      <c r="AE511" s="59">
        <v>-0.12957741846746701</v>
      </c>
      <c r="AF511" s="59">
        <v>9.7194555901325703</v>
      </c>
      <c r="AG511" s="59">
        <v>0</v>
      </c>
      <c r="AH511" s="59">
        <v>-0.17742369048916501</v>
      </c>
      <c r="AI511" s="59">
        <v>9.7299904602393905</v>
      </c>
      <c r="AJ511" s="59">
        <v>0</v>
      </c>
      <c r="AK511" s="59">
        <v>0.44287127246602198</v>
      </c>
      <c r="AL511" s="59">
        <v>9.6975606057540098</v>
      </c>
      <c r="AM511" s="59">
        <v>0</v>
      </c>
      <c r="AN511" s="59">
        <v>-0.21112177947057401</v>
      </c>
      <c r="AO511" s="59">
        <v>9.7140781649818599</v>
      </c>
      <c r="AP511" s="61">
        <v>0</v>
      </c>
    </row>
    <row r="512" spans="1:42" x14ac:dyDescent="0.25">
      <c r="A512" s="59" t="s">
        <v>2559</v>
      </c>
      <c r="B512" s="59" t="s">
        <v>2560</v>
      </c>
      <c r="C512" s="59" t="s">
        <v>2561</v>
      </c>
      <c r="D512" s="60">
        <v>2</v>
      </c>
      <c r="E512" s="60">
        <v>2</v>
      </c>
      <c r="F512" s="60">
        <v>2</v>
      </c>
      <c r="G512" s="59">
        <v>0</v>
      </c>
      <c r="H512" s="59">
        <v>2</v>
      </c>
      <c r="I512" s="59">
        <v>1</v>
      </c>
      <c r="J512" s="59">
        <v>0</v>
      </c>
      <c r="K512" s="59">
        <v>2</v>
      </c>
      <c r="L512" s="59">
        <v>1</v>
      </c>
      <c r="M512" s="59">
        <v>0</v>
      </c>
      <c r="N512" s="59">
        <v>2</v>
      </c>
      <c r="O512" s="59">
        <v>1</v>
      </c>
      <c r="P512" s="59">
        <v>0</v>
      </c>
      <c r="Q512" s="59">
        <v>2</v>
      </c>
      <c r="R512" s="59">
        <v>1</v>
      </c>
      <c r="S512" s="59">
        <v>0</v>
      </c>
      <c r="T512" s="59">
        <v>2</v>
      </c>
      <c r="U512" s="59">
        <v>1</v>
      </c>
      <c r="V512" s="59">
        <v>0</v>
      </c>
      <c r="W512" s="59">
        <v>2</v>
      </c>
      <c r="X512" s="59">
        <v>1</v>
      </c>
      <c r="Y512" s="59"/>
      <c r="Z512" s="59"/>
      <c r="AA512" s="59"/>
      <c r="AB512" s="59"/>
      <c r="AC512" s="59"/>
      <c r="AD512" s="59"/>
      <c r="AE512" s="59">
        <v>0</v>
      </c>
      <c r="AF512" s="59"/>
      <c r="AG512" s="59"/>
      <c r="AH512" s="59">
        <v>0.111267516430203</v>
      </c>
      <c r="AI512" s="59"/>
      <c r="AJ512" s="59">
        <v>0</v>
      </c>
      <c r="AK512" s="59">
        <v>-0.351004607082335</v>
      </c>
      <c r="AL512" s="59"/>
      <c r="AM512" s="59">
        <v>0</v>
      </c>
      <c r="AN512" s="59">
        <v>0</v>
      </c>
      <c r="AO512" s="59"/>
      <c r="AP512" s="61">
        <v>0</v>
      </c>
    </row>
    <row r="513" spans="1:42" x14ac:dyDescent="0.25">
      <c r="A513" s="59" t="s">
        <v>2562</v>
      </c>
      <c r="B513" s="59" t="s">
        <v>2563</v>
      </c>
      <c r="C513" s="59" t="s">
        <v>2564</v>
      </c>
      <c r="D513" s="60" t="s">
        <v>1384</v>
      </c>
      <c r="E513" s="60" t="s">
        <v>1384</v>
      </c>
      <c r="F513" s="60" t="s">
        <v>1384</v>
      </c>
      <c r="G513" s="59">
        <v>0</v>
      </c>
      <c r="H513" s="59">
        <v>2</v>
      </c>
      <c r="I513" s="59">
        <v>0</v>
      </c>
      <c r="J513" s="59">
        <v>0</v>
      </c>
      <c r="K513" s="59">
        <v>1</v>
      </c>
      <c r="L513" s="59">
        <v>0</v>
      </c>
      <c r="M513" s="59">
        <v>0</v>
      </c>
      <c r="N513" s="59">
        <v>2</v>
      </c>
      <c r="O513" s="59">
        <v>0</v>
      </c>
      <c r="P513" s="59">
        <v>0</v>
      </c>
      <c r="Q513" s="59">
        <v>1</v>
      </c>
      <c r="R513" s="59">
        <v>0</v>
      </c>
      <c r="S513" s="59">
        <v>0</v>
      </c>
      <c r="T513" s="59">
        <v>2</v>
      </c>
      <c r="U513" s="59">
        <v>0</v>
      </c>
      <c r="V513" s="59">
        <v>0</v>
      </c>
      <c r="W513" s="59">
        <v>1</v>
      </c>
      <c r="X513" s="59">
        <v>0</v>
      </c>
      <c r="Y513" s="59"/>
      <c r="Z513" s="59"/>
      <c r="AA513" s="59"/>
      <c r="AB513" s="59"/>
      <c r="AC513" s="59"/>
      <c r="AD513" s="59"/>
      <c r="AE513" s="59">
        <v>0</v>
      </c>
      <c r="AF513" s="59"/>
      <c r="AG513" s="59"/>
      <c r="AH513" s="59"/>
      <c r="AI513" s="59"/>
      <c r="AJ513" s="59">
        <v>0</v>
      </c>
      <c r="AK513" s="59">
        <v>-2.3763500619294202</v>
      </c>
      <c r="AL513" s="59"/>
      <c r="AM513" s="59">
        <v>0</v>
      </c>
      <c r="AN513" s="59">
        <v>0</v>
      </c>
      <c r="AO513" s="59"/>
      <c r="AP513" s="61">
        <v>0</v>
      </c>
    </row>
    <row r="514" spans="1:42" x14ac:dyDescent="0.25">
      <c r="A514" s="59" t="s">
        <v>2565</v>
      </c>
      <c r="B514" s="59" t="s">
        <v>2566</v>
      </c>
      <c r="C514" s="59" t="s">
        <v>2567</v>
      </c>
      <c r="D514" s="60" t="s">
        <v>2568</v>
      </c>
      <c r="E514" s="60" t="s">
        <v>2568</v>
      </c>
      <c r="F514" s="60" t="s">
        <v>2568</v>
      </c>
      <c r="G514" s="59">
        <v>5</v>
      </c>
      <c r="H514" s="59">
        <v>2</v>
      </c>
      <c r="I514" s="59">
        <v>2</v>
      </c>
      <c r="J514" s="59">
        <v>3</v>
      </c>
      <c r="K514" s="59">
        <v>3</v>
      </c>
      <c r="L514" s="59">
        <v>1</v>
      </c>
      <c r="M514" s="59">
        <v>5</v>
      </c>
      <c r="N514" s="59">
        <v>2</v>
      </c>
      <c r="O514" s="59">
        <v>2</v>
      </c>
      <c r="P514" s="59">
        <v>3</v>
      </c>
      <c r="Q514" s="59">
        <v>3</v>
      </c>
      <c r="R514" s="59">
        <v>1</v>
      </c>
      <c r="S514" s="59">
        <v>5</v>
      </c>
      <c r="T514" s="59">
        <v>2</v>
      </c>
      <c r="U514" s="59">
        <v>2</v>
      </c>
      <c r="V514" s="59">
        <v>3</v>
      </c>
      <c r="W514" s="59">
        <v>3</v>
      </c>
      <c r="X514" s="59">
        <v>1</v>
      </c>
      <c r="Y514" s="59">
        <v>-0.74031047783410098</v>
      </c>
      <c r="Z514" s="59">
        <v>9.1139667367647501</v>
      </c>
      <c r="AA514" s="59">
        <v>0</v>
      </c>
      <c r="AB514" s="59"/>
      <c r="AC514" s="59"/>
      <c r="AD514" s="59">
        <v>0</v>
      </c>
      <c r="AE514" s="59">
        <v>-0.96958735565996501</v>
      </c>
      <c r="AF514" s="59">
        <v>9.1139667367647501</v>
      </c>
      <c r="AG514" s="59">
        <v>0</v>
      </c>
      <c r="AH514" s="59">
        <v>-1.0879374608719701</v>
      </c>
      <c r="AI514" s="59">
        <v>9.0776694444437496</v>
      </c>
      <c r="AJ514" s="59">
        <v>0</v>
      </c>
      <c r="AK514" s="59">
        <v>0.28185149631955497</v>
      </c>
      <c r="AL514" s="59">
        <v>9.0711637236117504</v>
      </c>
      <c r="AM514" s="59">
        <v>0</v>
      </c>
      <c r="AN514" s="59">
        <v>-0.74389532672019998</v>
      </c>
      <c r="AO514" s="59">
        <v>9.0744287658564406</v>
      </c>
      <c r="AP514" s="61">
        <v>0</v>
      </c>
    </row>
    <row r="515" spans="1:42" x14ac:dyDescent="0.25">
      <c r="A515" s="59" t="s">
        <v>2569</v>
      </c>
      <c r="B515" s="59" t="s">
        <v>2570</v>
      </c>
      <c r="C515" s="59" t="s">
        <v>2571</v>
      </c>
      <c r="D515" s="60" t="s">
        <v>2572</v>
      </c>
      <c r="E515" s="60" t="s">
        <v>2572</v>
      </c>
      <c r="F515" s="60" t="s">
        <v>2573</v>
      </c>
      <c r="G515" s="59">
        <v>25</v>
      </c>
      <c r="H515" s="59">
        <v>19</v>
      </c>
      <c r="I515" s="59">
        <v>20</v>
      </c>
      <c r="J515" s="59">
        <v>14</v>
      </c>
      <c r="K515" s="59">
        <v>23</v>
      </c>
      <c r="L515" s="59">
        <v>24</v>
      </c>
      <c r="M515" s="59">
        <v>25</v>
      </c>
      <c r="N515" s="59">
        <v>19</v>
      </c>
      <c r="O515" s="59">
        <v>20</v>
      </c>
      <c r="P515" s="59">
        <v>14</v>
      </c>
      <c r="Q515" s="59">
        <v>23</v>
      </c>
      <c r="R515" s="59">
        <v>24</v>
      </c>
      <c r="S515" s="59">
        <v>25</v>
      </c>
      <c r="T515" s="59">
        <v>17</v>
      </c>
      <c r="U515" s="59">
        <v>19</v>
      </c>
      <c r="V515" s="59">
        <v>13</v>
      </c>
      <c r="W515" s="59">
        <v>21</v>
      </c>
      <c r="X515" s="59">
        <v>22</v>
      </c>
      <c r="Y515" s="59">
        <v>0.31038702624421999</v>
      </c>
      <c r="Z515" s="59">
        <v>9.9266202239104402</v>
      </c>
      <c r="AA515" s="59">
        <v>0</v>
      </c>
      <c r="AB515" s="59">
        <v>0.89069241176204295</v>
      </c>
      <c r="AC515" s="59">
        <v>9.8908623551488795</v>
      </c>
      <c r="AD515" s="59">
        <v>0</v>
      </c>
      <c r="AE515" s="59">
        <v>0.32225305720559</v>
      </c>
      <c r="AF515" s="59">
        <v>9.9091092035341397</v>
      </c>
      <c r="AG515" s="59">
        <v>0</v>
      </c>
      <c r="AH515" s="59">
        <v>0.21823186144290699</v>
      </c>
      <c r="AI515" s="59">
        <v>9.9114825419199803</v>
      </c>
      <c r="AJ515" s="59">
        <v>0</v>
      </c>
      <c r="AK515" s="59">
        <v>0.60640154533096902</v>
      </c>
      <c r="AL515" s="59">
        <v>9.8372221634766195</v>
      </c>
      <c r="AM515" s="59">
        <v>0</v>
      </c>
      <c r="AN515" s="59">
        <v>7.1183117286882799E-2</v>
      </c>
      <c r="AO515" s="59">
        <v>9.8759376533889505</v>
      </c>
      <c r="AP515" s="61">
        <v>0</v>
      </c>
    </row>
    <row r="516" spans="1:42" x14ac:dyDescent="0.25">
      <c r="A516" s="59" t="s">
        <v>2574</v>
      </c>
      <c r="B516" s="59" t="s">
        <v>2575</v>
      </c>
      <c r="C516" s="59" t="s">
        <v>2576</v>
      </c>
      <c r="D516" s="60" t="s">
        <v>2577</v>
      </c>
      <c r="E516" s="60" t="s">
        <v>2577</v>
      </c>
      <c r="F516" s="60" t="s">
        <v>2577</v>
      </c>
      <c r="G516" s="59">
        <v>40</v>
      </c>
      <c r="H516" s="59">
        <v>28</v>
      </c>
      <c r="I516" s="59">
        <v>34</v>
      </c>
      <c r="J516" s="59">
        <v>39</v>
      </c>
      <c r="K516" s="59">
        <v>30</v>
      </c>
      <c r="L516" s="59">
        <v>26</v>
      </c>
      <c r="M516" s="59">
        <v>40</v>
      </c>
      <c r="N516" s="59">
        <v>28</v>
      </c>
      <c r="O516" s="59">
        <v>34</v>
      </c>
      <c r="P516" s="59">
        <v>39</v>
      </c>
      <c r="Q516" s="59">
        <v>30</v>
      </c>
      <c r="R516" s="59">
        <v>26</v>
      </c>
      <c r="S516" s="59">
        <v>40</v>
      </c>
      <c r="T516" s="59">
        <v>28</v>
      </c>
      <c r="U516" s="59">
        <v>34</v>
      </c>
      <c r="V516" s="59">
        <v>39</v>
      </c>
      <c r="W516" s="59">
        <v>30</v>
      </c>
      <c r="X516" s="59">
        <v>26</v>
      </c>
      <c r="Y516" s="59">
        <v>-0.29240374646316097</v>
      </c>
      <c r="Z516" s="59">
        <v>10.2188111185928</v>
      </c>
      <c r="AA516" s="59">
        <v>0</v>
      </c>
      <c r="AB516" s="59">
        <v>-0.27515784549591499</v>
      </c>
      <c r="AC516" s="59">
        <v>10.2242066364156</v>
      </c>
      <c r="AD516" s="59">
        <v>0</v>
      </c>
      <c r="AE516" s="59">
        <v>-0.54786495108090905</v>
      </c>
      <c r="AF516" s="59">
        <v>10.2215172564459</v>
      </c>
      <c r="AG516" s="59">
        <v>0</v>
      </c>
      <c r="AH516" s="59">
        <v>-5.3832191067864597E-2</v>
      </c>
      <c r="AI516" s="59">
        <v>10.252569069706601</v>
      </c>
      <c r="AJ516" s="59">
        <v>0</v>
      </c>
      <c r="AK516" s="59">
        <v>-9.8695824159159506E-2</v>
      </c>
      <c r="AL516" s="59">
        <v>10.249049081241401</v>
      </c>
      <c r="AM516" s="59">
        <v>0</v>
      </c>
      <c r="AN516" s="59">
        <v>-0.40816850608715</v>
      </c>
      <c r="AO516" s="59">
        <v>10.2508126416846</v>
      </c>
      <c r="AP516" s="61">
        <v>0</v>
      </c>
    </row>
    <row r="517" spans="1:42" x14ac:dyDescent="0.25">
      <c r="A517" s="59" t="s">
        <v>2578</v>
      </c>
      <c r="B517" s="59" t="s">
        <v>2579</v>
      </c>
      <c r="C517" s="59" t="s">
        <v>2580</v>
      </c>
      <c r="D517" s="60" t="s">
        <v>2581</v>
      </c>
      <c r="E517" s="60" t="s">
        <v>2582</v>
      </c>
      <c r="F517" s="60" t="s">
        <v>2582</v>
      </c>
      <c r="G517" s="59">
        <v>20</v>
      </c>
      <c r="H517" s="59">
        <v>20</v>
      </c>
      <c r="I517" s="59">
        <v>22</v>
      </c>
      <c r="J517" s="59">
        <v>24</v>
      </c>
      <c r="K517" s="59">
        <v>17</v>
      </c>
      <c r="L517" s="59">
        <v>22</v>
      </c>
      <c r="M517" s="59">
        <v>17</v>
      </c>
      <c r="N517" s="59">
        <v>18</v>
      </c>
      <c r="O517" s="59">
        <v>20</v>
      </c>
      <c r="P517" s="59">
        <v>20</v>
      </c>
      <c r="Q517" s="59">
        <v>15</v>
      </c>
      <c r="R517" s="59">
        <v>20</v>
      </c>
      <c r="S517" s="59">
        <v>17</v>
      </c>
      <c r="T517" s="59">
        <v>18</v>
      </c>
      <c r="U517" s="59">
        <v>20</v>
      </c>
      <c r="V517" s="59">
        <v>20</v>
      </c>
      <c r="W517" s="59">
        <v>15</v>
      </c>
      <c r="X517" s="59">
        <v>20</v>
      </c>
      <c r="Y517" s="59">
        <v>0.53366692561183604</v>
      </c>
      <c r="Z517" s="59">
        <v>10.132439007159601</v>
      </c>
      <c r="AA517" s="59">
        <v>0</v>
      </c>
      <c r="AB517" s="59">
        <v>0.76726701998421398</v>
      </c>
      <c r="AC517" s="59">
        <v>10.209321951866899</v>
      </c>
      <c r="AD517" s="59">
        <v>0</v>
      </c>
      <c r="AE517" s="59">
        <v>0.38284466715034698</v>
      </c>
      <c r="AF517" s="59">
        <v>10.1725795814165</v>
      </c>
      <c r="AG517" s="59">
        <v>0</v>
      </c>
      <c r="AH517" s="59">
        <v>0.58525747893114699</v>
      </c>
      <c r="AI517" s="59">
        <v>10.1416911552255</v>
      </c>
      <c r="AJ517" s="59">
        <v>0</v>
      </c>
      <c r="AK517" s="59">
        <v>0.54750299973136995</v>
      </c>
      <c r="AL517" s="59">
        <v>10.1688391276692</v>
      </c>
      <c r="AM517" s="59">
        <v>0</v>
      </c>
      <c r="AN517" s="59">
        <v>0.235289933803738</v>
      </c>
      <c r="AO517" s="59">
        <v>10.155477236141399</v>
      </c>
      <c r="AP517" s="61">
        <v>0</v>
      </c>
    </row>
    <row r="518" spans="1:42" x14ac:dyDescent="0.25">
      <c r="A518" s="59" t="s">
        <v>2583</v>
      </c>
      <c r="B518" s="59" t="s">
        <v>2584</v>
      </c>
      <c r="C518" s="59" t="s">
        <v>2585</v>
      </c>
      <c r="D518" s="60" t="s">
        <v>767</v>
      </c>
      <c r="E518" s="60" t="s">
        <v>767</v>
      </c>
      <c r="F518" s="60" t="s">
        <v>767</v>
      </c>
      <c r="G518" s="59">
        <v>0</v>
      </c>
      <c r="H518" s="59">
        <v>1</v>
      </c>
      <c r="I518" s="59">
        <v>2</v>
      </c>
      <c r="J518" s="59">
        <v>1</v>
      </c>
      <c r="K518" s="59">
        <v>2</v>
      </c>
      <c r="L518" s="59">
        <v>0</v>
      </c>
      <c r="M518" s="59">
        <v>0</v>
      </c>
      <c r="N518" s="59">
        <v>1</v>
      </c>
      <c r="O518" s="59">
        <v>2</v>
      </c>
      <c r="P518" s="59">
        <v>1</v>
      </c>
      <c r="Q518" s="59">
        <v>2</v>
      </c>
      <c r="R518" s="59">
        <v>0</v>
      </c>
      <c r="S518" s="59">
        <v>0</v>
      </c>
      <c r="T518" s="59">
        <v>1</v>
      </c>
      <c r="U518" s="59">
        <v>2</v>
      </c>
      <c r="V518" s="59">
        <v>1</v>
      </c>
      <c r="W518" s="59">
        <v>2</v>
      </c>
      <c r="X518" s="59">
        <v>0</v>
      </c>
      <c r="Y518" s="59"/>
      <c r="Z518" s="59"/>
      <c r="AA518" s="59"/>
      <c r="AB518" s="59"/>
      <c r="AC518" s="59"/>
      <c r="AD518" s="59"/>
      <c r="AE518" s="59">
        <v>0</v>
      </c>
      <c r="AF518" s="59"/>
      <c r="AG518" s="59"/>
      <c r="AH518" s="59"/>
      <c r="AI518" s="59"/>
      <c r="AJ518" s="59">
        <v>0</v>
      </c>
      <c r="AK518" s="59">
        <v>-2.4649511815382898</v>
      </c>
      <c r="AL518" s="59"/>
      <c r="AM518" s="59">
        <v>0</v>
      </c>
      <c r="AN518" s="59">
        <v>0</v>
      </c>
      <c r="AO518" s="59"/>
      <c r="AP518" s="61">
        <v>0</v>
      </c>
    </row>
    <row r="519" spans="1:42" x14ac:dyDescent="0.25">
      <c r="A519" s="59" t="s">
        <v>2586</v>
      </c>
      <c r="B519" s="59" t="s">
        <v>234</v>
      </c>
      <c r="C519" s="59" t="s">
        <v>2587</v>
      </c>
      <c r="D519" s="60" t="s">
        <v>2588</v>
      </c>
      <c r="E519" s="60" t="s">
        <v>2588</v>
      </c>
      <c r="F519" s="60" t="s">
        <v>2588</v>
      </c>
      <c r="G519" s="59">
        <v>11</v>
      </c>
      <c r="H519" s="59">
        <v>45</v>
      </c>
      <c r="I519" s="59">
        <v>22</v>
      </c>
      <c r="J519" s="59">
        <v>18</v>
      </c>
      <c r="K519" s="59">
        <v>41</v>
      </c>
      <c r="L519" s="59">
        <v>28</v>
      </c>
      <c r="M519" s="59">
        <v>11</v>
      </c>
      <c r="N519" s="59">
        <v>45</v>
      </c>
      <c r="O519" s="59">
        <v>22</v>
      </c>
      <c r="P519" s="59">
        <v>18</v>
      </c>
      <c r="Q519" s="59">
        <v>41</v>
      </c>
      <c r="R519" s="59">
        <v>28</v>
      </c>
      <c r="S519" s="59">
        <v>11</v>
      </c>
      <c r="T519" s="59">
        <v>45</v>
      </c>
      <c r="U519" s="59">
        <v>22</v>
      </c>
      <c r="V519" s="59">
        <v>18</v>
      </c>
      <c r="W519" s="59">
        <v>41</v>
      </c>
      <c r="X519" s="59">
        <v>28</v>
      </c>
      <c r="Y519" s="59">
        <v>2.2725566112955402</v>
      </c>
      <c r="Z519" s="59">
        <v>9.7416100852263892</v>
      </c>
      <c r="AA519" s="59">
        <v>1</v>
      </c>
      <c r="AB519" s="59">
        <v>1.7128401769977</v>
      </c>
      <c r="AC519" s="59">
        <v>10.026153141615399</v>
      </c>
      <c r="AD519" s="59">
        <v>0</v>
      </c>
      <c r="AE519" s="59">
        <v>1.68839675967974</v>
      </c>
      <c r="AF519" s="59">
        <v>9.9067798849232194</v>
      </c>
      <c r="AG519" s="59">
        <v>0</v>
      </c>
      <c r="AH519" s="59">
        <v>3.9469737462832</v>
      </c>
      <c r="AI519" s="59">
        <v>10.1912503095121</v>
      </c>
      <c r="AJ519" s="59">
        <v>2</v>
      </c>
      <c r="AK519" s="59">
        <v>2.4406826946301199</v>
      </c>
      <c r="AL519" s="59">
        <v>10.203049213568001</v>
      </c>
      <c r="AM519" s="59">
        <v>0</v>
      </c>
      <c r="AN519" s="59">
        <v>2.91727954449627</v>
      </c>
      <c r="AO519" s="59">
        <v>10.1971898293574</v>
      </c>
      <c r="AP519" s="61">
        <v>2</v>
      </c>
    </row>
    <row r="520" spans="1:42" x14ac:dyDescent="0.25">
      <c r="A520" s="59" t="s">
        <v>2589</v>
      </c>
      <c r="B520" s="59" t="s">
        <v>2590</v>
      </c>
      <c r="C520" s="59" t="s">
        <v>2591</v>
      </c>
      <c r="D520" s="60" t="s">
        <v>2592</v>
      </c>
      <c r="E520" s="60" t="s">
        <v>2592</v>
      </c>
      <c r="F520" s="60" t="s">
        <v>2592</v>
      </c>
      <c r="G520" s="59">
        <v>0</v>
      </c>
      <c r="H520" s="59">
        <v>3</v>
      </c>
      <c r="I520" s="59">
        <v>6</v>
      </c>
      <c r="J520" s="59">
        <v>0</v>
      </c>
      <c r="K520" s="59">
        <v>6</v>
      </c>
      <c r="L520" s="59">
        <v>4</v>
      </c>
      <c r="M520" s="59">
        <v>0</v>
      </c>
      <c r="N520" s="59">
        <v>3</v>
      </c>
      <c r="O520" s="59">
        <v>6</v>
      </c>
      <c r="P520" s="59">
        <v>0</v>
      </c>
      <c r="Q520" s="59">
        <v>6</v>
      </c>
      <c r="R520" s="59">
        <v>4</v>
      </c>
      <c r="S520" s="59">
        <v>0</v>
      </c>
      <c r="T520" s="59">
        <v>3</v>
      </c>
      <c r="U520" s="59">
        <v>6</v>
      </c>
      <c r="V520" s="59">
        <v>0</v>
      </c>
      <c r="W520" s="59">
        <v>6</v>
      </c>
      <c r="X520" s="59">
        <v>4</v>
      </c>
      <c r="Y520" s="59">
        <v>0.64918625534605701</v>
      </c>
      <c r="Z520" s="59">
        <v>8.6640514983111494</v>
      </c>
      <c r="AA520" s="59">
        <v>0</v>
      </c>
      <c r="AB520" s="59">
        <v>0.86350172439875295</v>
      </c>
      <c r="AC520" s="59">
        <v>8.7325392689651693</v>
      </c>
      <c r="AD520" s="59">
        <v>0</v>
      </c>
      <c r="AE520" s="59">
        <v>0.48986955711130797</v>
      </c>
      <c r="AF520" s="59">
        <v>8.6996440429478898</v>
      </c>
      <c r="AG520" s="59">
        <v>0</v>
      </c>
      <c r="AH520" s="59">
        <v>1.0044016851455599</v>
      </c>
      <c r="AI520" s="59">
        <v>8.5532476544493896</v>
      </c>
      <c r="AJ520" s="59">
        <v>0</v>
      </c>
      <c r="AK520" s="59">
        <v>0.93714766303895303</v>
      </c>
      <c r="AL520" s="59">
        <v>8.7666063836747998</v>
      </c>
      <c r="AM520" s="59">
        <v>0</v>
      </c>
      <c r="AN520" s="59">
        <v>0.64210400050612304</v>
      </c>
      <c r="AO520" s="59">
        <v>8.6728996095147703</v>
      </c>
      <c r="AP520" s="61">
        <v>0</v>
      </c>
    </row>
    <row r="521" spans="1:42" x14ac:dyDescent="0.25">
      <c r="A521" s="59" t="s">
        <v>2593</v>
      </c>
      <c r="B521" s="59" t="s">
        <v>2594</v>
      </c>
      <c r="C521" s="59" t="s">
        <v>2595</v>
      </c>
      <c r="D521" s="60" t="s">
        <v>2596</v>
      </c>
      <c r="E521" s="60" t="s">
        <v>2596</v>
      </c>
      <c r="F521" s="60" t="s">
        <v>2596</v>
      </c>
      <c r="G521" s="59">
        <v>7</v>
      </c>
      <c r="H521" s="59">
        <v>9</v>
      </c>
      <c r="I521" s="59">
        <v>16</v>
      </c>
      <c r="J521" s="59">
        <v>8</v>
      </c>
      <c r="K521" s="59">
        <v>13</v>
      </c>
      <c r="L521" s="59">
        <v>13</v>
      </c>
      <c r="M521" s="59">
        <v>7</v>
      </c>
      <c r="N521" s="59">
        <v>9</v>
      </c>
      <c r="O521" s="59">
        <v>16</v>
      </c>
      <c r="P521" s="59">
        <v>8</v>
      </c>
      <c r="Q521" s="59">
        <v>13</v>
      </c>
      <c r="R521" s="59">
        <v>13</v>
      </c>
      <c r="S521" s="59">
        <v>7</v>
      </c>
      <c r="T521" s="59">
        <v>9</v>
      </c>
      <c r="U521" s="59">
        <v>16</v>
      </c>
      <c r="V521" s="59">
        <v>8</v>
      </c>
      <c r="W521" s="59">
        <v>13</v>
      </c>
      <c r="X521" s="59">
        <v>13</v>
      </c>
      <c r="Y521" s="59">
        <v>1.02691541464407</v>
      </c>
      <c r="Z521" s="59">
        <v>10.1308995910672</v>
      </c>
      <c r="AA521" s="59">
        <v>0</v>
      </c>
      <c r="AB521" s="59">
        <v>0.86601247907520096</v>
      </c>
      <c r="AC521" s="59">
        <v>10.212467274584901</v>
      </c>
      <c r="AD521" s="59">
        <v>0</v>
      </c>
      <c r="AE521" s="59">
        <v>0.67435578094292903</v>
      </c>
      <c r="AF521" s="59">
        <v>10.1735955947482</v>
      </c>
      <c r="AG521" s="59">
        <v>0</v>
      </c>
      <c r="AH521" s="59">
        <v>1.8464651438844299</v>
      </c>
      <c r="AI521" s="59">
        <v>10.3107570183526</v>
      </c>
      <c r="AJ521" s="59">
        <v>0</v>
      </c>
      <c r="AK521" s="59">
        <v>1.4808005965290501</v>
      </c>
      <c r="AL521" s="59">
        <v>10.340572995903599</v>
      </c>
      <c r="AM521" s="59">
        <v>0</v>
      </c>
      <c r="AN521" s="59">
        <v>1.3322339540302901</v>
      </c>
      <c r="AO521" s="59">
        <v>10.325920829508</v>
      </c>
      <c r="AP521" s="61">
        <v>0</v>
      </c>
    </row>
    <row r="522" spans="1:42" x14ac:dyDescent="0.25">
      <c r="A522" s="59" t="s">
        <v>2597</v>
      </c>
      <c r="B522" s="59" t="s">
        <v>2598</v>
      </c>
      <c r="C522" s="59" t="s">
        <v>2599</v>
      </c>
      <c r="D522" s="60" t="s">
        <v>2600</v>
      </c>
      <c r="E522" s="60" t="s">
        <v>2600</v>
      </c>
      <c r="F522" s="60" t="s">
        <v>2600</v>
      </c>
      <c r="G522" s="59">
        <v>3</v>
      </c>
      <c r="H522" s="59">
        <v>3</v>
      </c>
      <c r="I522" s="59">
        <v>3</v>
      </c>
      <c r="J522" s="59">
        <v>4</v>
      </c>
      <c r="K522" s="59">
        <v>4</v>
      </c>
      <c r="L522" s="59">
        <v>4</v>
      </c>
      <c r="M522" s="59">
        <v>3</v>
      </c>
      <c r="N522" s="59">
        <v>3</v>
      </c>
      <c r="O522" s="59">
        <v>3</v>
      </c>
      <c r="P522" s="59">
        <v>4</v>
      </c>
      <c r="Q522" s="59">
        <v>4</v>
      </c>
      <c r="R522" s="59">
        <v>4</v>
      </c>
      <c r="S522" s="59">
        <v>3</v>
      </c>
      <c r="T522" s="59">
        <v>3</v>
      </c>
      <c r="U522" s="59">
        <v>3</v>
      </c>
      <c r="V522" s="59">
        <v>4</v>
      </c>
      <c r="W522" s="59">
        <v>4</v>
      </c>
      <c r="X522" s="59">
        <v>4</v>
      </c>
      <c r="Y522" s="59">
        <v>-4.3609615564317798E-2</v>
      </c>
      <c r="Z522" s="59">
        <v>8.5562542431438207</v>
      </c>
      <c r="AA522" s="59">
        <v>0</v>
      </c>
      <c r="AB522" s="59">
        <v>0.21219171858265801</v>
      </c>
      <c r="AC522" s="59">
        <v>8.6251992314821706</v>
      </c>
      <c r="AD522" s="59">
        <v>0</v>
      </c>
      <c r="AE522" s="59">
        <v>-0.18726790913136701</v>
      </c>
      <c r="AF522" s="59">
        <v>8.5920934448371398</v>
      </c>
      <c r="AG522" s="59">
        <v>0</v>
      </c>
      <c r="AH522" s="59"/>
      <c r="AI522" s="59"/>
      <c r="AJ522" s="59">
        <v>0</v>
      </c>
      <c r="AK522" s="59">
        <v>-0.25361749502900699</v>
      </c>
      <c r="AL522" s="59">
        <v>8.5555901564802497</v>
      </c>
      <c r="AM522" s="59">
        <v>0</v>
      </c>
      <c r="AN522" s="59">
        <v>-0.57772368913875904</v>
      </c>
      <c r="AO522" s="59">
        <v>8.5555901564802497</v>
      </c>
      <c r="AP522" s="61">
        <v>0</v>
      </c>
    </row>
    <row r="523" spans="1:42" x14ac:dyDescent="0.25">
      <c r="A523" s="59" t="s">
        <v>2601</v>
      </c>
      <c r="B523" s="59" t="s">
        <v>2602</v>
      </c>
      <c r="C523" s="59" t="s">
        <v>2603</v>
      </c>
      <c r="D523" s="60">
        <v>5</v>
      </c>
      <c r="E523" s="60">
        <v>5</v>
      </c>
      <c r="F523" s="60">
        <v>5</v>
      </c>
      <c r="G523" s="59">
        <v>3</v>
      </c>
      <c r="H523" s="59">
        <v>3</v>
      </c>
      <c r="I523" s="59">
        <v>2</v>
      </c>
      <c r="J523" s="59">
        <v>3</v>
      </c>
      <c r="K523" s="59">
        <v>1</v>
      </c>
      <c r="L523" s="59">
        <v>2</v>
      </c>
      <c r="M523" s="59">
        <v>3</v>
      </c>
      <c r="N523" s="59">
        <v>3</v>
      </c>
      <c r="O523" s="59">
        <v>2</v>
      </c>
      <c r="P523" s="59">
        <v>3</v>
      </c>
      <c r="Q523" s="59">
        <v>1</v>
      </c>
      <c r="R523" s="59">
        <v>2</v>
      </c>
      <c r="S523" s="59">
        <v>3</v>
      </c>
      <c r="T523" s="59">
        <v>3</v>
      </c>
      <c r="U523" s="59">
        <v>2</v>
      </c>
      <c r="V523" s="59">
        <v>3</v>
      </c>
      <c r="W523" s="59">
        <v>1</v>
      </c>
      <c r="X523" s="59">
        <v>2</v>
      </c>
      <c r="Y523" s="59">
        <v>-0.57561716550874897</v>
      </c>
      <c r="Z523" s="59">
        <v>8.8098222319410393</v>
      </c>
      <c r="AA523" s="59">
        <v>0</v>
      </c>
      <c r="AB523" s="59"/>
      <c r="AC523" s="59"/>
      <c r="AD523" s="59">
        <v>0</v>
      </c>
      <c r="AE523" s="59">
        <v>-0.82638910992693404</v>
      </c>
      <c r="AF523" s="59">
        <v>8.8098222319410393</v>
      </c>
      <c r="AG523" s="59">
        <v>0</v>
      </c>
      <c r="AH523" s="59">
        <v>-0.18095828099280101</v>
      </c>
      <c r="AI523" s="59">
        <v>8.8614925923206496</v>
      </c>
      <c r="AJ523" s="59">
        <v>0</v>
      </c>
      <c r="AK523" s="59"/>
      <c r="AL523" s="59"/>
      <c r="AM523" s="59">
        <v>0</v>
      </c>
      <c r="AN523" s="59">
        <v>-0.51723638837580499</v>
      </c>
      <c r="AO523" s="59">
        <v>8.8614925923206496</v>
      </c>
      <c r="AP523" s="61">
        <v>0</v>
      </c>
    </row>
    <row r="524" spans="1:42" x14ac:dyDescent="0.25">
      <c r="A524" s="59" t="s">
        <v>2604</v>
      </c>
      <c r="B524" s="59" t="s">
        <v>2605</v>
      </c>
      <c r="C524" s="59" t="s">
        <v>2606</v>
      </c>
      <c r="D524" s="60">
        <v>5</v>
      </c>
      <c r="E524" s="60">
        <v>5</v>
      </c>
      <c r="F524" s="60">
        <v>5</v>
      </c>
      <c r="G524" s="59">
        <v>2</v>
      </c>
      <c r="H524" s="59">
        <v>5</v>
      </c>
      <c r="I524" s="59">
        <v>4</v>
      </c>
      <c r="J524" s="59">
        <v>3</v>
      </c>
      <c r="K524" s="59">
        <v>2</v>
      </c>
      <c r="L524" s="59">
        <v>3</v>
      </c>
      <c r="M524" s="59">
        <v>2</v>
      </c>
      <c r="N524" s="59">
        <v>5</v>
      </c>
      <c r="O524" s="59">
        <v>4</v>
      </c>
      <c r="P524" s="59">
        <v>3</v>
      </c>
      <c r="Q524" s="59">
        <v>2</v>
      </c>
      <c r="R524" s="59">
        <v>3</v>
      </c>
      <c r="S524" s="59">
        <v>2</v>
      </c>
      <c r="T524" s="59">
        <v>5</v>
      </c>
      <c r="U524" s="59">
        <v>4</v>
      </c>
      <c r="V524" s="59">
        <v>3</v>
      </c>
      <c r="W524" s="59">
        <v>2</v>
      </c>
      <c r="X524" s="59">
        <v>3</v>
      </c>
      <c r="Y524" s="59">
        <v>0.18412987507877701</v>
      </c>
      <c r="Z524" s="59">
        <v>9.1114910295716793</v>
      </c>
      <c r="AA524" s="59">
        <v>0</v>
      </c>
      <c r="AB524" s="59">
        <v>0.89858014387445995</v>
      </c>
      <c r="AC524" s="59">
        <v>9.1394508750048704</v>
      </c>
      <c r="AD524" s="59">
        <v>0</v>
      </c>
      <c r="AE524" s="59">
        <v>0.25909121610180502</v>
      </c>
      <c r="AF524" s="59">
        <v>9.1256959200286598</v>
      </c>
      <c r="AG524" s="59">
        <v>0</v>
      </c>
      <c r="AH524" s="59">
        <v>0.73053826070780004</v>
      </c>
      <c r="AI524" s="59">
        <v>9.2066235178010096</v>
      </c>
      <c r="AJ524" s="59">
        <v>0</v>
      </c>
      <c r="AK524" s="59">
        <v>0.89408739353877298</v>
      </c>
      <c r="AL524" s="59">
        <v>9.1385710881703694</v>
      </c>
      <c r="AM524" s="59">
        <v>0</v>
      </c>
      <c r="AN524" s="59">
        <v>0.47815468158956698</v>
      </c>
      <c r="AO524" s="59">
        <v>9.1739288887865804</v>
      </c>
      <c r="AP524" s="61">
        <v>0</v>
      </c>
    </row>
    <row r="525" spans="1:42" x14ac:dyDescent="0.25">
      <c r="A525" s="59" t="s">
        <v>2607</v>
      </c>
      <c r="B525" s="59" t="s">
        <v>2608</v>
      </c>
      <c r="C525" s="59" t="s">
        <v>2609</v>
      </c>
      <c r="D525" s="60" t="s">
        <v>2610</v>
      </c>
      <c r="E525" s="60" t="s">
        <v>2610</v>
      </c>
      <c r="F525" s="60" t="s">
        <v>2610</v>
      </c>
      <c r="G525" s="59">
        <v>5</v>
      </c>
      <c r="H525" s="59">
        <v>8</v>
      </c>
      <c r="I525" s="59">
        <v>8</v>
      </c>
      <c r="J525" s="59">
        <v>5</v>
      </c>
      <c r="K525" s="59">
        <v>4</v>
      </c>
      <c r="L525" s="59">
        <v>6</v>
      </c>
      <c r="M525" s="59">
        <v>5</v>
      </c>
      <c r="N525" s="59">
        <v>8</v>
      </c>
      <c r="O525" s="59">
        <v>8</v>
      </c>
      <c r="P525" s="59">
        <v>5</v>
      </c>
      <c r="Q525" s="59">
        <v>4</v>
      </c>
      <c r="R525" s="59">
        <v>6</v>
      </c>
      <c r="S525" s="59">
        <v>5</v>
      </c>
      <c r="T525" s="59">
        <v>8</v>
      </c>
      <c r="U525" s="59">
        <v>8</v>
      </c>
      <c r="V525" s="59">
        <v>5</v>
      </c>
      <c r="W525" s="59">
        <v>4</v>
      </c>
      <c r="X525" s="59">
        <v>6</v>
      </c>
      <c r="Y525" s="59">
        <v>0.97714286717554999</v>
      </c>
      <c r="Z525" s="59">
        <v>8.9360510528974704</v>
      </c>
      <c r="AA525" s="59">
        <v>0</v>
      </c>
      <c r="AB525" s="59">
        <v>0.80874681318427599</v>
      </c>
      <c r="AC525" s="59">
        <v>8.9601091113147096</v>
      </c>
      <c r="AD525" s="59">
        <v>0</v>
      </c>
      <c r="AE525" s="59">
        <v>0.62096161770556701</v>
      </c>
      <c r="AF525" s="59">
        <v>8.9482466500135907</v>
      </c>
      <c r="AG525" s="59">
        <v>0</v>
      </c>
      <c r="AH525" s="59">
        <v>0.60558920348932999</v>
      </c>
      <c r="AI525" s="59">
        <v>8.8651809913897104</v>
      </c>
      <c r="AJ525" s="59">
        <v>0</v>
      </c>
      <c r="AK525" s="59">
        <v>0.63522438066269604</v>
      </c>
      <c r="AL525" s="59">
        <v>8.9275910476537295</v>
      </c>
      <c r="AM525" s="59">
        <v>0</v>
      </c>
      <c r="AN525" s="59">
        <v>0.28799056446184002</v>
      </c>
      <c r="AO525" s="59">
        <v>8.8975061316800694</v>
      </c>
      <c r="AP525" s="61">
        <v>0</v>
      </c>
    </row>
    <row r="526" spans="1:42" x14ac:dyDescent="0.25">
      <c r="A526" s="59" t="s">
        <v>2611</v>
      </c>
      <c r="B526" s="59" t="s">
        <v>2612</v>
      </c>
      <c r="C526" s="59" t="s">
        <v>2613</v>
      </c>
      <c r="D526" s="60" t="s">
        <v>2614</v>
      </c>
      <c r="E526" s="60" t="s">
        <v>2614</v>
      </c>
      <c r="F526" s="60" t="s">
        <v>2615</v>
      </c>
      <c r="G526" s="59">
        <v>12</v>
      </c>
      <c r="H526" s="59">
        <v>6</v>
      </c>
      <c r="I526" s="59">
        <v>6</v>
      </c>
      <c r="J526" s="59">
        <v>6</v>
      </c>
      <c r="K526" s="59">
        <v>6</v>
      </c>
      <c r="L526" s="59">
        <v>7</v>
      </c>
      <c r="M526" s="59">
        <v>12</v>
      </c>
      <c r="N526" s="59">
        <v>6</v>
      </c>
      <c r="O526" s="59">
        <v>6</v>
      </c>
      <c r="P526" s="59">
        <v>6</v>
      </c>
      <c r="Q526" s="59">
        <v>6</v>
      </c>
      <c r="R526" s="59">
        <v>7</v>
      </c>
      <c r="S526" s="59">
        <v>8</v>
      </c>
      <c r="T526" s="59">
        <v>4</v>
      </c>
      <c r="U526" s="59">
        <v>4</v>
      </c>
      <c r="V526" s="59">
        <v>4</v>
      </c>
      <c r="W526" s="59">
        <v>4</v>
      </c>
      <c r="X526" s="59">
        <v>5</v>
      </c>
      <c r="Y526" s="59">
        <v>0.47709599649072199</v>
      </c>
      <c r="Z526" s="59">
        <v>9.7114107016536</v>
      </c>
      <c r="AA526" s="59">
        <v>0</v>
      </c>
      <c r="AB526" s="59">
        <v>0.72993786198753097</v>
      </c>
      <c r="AC526" s="59">
        <v>9.7509016274030405</v>
      </c>
      <c r="AD526" s="59">
        <v>0</v>
      </c>
      <c r="AE526" s="59">
        <v>0.335067009270268</v>
      </c>
      <c r="AF526" s="59">
        <v>9.7316048797108508</v>
      </c>
      <c r="AG526" s="59">
        <v>0</v>
      </c>
      <c r="AH526" s="59">
        <v>0.57358328685359194</v>
      </c>
      <c r="AI526" s="59">
        <v>9.7285485620283403</v>
      </c>
      <c r="AJ526" s="59">
        <v>0</v>
      </c>
      <c r="AK526" s="59">
        <v>0.572155071245951</v>
      </c>
      <c r="AL526" s="59">
        <v>9.7218847768182304</v>
      </c>
      <c r="AM526" s="59">
        <v>0</v>
      </c>
      <c r="AN526" s="59">
        <v>0.244001784422296</v>
      </c>
      <c r="AO526" s="59">
        <v>9.7252294503817005</v>
      </c>
      <c r="AP526" s="61">
        <v>0</v>
      </c>
    </row>
    <row r="527" spans="1:42" x14ac:dyDescent="0.25">
      <c r="A527" s="59" t="s">
        <v>2616</v>
      </c>
      <c r="B527" s="59" t="s">
        <v>2617</v>
      </c>
      <c r="C527" s="59" t="s">
        <v>2618</v>
      </c>
      <c r="D527" s="60" t="s">
        <v>2619</v>
      </c>
      <c r="E527" s="60" t="s">
        <v>2619</v>
      </c>
      <c r="F527" s="60" t="s">
        <v>794</v>
      </c>
      <c r="G527" s="59">
        <v>10</v>
      </c>
      <c r="H527" s="59">
        <v>11</v>
      </c>
      <c r="I527" s="59">
        <v>9</v>
      </c>
      <c r="J527" s="59">
        <v>17</v>
      </c>
      <c r="K527" s="59">
        <v>10</v>
      </c>
      <c r="L527" s="59">
        <v>10</v>
      </c>
      <c r="M527" s="59">
        <v>10</v>
      </c>
      <c r="N527" s="59">
        <v>11</v>
      </c>
      <c r="O527" s="59">
        <v>9</v>
      </c>
      <c r="P527" s="59">
        <v>17</v>
      </c>
      <c r="Q527" s="59">
        <v>10</v>
      </c>
      <c r="R527" s="59">
        <v>10</v>
      </c>
      <c r="S527" s="59">
        <v>1</v>
      </c>
      <c r="T527" s="59">
        <v>2</v>
      </c>
      <c r="U527" s="59">
        <v>2</v>
      </c>
      <c r="V527" s="59">
        <v>2</v>
      </c>
      <c r="W527" s="59">
        <v>1</v>
      </c>
      <c r="X527" s="59">
        <v>1</v>
      </c>
      <c r="Y527" s="59">
        <v>-0.71015832953222202</v>
      </c>
      <c r="Z527" s="59">
        <v>10.2343502150429</v>
      </c>
      <c r="AA527" s="59">
        <v>0</v>
      </c>
      <c r="AB527" s="59">
        <v>-0.50400634497459895</v>
      </c>
      <c r="AC527" s="59">
        <v>10.178694995794199</v>
      </c>
      <c r="AD527" s="59">
        <v>0</v>
      </c>
      <c r="AE527" s="59">
        <v>-0.86519500460330401</v>
      </c>
      <c r="AF527" s="59">
        <v>10.2074135291828</v>
      </c>
      <c r="AG527" s="59">
        <v>0</v>
      </c>
      <c r="AH527" s="59">
        <v>-0.37758364250633802</v>
      </c>
      <c r="AI527" s="59">
        <v>10.275092424166001</v>
      </c>
      <c r="AJ527" s="59">
        <v>0</v>
      </c>
      <c r="AK527" s="59">
        <v>-7.5736502172576103E-2</v>
      </c>
      <c r="AL527" s="59">
        <v>10.236713563365599</v>
      </c>
      <c r="AM527" s="59">
        <v>0</v>
      </c>
      <c r="AN527" s="59">
        <v>-0.57502479241251403</v>
      </c>
      <c r="AO527" s="59">
        <v>10.2563268012248</v>
      </c>
      <c r="AP527" s="61">
        <v>0</v>
      </c>
    </row>
    <row r="528" spans="1:42" x14ac:dyDescent="0.25">
      <c r="A528" s="59" t="s">
        <v>2616</v>
      </c>
      <c r="B528" s="59" t="s">
        <v>2617</v>
      </c>
      <c r="C528" s="59" t="s">
        <v>2620</v>
      </c>
      <c r="D528" s="60" t="s">
        <v>2621</v>
      </c>
      <c r="E528" s="60" t="s">
        <v>870</v>
      </c>
      <c r="F528" s="60" t="s">
        <v>870</v>
      </c>
      <c r="G528" s="59">
        <v>10</v>
      </c>
      <c r="H528" s="59">
        <v>11</v>
      </c>
      <c r="I528" s="59">
        <v>8</v>
      </c>
      <c r="J528" s="59">
        <v>17</v>
      </c>
      <c r="K528" s="59">
        <v>10</v>
      </c>
      <c r="L528" s="59">
        <v>10</v>
      </c>
      <c r="M528" s="59">
        <v>1</v>
      </c>
      <c r="N528" s="59">
        <v>2</v>
      </c>
      <c r="O528" s="59">
        <v>1</v>
      </c>
      <c r="P528" s="59">
        <v>2</v>
      </c>
      <c r="Q528" s="59">
        <v>1</v>
      </c>
      <c r="R528" s="59">
        <v>1</v>
      </c>
      <c r="S528" s="59">
        <v>1</v>
      </c>
      <c r="T528" s="59">
        <v>2</v>
      </c>
      <c r="U528" s="59">
        <v>1</v>
      </c>
      <c r="V528" s="59">
        <v>2</v>
      </c>
      <c r="W528" s="59">
        <v>1</v>
      </c>
      <c r="X528" s="59">
        <v>1</v>
      </c>
      <c r="Y528" s="59"/>
      <c r="Z528" s="59"/>
      <c r="AA528" s="59"/>
      <c r="AB528" s="59"/>
      <c r="AC528" s="59"/>
      <c r="AD528" s="59"/>
      <c r="AE528" s="59">
        <v>0</v>
      </c>
      <c r="AF528" s="59"/>
      <c r="AG528" s="59"/>
      <c r="AH528" s="59">
        <v>0.78281778597359197</v>
      </c>
      <c r="AI528" s="59"/>
      <c r="AJ528" s="59">
        <v>0</v>
      </c>
      <c r="AK528" s="59"/>
      <c r="AL528" s="59"/>
      <c r="AM528" s="59">
        <v>0</v>
      </c>
      <c r="AN528" s="59">
        <v>0</v>
      </c>
      <c r="AO528" s="59"/>
      <c r="AP528" s="61">
        <v>0</v>
      </c>
    </row>
    <row r="529" spans="1:42" x14ac:dyDescent="0.25">
      <c r="A529" s="59" t="s">
        <v>2622</v>
      </c>
      <c r="B529" s="59" t="s">
        <v>2623</v>
      </c>
      <c r="C529" s="59" t="s">
        <v>2624</v>
      </c>
      <c r="D529" s="60" t="s">
        <v>2625</v>
      </c>
      <c r="E529" s="60" t="s">
        <v>2625</v>
      </c>
      <c r="F529" s="60" t="s">
        <v>2625</v>
      </c>
      <c r="G529" s="59">
        <v>15</v>
      </c>
      <c r="H529" s="59">
        <v>13</v>
      </c>
      <c r="I529" s="59">
        <v>12</v>
      </c>
      <c r="J529" s="59">
        <v>15</v>
      </c>
      <c r="K529" s="59">
        <v>11</v>
      </c>
      <c r="L529" s="59">
        <v>17</v>
      </c>
      <c r="M529" s="59">
        <v>15</v>
      </c>
      <c r="N529" s="59">
        <v>13</v>
      </c>
      <c r="O529" s="59">
        <v>12</v>
      </c>
      <c r="P529" s="59">
        <v>15</v>
      </c>
      <c r="Q529" s="59">
        <v>11</v>
      </c>
      <c r="R529" s="59">
        <v>17</v>
      </c>
      <c r="S529" s="59">
        <v>15</v>
      </c>
      <c r="T529" s="59">
        <v>13</v>
      </c>
      <c r="U529" s="59">
        <v>12</v>
      </c>
      <c r="V529" s="59">
        <v>15</v>
      </c>
      <c r="W529" s="59">
        <v>11</v>
      </c>
      <c r="X529" s="59">
        <v>17</v>
      </c>
      <c r="Y529" s="59">
        <v>0.29364457951696998</v>
      </c>
      <c r="Z529" s="59">
        <v>10.1506090923573</v>
      </c>
      <c r="AA529" s="59">
        <v>0</v>
      </c>
      <c r="AB529" s="59">
        <v>-2.8630003669425998E-2</v>
      </c>
      <c r="AC529" s="59">
        <v>10.1340527323181</v>
      </c>
      <c r="AD529" s="59">
        <v>0</v>
      </c>
      <c r="AE529" s="59">
        <v>-0.123830825486156</v>
      </c>
      <c r="AF529" s="59">
        <v>10.1424098036407</v>
      </c>
      <c r="AG529" s="59">
        <v>0</v>
      </c>
      <c r="AH529" s="59">
        <v>9.5026336063119402E-2</v>
      </c>
      <c r="AI529" s="59">
        <v>10.118704420920601</v>
      </c>
      <c r="AJ529" s="59">
        <v>0</v>
      </c>
      <c r="AK529" s="59">
        <v>0.32735661689784501</v>
      </c>
      <c r="AL529" s="59">
        <v>10.190401740019</v>
      </c>
      <c r="AM529" s="59">
        <v>0</v>
      </c>
      <c r="AN529" s="59">
        <v>-0.12771152172339101</v>
      </c>
      <c r="AO529" s="59">
        <v>10.1560309597656</v>
      </c>
      <c r="AP529" s="61">
        <v>0</v>
      </c>
    </row>
    <row r="530" spans="1:42" x14ac:dyDescent="0.25">
      <c r="A530" s="59" t="s">
        <v>2626</v>
      </c>
      <c r="B530" s="59" t="s">
        <v>2627</v>
      </c>
      <c r="C530" s="59" t="s">
        <v>2628</v>
      </c>
      <c r="D530" s="60" t="s">
        <v>2629</v>
      </c>
      <c r="E530" s="60" t="s">
        <v>2629</v>
      </c>
      <c r="F530" s="60" t="s">
        <v>2629</v>
      </c>
      <c r="G530" s="59">
        <v>37</v>
      </c>
      <c r="H530" s="59">
        <v>34</v>
      </c>
      <c r="I530" s="59">
        <v>33</v>
      </c>
      <c r="J530" s="59">
        <v>34</v>
      </c>
      <c r="K530" s="59">
        <v>33</v>
      </c>
      <c r="L530" s="59">
        <v>34</v>
      </c>
      <c r="M530" s="59">
        <v>37</v>
      </c>
      <c r="N530" s="59">
        <v>34</v>
      </c>
      <c r="O530" s="59">
        <v>33</v>
      </c>
      <c r="P530" s="59">
        <v>34</v>
      </c>
      <c r="Q530" s="59">
        <v>33</v>
      </c>
      <c r="R530" s="59">
        <v>34</v>
      </c>
      <c r="S530" s="59">
        <v>37</v>
      </c>
      <c r="T530" s="59">
        <v>34</v>
      </c>
      <c r="U530" s="59">
        <v>33</v>
      </c>
      <c r="V530" s="59">
        <v>34</v>
      </c>
      <c r="W530" s="59">
        <v>33</v>
      </c>
      <c r="X530" s="59">
        <v>34</v>
      </c>
      <c r="Y530" s="59">
        <v>0.72002420239231602</v>
      </c>
      <c r="Z530" s="59">
        <v>10.916901173121801</v>
      </c>
      <c r="AA530" s="59">
        <v>0</v>
      </c>
      <c r="AB530" s="59">
        <v>0.31964672456119703</v>
      </c>
      <c r="AC530" s="59">
        <v>10.883905479810499</v>
      </c>
      <c r="AD530" s="59">
        <v>0</v>
      </c>
      <c r="AE530" s="59">
        <v>0.263366709275767</v>
      </c>
      <c r="AF530" s="59">
        <v>10.900716608719099</v>
      </c>
      <c r="AG530" s="59">
        <v>0</v>
      </c>
      <c r="AH530" s="59">
        <v>0.487644865529129</v>
      </c>
      <c r="AI530" s="59">
        <v>10.874713688757801</v>
      </c>
      <c r="AJ530" s="59">
        <v>0</v>
      </c>
      <c r="AK530" s="59">
        <v>0.242093044566914</v>
      </c>
      <c r="AL530" s="59">
        <v>10.8710998573714</v>
      </c>
      <c r="AM530" s="59">
        <v>0</v>
      </c>
      <c r="AN530" s="59">
        <v>3.6749106636791401E-2</v>
      </c>
      <c r="AO530" s="59">
        <v>10.8729105319598</v>
      </c>
      <c r="AP530" s="61">
        <v>0</v>
      </c>
    </row>
    <row r="531" spans="1:42" x14ac:dyDescent="0.25">
      <c r="A531" s="59" t="s">
        <v>2630</v>
      </c>
      <c r="B531" s="59" t="s">
        <v>2631</v>
      </c>
      <c r="C531" s="59" t="s">
        <v>2632</v>
      </c>
      <c r="D531" s="60" t="s">
        <v>2633</v>
      </c>
      <c r="E531" s="60" t="s">
        <v>2634</v>
      </c>
      <c r="F531" s="60" t="s">
        <v>2634</v>
      </c>
      <c r="G531" s="59">
        <v>7</v>
      </c>
      <c r="H531" s="59">
        <v>4</v>
      </c>
      <c r="I531" s="59">
        <v>5</v>
      </c>
      <c r="J531" s="59">
        <v>3</v>
      </c>
      <c r="K531" s="59">
        <v>4</v>
      </c>
      <c r="L531" s="59">
        <v>4</v>
      </c>
      <c r="M531" s="59">
        <v>3</v>
      </c>
      <c r="N531" s="59">
        <v>2</v>
      </c>
      <c r="O531" s="59">
        <v>3</v>
      </c>
      <c r="P531" s="59">
        <v>1</v>
      </c>
      <c r="Q531" s="59">
        <v>2</v>
      </c>
      <c r="R531" s="59">
        <v>2</v>
      </c>
      <c r="S531" s="59">
        <v>3</v>
      </c>
      <c r="T531" s="59">
        <v>2</v>
      </c>
      <c r="U531" s="59">
        <v>3</v>
      </c>
      <c r="V531" s="59">
        <v>1</v>
      </c>
      <c r="W531" s="59">
        <v>2</v>
      </c>
      <c r="X531" s="59">
        <v>2</v>
      </c>
      <c r="Y531" s="59">
        <v>1.1082560420496901</v>
      </c>
      <c r="Z531" s="59">
        <v>9.1157702228030306</v>
      </c>
      <c r="AA531" s="59">
        <v>0</v>
      </c>
      <c r="AB531" s="59"/>
      <c r="AC531" s="59"/>
      <c r="AD531" s="59">
        <v>0</v>
      </c>
      <c r="AE531" s="59">
        <v>0.91062316218695505</v>
      </c>
      <c r="AF531" s="59">
        <v>9.1157702228030306</v>
      </c>
      <c r="AG531" s="59">
        <v>0</v>
      </c>
      <c r="AH531" s="59">
        <v>0.99921508764268696</v>
      </c>
      <c r="AI531" s="59">
        <v>9.0936177738793003</v>
      </c>
      <c r="AJ531" s="59">
        <v>0</v>
      </c>
      <c r="AK531" s="59">
        <v>3.1621735780581099</v>
      </c>
      <c r="AL531" s="59"/>
      <c r="AM531" s="59">
        <v>0</v>
      </c>
      <c r="AN531" s="59">
        <v>0.71845665241520495</v>
      </c>
      <c r="AO531" s="59">
        <v>9.0936177738793003</v>
      </c>
      <c r="AP531" s="61">
        <v>0</v>
      </c>
    </row>
    <row r="532" spans="1:42" x14ac:dyDescent="0.25">
      <c r="A532" s="59" t="s">
        <v>2635</v>
      </c>
      <c r="B532" s="59" t="s">
        <v>2636</v>
      </c>
      <c r="C532" s="59" t="s">
        <v>2637</v>
      </c>
      <c r="D532" s="60" t="s">
        <v>2638</v>
      </c>
      <c r="E532" s="60" t="s">
        <v>2638</v>
      </c>
      <c r="F532" s="60" t="s">
        <v>2638</v>
      </c>
      <c r="G532" s="59">
        <v>9</v>
      </c>
      <c r="H532" s="59">
        <v>11</v>
      </c>
      <c r="I532" s="59">
        <v>10</v>
      </c>
      <c r="J532" s="59">
        <v>8</v>
      </c>
      <c r="K532" s="59">
        <v>9</v>
      </c>
      <c r="L532" s="59">
        <v>8</v>
      </c>
      <c r="M532" s="59">
        <v>9</v>
      </c>
      <c r="N532" s="59">
        <v>11</v>
      </c>
      <c r="O532" s="59">
        <v>10</v>
      </c>
      <c r="P532" s="59">
        <v>8</v>
      </c>
      <c r="Q532" s="59">
        <v>9</v>
      </c>
      <c r="R532" s="59">
        <v>8</v>
      </c>
      <c r="S532" s="59">
        <v>9</v>
      </c>
      <c r="T532" s="59">
        <v>11</v>
      </c>
      <c r="U532" s="59">
        <v>10</v>
      </c>
      <c r="V532" s="59">
        <v>8</v>
      </c>
      <c r="W532" s="59">
        <v>9</v>
      </c>
      <c r="X532" s="59">
        <v>8</v>
      </c>
      <c r="Y532" s="59">
        <v>0.33171635101263802</v>
      </c>
      <c r="Z532" s="59">
        <v>9.5904851613342608</v>
      </c>
      <c r="AA532" s="59">
        <v>0</v>
      </c>
      <c r="AB532" s="59">
        <v>0.40624881490027198</v>
      </c>
      <c r="AC532" s="59">
        <v>9.6124235606644994</v>
      </c>
      <c r="AD532" s="59">
        <v>0</v>
      </c>
      <c r="AE532" s="59">
        <v>0.10254931077172499</v>
      </c>
      <c r="AF532" s="59">
        <v>9.6015928736391505</v>
      </c>
      <c r="AG532" s="59">
        <v>0</v>
      </c>
      <c r="AH532" s="59">
        <v>0.57188048950672898</v>
      </c>
      <c r="AI532" s="59">
        <v>9.6322446484303796</v>
      </c>
      <c r="AJ532" s="59">
        <v>0</v>
      </c>
      <c r="AK532" s="59">
        <v>0.31289222554444002</v>
      </c>
      <c r="AL532" s="59">
        <v>9.5966300787649796</v>
      </c>
      <c r="AM532" s="59">
        <v>0</v>
      </c>
      <c r="AN532" s="59">
        <v>0.118285897940899</v>
      </c>
      <c r="AO532" s="59">
        <v>9.6148023355157797</v>
      </c>
      <c r="AP532" s="61">
        <v>0</v>
      </c>
    </row>
    <row r="533" spans="1:42" x14ac:dyDescent="0.25">
      <c r="A533" s="59" t="s">
        <v>2639</v>
      </c>
      <c r="B533" s="59" t="s">
        <v>2640</v>
      </c>
      <c r="C533" s="59" t="s">
        <v>2641</v>
      </c>
      <c r="D533" s="60" t="s">
        <v>1248</v>
      </c>
      <c r="E533" s="60" t="s">
        <v>1248</v>
      </c>
      <c r="F533" s="60" t="s">
        <v>1248</v>
      </c>
      <c r="G533" s="59">
        <v>1</v>
      </c>
      <c r="H533" s="59">
        <v>2</v>
      </c>
      <c r="I533" s="59">
        <v>3</v>
      </c>
      <c r="J533" s="59">
        <v>2</v>
      </c>
      <c r="K533" s="59">
        <v>2</v>
      </c>
      <c r="L533" s="59">
        <v>3</v>
      </c>
      <c r="M533" s="59">
        <v>1</v>
      </c>
      <c r="N533" s="59">
        <v>2</v>
      </c>
      <c r="O533" s="59">
        <v>3</v>
      </c>
      <c r="P533" s="59">
        <v>2</v>
      </c>
      <c r="Q533" s="59">
        <v>2</v>
      </c>
      <c r="R533" s="59">
        <v>3</v>
      </c>
      <c r="S533" s="59">
        <v>1</v>
      </c>
      <c r="T533" s="59">
        <v>2</v>
      </c>
      <c r="U533" s="59">
        <v>3</v>
      </c>
      <c r="V533" s="59">
        <v>2</v>
      </c>
      <c r="W533" s="59">
        <v>2</v>
      </c>
      <c r="X533" s="59">
        <v>3</v>
      </c>
      <c r="Y533" s="59">
        <v>2.4374217754349199</v>
      </c>
      <c r="Z533" s="59">
        <v>8.8723515052617508</v>
      </c>
      <c r="AA533" s="59">
        <v>1</v>
      </c>
      <c r="AB533" s="59">
        <v>0.71860716568918903</v>
      </c>
      <c r="AC533" s="59">
        <v>8.9638775093369301</v>
      </c>
      <c r="AD533" s="59">
        <v>0</v>
      </c>
      <c r="AE533" s="59">
        <v>1.30018082016839</v>
      </c>
      <c r="AF533" s="59">
        <v>8.9205211556526294</v>
      </c>
      <c r="AG533" s="59">
        <v>0</v>
      </c>
      <c r="AH533" s="59">
        <v>2.8271899274019101</v>
      </c>
      <c r="AI533" s="59"/>
      <c r="AJ533" s="59">
        <v>0</v>
      </c>
      <c r="AK533" s="59">
        <v>1.03705773599743</v>
      </c>
      <c r="AL533" s="59">
        <v>9.0259445457771008</v>
      </c>
      <c r="AM533" s="59">
        <v>0</v>
      </c>
      <c r="AN533" s="59">
        <v>0.65818545082662705</v>
      </c>
      <c r="AO533" s="59">
        <v>9.0259445457771008</v>
      </c>
      <c r="AP533" s="61">
        <v>0</v>
      </c>
    </row>
    <row r="534" spans="1:42" x14ac:dyDescent="0.25">
      <c r="A534" s="59" t="s">
        <v>2642</v>
      </c>
      <c r="B534" s="59" t="s">
        <v>2643</v>
      </c>
      <c r="C534" s="59" t="s">
        <v>2644</v>
      </c>
      <c r="D534" s="60" t="s">
        <v>2645</v>
      </c>
      <c r="E534" s="60" t="s">
        <v>2645</v>
      </c>
      <c r="F534" s="60" t="s">
        <v>2645</v>
      </c>
      <c r="G534" s="59">
        <v>2</v>
      </c>
      <c r="H534" s="59">
        <v>3</v>
      </c>
      <c r="I534" s="59">
        <v>7</v>
      </c>
      <c r="J534" s="59">
        <v>3</v>
      </c>
      <c r="K534" s="59">
        <v>4</v>
      </c>
      <c r="L534" s="59">
        <v>7</v>
      </c>
      <c r="M534" s="59">
        <v>2</v>
      </c>
      <c r="N534" s="59">
        <v>3</v>
      </c>
      <c r="O534" s="59">
        <v>7</v>
      </c>
      <c r="P534" s="59">
        <v>3</v>
      </c>
      <c r="Q534" s="59">
        <v>4</v>
      </c>
      <c r="R534" s="59">
        <v>7</v>
      </c>
      <c r="S534" s="59">
        <v>2</v>
      </c>
      <c r="T534" s="59">
        <v>3</v>
      </c>
      <c r="U534" s="59">
        <v>7</v>
      </c>
      <c r="V534" s="59">
        <v>3</v>
      </c>
      <c r="W534" s="59">
        <v>4</v>
      </c>
      <c r="X534" s="59">
        <v>7</v>
      </c>
      <c r="Y534" s="59">
        <v>1.93816246537257</v>
      </c>
      <c r="Z534" s="59">
        <v>9.4924614468737598</v>
      </c>
      <c r="AA534" s="59">
        <v>0</v>
      </c>
      <c r="AB534" s="59">
        <v>2.7862612622456102</v>
      </c>
      <c r="AC534" s="59">
        <v>9.3757879415307102</v>
      </c>
      <c r="AD534" s="59">
        <v>1</v>
      </c>
      <c r="AE534" s="59">
        <v>2.1232902496029</v>
      </c>
      <c r="AF534" s="59">
        <v>9.4380310201397108</v>
      </c>
      <c r="AG534" s="59">
        <v>1</v>
      </c>
      <c r="AH534" s="59">
        <v>0.36502795644216701</v>
      </c>
      <c r="AI534" s="59">
        <v>9.1677573150529792</v>
      </c>
      <c r="AJ534" s="59">
        <v>0</v>
      </c>
      <c r="AK534" s="59">
        <v>1.2392932499096301</v>
      </c>
      <c r="AL534" s="59">
        <v>9.0046953080016596</v>
      </c>
      <c r="AM534" s="59">
        <v>0</v>
      </c>
      <c r="AN534" s="59">
        <v>0.44055606562625299</v>
      </c>
      <c r="AO534" s="59">
        <v>9.0938347688782706</v>
      </c>
      <c r="AP534" s="61">
        <v>0</v>
      </c>
    </row>
    <row r="535" spans="1:42" x14ac:dyDescent="0.25">
      <c r="A535" s="59" t="s">
        <v>2646</v>
      </c>
      <c r="B535" s="59" t="s">
        <v>2647</v>
      </c>
      <c r="C535" s="59" t="s">
        <v>2648</v>
      </c>
      <c r="D535" s="60" t="s">
        <v>2649</v>
      </c>
      <c r="E535" s="60" t="s">
        <v>2649</v>
      </c>
      <c r="F535" s="60" t="s">
        <v>2649</v>
      </c>
      <c r="G535" s="59">
        <v>3</v>
      </c>
      <c r="H535" s="59">
        <v>1</v>
      </c>
      <c r="I535" s="59">
        <v>0</v>
      </c>
      <c r="J535" s="59">
        <v>2</v>
      </c>
      <c r="K535" s="59">
        <v>4</v>
      </c>
      <c r="L535" s="59">
        <v>3</v>
      </c>
      <c r="M535" s="59">
        <v>3</v>
      </c>
      <c r="N535" s="59">
        <v>1</v>
      </c>
      <c r="O535" s="59">
        <v>0</v>
      </c>
      <c r="P535" s="59">
        <v>2</v>
      </c>
      <c r="Q535" s="59">
        <v>4</v>
      </c>
      <c r="R535" s="59">
        <v>3</v>
      </c>
      <c r="S535" s="59">
        <v>3</v>
      </c>
      <c r="T535" s="59">
        <v>1</v>
      </c>
      <c r="U535" s="59">
        <v>0</v>
      </c>
      <c r="V535" s="59">
        <v>2</v>
      </c>
      <c r="W535" s="59">
        <v>4</v>
      </c>
      <c r="X535" s="59">
        <v>3</v>
      </c>
      <c r="Y535" s="59"/>
      <c r="Z535" s="59"/>
      <c r="AA535" s="59">
        <v>0</v>
      </c>
      <c r="AB535" s="59">
        <v>0.53205784111309695</v>
      </c>
      <c r="AC535" s="59">
        <v>8.6650084331292092</v>
      </c>
      <c r="AD535" s="59">
        <v>0</v>
      </c>
      <c r="AE535" s="59">
        <v>0.20023305105158901</v>
      </c>
      <c r="AF535" s="59">
        <v>8.6650084331292092</v>
      </c>
      <c r="AG535" s="59">
        <v>0</v>
      </c>
      <c r="AH535" s="59"/>
      <c r="AI535" s="59"/>
      <c r="AJ535" s="59">
        <v>0</v>
      </c>
      <c r="AK535" s="59">
        <v>0.40548541107898001</v>
      </c>
      <c r="AL535" s="59">
        <v>8.6428897029934699</v>
      </c>
      <c r="AM535" s="59">
        <v>0</v>
      </c>
      <c r="AN535" s="59">
        <v>4.8764415226953801E-2</v>
      </c>
      <c r="AO535" s="59">
        <v>8.6428897029934699</v>
      </c>
      <c r="AP535" s="61">
        <v>0</v>
      </c>
    </row>
    <row r="536" spans="1:42" x14ac:dyDescent="0.25">
      <c r="A536" s="59" t="s">
        <v>2650</v>
      </c>
      <c r="B536" s="59" t="s">
        <v>2651</v>
      </c>
      <c r="C536" s="59" t="s">
        <v>2652</v>
      </c>
      <c r="D536" s="60" t="s">
        <v>2653</v>
      </c>
      <c r="E536" s="60" t="s">
        <v>2653</v>
      </c>
      <c r="F536" s="60" t="s">
        <v>2653</v>
      </c>
      <c r="G536" s="59">
        <v>17</v>
      </c>
      <c r="H536" s="59">
        <v>28</v>
      </c>
      <c r="I536" s="59">
        <v>18</v>
      </c>
      <c r="J536" s="59">
        <v>13</v>
      </c>
      <c r="K536" s="59">
        <v>29</v>
      </c>
      <c r="L536" s="59">
        <v>12</v>
      </c>
      <c r="M536" s="59">
        <v>17</v>
      </c>
      <c r="N536" s="59">
        <v>28</v>
      </c>
      <c r="O536" s="59">
        <v>18</v>
      </c>
      <c r="P536" s="59">
        <v>13</v>
      </c>
      <c r="Q536" s="59">
        <v>29</v>
      </c>
      <c r="R536" s="59">
        <v>12</v>
      </c>
      <c r="S536" s="59">
        <v>17</v>
      </c>
      <c r="T536" s="59">
        <v>28</v>
      </c>
      <c r="U536" s="59">
        <v>18</v>
      </c>
      <c r="V536" s="59">
        <v>13</v>
      </c>
      <c r="W536" s="59">
        <v>29</v>
      </c>
      <c r="X536" s="59">
        <v>12</v>
      </c>
      <c r="Y536" s="59">
        <v>-3.9461594226481697E-2</v>
      </c>
      <c r="Z536" s="59">
        <v>9.8994867222634308</v>
      </c>
      <c r="AA536" s="59">
        <v>0</v>
      </c>
      <c r="AB536" s="59">
        <v>0.592393473540481</v>
      </c>
      <c r="AC536" s="59">
        <v>9.8101451124777501</v>
      </c>
      <c r="AD536" s="59">
        <v>0</v>
      </c>
      <c r="AE536" s="59">
        <v>-1.03459182291989E-2</v>
      </c>
      <c r="AF536" s="59">
        <v>9.8571092599582304</v>
      </c>
      <c r="AG536" s="59">
        <v>0</v>
      </c>
      <c r="AH536" s="59">
        <v>0.54944083746330596</v>
      </c>
      <c r="AI536" s="59">
        <v>9.9959114759149408</v>
      </c>
      <c r="AJ536" s="59">
        <v>0</v>
      </c>
      <c r="AK536" s="59">
        <v>1.0316083925447801</v>
      </c>
      <c r="AL536" s="59">
        <v>9.8943492982352801</v>
      </c>
      <c r="AM536" s="59">
        <v>0</v>
      </c>
      <c r="AN536" s="59">
        <v>0.45049162826957401</v>
      </c>
      <c r="AO536" s="59">
        <v>9.9480925064892194</v>
      </c>
      <c r="AP536" s="61">
        <v>0</v>
      </c>
    </row>
    <row r="537" spans="1:42" x14ac:dyDescent="0.25">
      <c r="A537" s="59" t="s">
        <v>2654</v>
      </c>
      <c r="B537" s="59" t="s">
        <v>2655</v>
      </c>
      <c r="C537" s="59" t="s">
        <v>2656</v>
      </c>
      <c r="D537" s="60" t="s">
        <v>2657</v>
      </c>
      <c r="E537" s="60" t="s">
        <v>2657</v>
      </c>
      <c r="F537" s="60" t="s">
        <v>2657</v>
      </c>
      <c r="G537" s="59">
        <v>7</v>
      </c>
      <c r="H537" s="59">
        <v>6</v>
      </c>
      <c r="I537" s="59">
        <v>10</v>
      </c>
      <c r="J537" s="59">
        <v>9</v>
      </c>
      <c r="K537" s="59">
        <v>3</v>
      </c>
      <c r="L537" s="59">
        <v>2</v>
      </c>
      <c r="M537" s="59">
        <v>7</v>
      </c>
      <c r="N537" s="59">
        <v>6</v>
      </c>
      <c r="O537" s="59">
        <v>10</v>
      </c>
      <c r="P537" s="59">
        <v>9</v>
      </c>
      <c r="Q537" s="59">
        <v>3</v>
      </c>
      <c r="R537" s="59">
        <v>2</v>
      </c>
      <c r="S537" s="59">
        <v>7</v>
      </c>
      <c r="T537" s="59">
        <v>6</v>
      </c>
      <c r="U537" s="59">
        <v>10</v>
      </c>
      <c r="V537" s="59">
        <v>9</v>
      </c>
      <c r="W537" s="59">
        <v>3</v>
      </c>
      <c r="X537" s="59">
        <v>2</v>
      </c>
      <c r="Y537" s="59">
        <v>8.5189082113756504E-2</v>
      </c>
      <c r="Z537" s="59">
        <v>9.1609844557227404</v>
      </c>
      <c r="AA537" s="59">
        <v>0</v>
      </c>
      <c r="AB537" s="59">
        <v>-1.4149751461706399</v>
      </c>
      <c r="AC537" s="59">
        <v>9.1046748552897299</v>
      </c>
      <c r="AD537" s="59">
        <v>1</v>
      </c>
      <c r="AE537" s="59">
        <v>-0.90633909675996704</v>
      </c>
      <c r="AF537" s="59">
        <v>9.1337416382483596</v>
      </c>
      <c r="AG537" s="59">
        <v>0</v>
      </c>
      <c r="AH537" s="59">
        <v>0.25320833708233997</v>
      </c>
      <c r="AI537" s="59">
        <v>9.18775472558759</v>
      </c>
      <c r="AJ537" s="59">
        <v>0</v>
      </c>
      <c r="AK537" s="59">
        <v>-0.417658766296779</v>
      </c>
      <c r="AL537" s="59">
        <v>9.2090670849930998</v>
      </c>
      <c r="AM537" s="59">
        <v>0</v>
      </c>
      <c r="AN537" s="59">
        <v>-0.39693546093582899</v>
      </c>
      <c r="AO537" s="59">
        <v>9.1985416262390896</v>
      </c>
      <c r="AP537" s="61">
        <v>0</v>
      </c>
    </row>
    <row r="538" spans="1:42" x14ac:dyDescent="0.25">
      <c r="A538" s="59" t="s">
        <v>2658</v>
      </c>
      <c r="B538" s="59" t="s">
        <v>2659</v>
      </c>
      <c r="C538" s="59" t="s">
        <v>2660</v>
      </c>
      <c r="D538" s="60" t="s">
        <v>2661</v>
      </c>
      <c r="E538" s="60" t="s">
        <v>2661</v>
      </c>
      <c r="F538" s="60" t="s">
        <v>2174</v>
      </c>
      <c r="G538" s="59">
        <v>36</v>
      </c>
      <c r="H538" s="59">
        <v>30</v>
      </c>
      <c r="I538" s="59">
        <v>25</v>
      </c>
      <c r="J538" s="59">
        <v>37</v>
      </c>
      <c r="K538" s="59">
        <v>33</v>
      </c>
      <c r="L538" s="59">
        <v>27</v>
      </c>
      <c r="M538" s="59">
        <v>36</v>
      </c>
      <c r="N538" s="59">
        <v>30</v>
      </c>
      <c r="O538" s="59">
        <v>25</v>
      </c>
      <c r="P538" s="59">
        <v>37</v>
      </c>
      <c r="Q538" s="59">
        <v>33</v>
      </c>
      <c r="R538" s="59">
        <v>27</v>
      </c>
      <c r="S538" s="59">
        <v>0</v>
      </c>
      <c r="T538" s="59">
        <v>0</v>
      </c>
      <c r="U538" s="59">
        <v>0</v>
      </c>
      <c r="V538" s="59">
        <v>0</v>
      </c>
      <c r="W538" s="59">
        <v>0</v>
      </c>
      <c r="X538" s="59">
        <v>0</v>
      </c>
      <c r="Y538" s="59">
        <v>-0.25332398821746899</v>
      </c>
      <c r="Z538" s="59">
        <v>10.925286301275399</v>
      </c>
      <c r="AA538" s="59">
        <v>0</v>
      </c>
      <c r="AB538" s="59">
        <v>-0.205485989311677</v>
      </c>
      <c r="AC538" s="59">
        <v>10.960199556109499</v>
      </c>
      <c r="AD538" s="59">
        <v>0</v>
      </c>
      <c r="AE538" s="59">
        <v>-0.496804088477731</v>
      </c>
      <c r="AF538" s="59">
        <v>10.943093672059801</v>
      </c>
      <c r="AG538" s="59">
        <v>0</v>
      </c>
      <c r="AH538" s="59">
        <v>0.46800000549854298</v>
      </c>
      <c r="AI538" s="59">
        <v>11.037872516373801</v>
      </c>
      <c r="AJ538" s="59">
        <v>0</v>
      </c>
      <c r="AK538" s="59">
        <v>0.474928757868887</v>
      </c>
      <c r="AL538" s="59">
        <v>11.0673684709153</v>
      </c>
      <c r="AM538" s="59">
        <v>0</v>
      </c>
      <c r="AN538" s="59">
        <v>0.14074989194436399</v>
      </c>
      <c r="AO538" s="59">
        <v>11.0528708549227</v>
      </c>
      <c r="AP538" s="61">
        <v>0</v>
      </c>
    </row>
    <row r="539" spans="1:42" x14ac:dyDescent="0.25">
      <c r="A539" s="59" t="s">
        <v>2662</v>
      </c>
      <c r="B539" s="59" t="s">
        <v>2663</v>
      </c>
      <c r="C539" s="59" t="s">
        <v>2664</v>
      </c>
      <c r="D539" s="60" t="s">
        <v>2665</v>
      </c>
      <c r="E539" s="60" t="s">
        <v>523</v>
      </c>
      <c r="F539" s="60" t="s">
        <v>523</v>
      </c>
      <c r="G539" s="59">
        <v>0</v>
      </c>
      <c r="H539" s="59">
        <v>3</v>
      </c>
      <c r="I539" s="59">
        <v>0</v>
      </c>
      <c r="J539" s="59">
        <v>0</v>
      </c>
      <c r="K539" s="59">
        <v>3</v>
      </c>
      <c r="L539" s="59">
        <v>1</v>
      </c>
      <c r="M539" s="59">
        <v>0</v>
      </c>
      <c r="N539" s="59">
        <v>1</v>
      </c>
      <c r="O539" s="59">
        <v>0</v>
      </c>
      <c r="P539" s="59">
        <v>0</v>
      </c>
      <c r="Q539" s="59">
        <v>2</v>
      </c>
      <c r="R539" s="59">
        <v>0</v>
      </c>
      <c r="S539" s="59">
        <v>0</v>
      </c>
      <c r="T539" s="59">
        <v>1</v>
      </c>
      <c r="U539" s="59">
        <v>0</v>
      </c>
      <c r="V539" s="59">
        <v>0</v>
      </c>
      <c r="W539" s="59">
        <v>2</v>
      </c>
      <c r="X539" s="59">
        <v>0</v>
      </c>
      <c r="Y539" s="59"/>
      <c r="Z539" s="59"/>
      <c r="AA539" s="59"/>
      <c r="AB539" s="59"/>
      <c r="AC539" s="59"/>
      <c r="AD539" s="59"/>
      <c r="AE539" s="59">
        <v>0</v>
      </c>
      <c r="AF539" s="59"/>
      <c r="AG539" s="59"/>
      <c r="AH539" s="59"/>
      <c r="AI539" s="59"/>
      <c r="AJ539" s="59">
        <v>0</v>
      </c>
      <c r="AK539" s="59">
        <v>-2.8828381675355699</v>
      </c>
      <c r="AL539" s="59"/>
      <c r="AM539" s="59">
        <v>0</v>
      </c>
      <c r="AN539" s="59">
        <v>0</v>
      </c>
      <c r="AO539" s="59"/>
      <c r="AP539" s="61">
        <v>0</v>
      </c>
    </row>
    <row r="540" spans="1:42" x14ac:dyDescent="0.25">
      <c r="A540" s="59" t="s">
        <v>2666</v>
      </c>
      <c r="B540" s="59" t="s">
        <v>256</v>
      </c>
      <c r="C540" s="59" t="s">
        <v>2667</v>
      </c>
      <c r="D540" s="60" t="s">
        <v>2668</v>
      </c>
      <c r="E540" s="60" t="s">
        <v>2669</v>
      </c>
      <c r="F540" s="60" t="s">
        <v>2670</v>
      </c>
      <c r="G540" s="59">
        <v>3</v>
      </c>
      <c r="H540" s="59">
        <v>8</v>
      </c>
      <c r="I540" s="59">
        <v>10</v>
      </c>
      <c r="J540" s="59">
        <v>5</v>
      </c>
      <c r="K540" s="59">
        <v>8</v>
      </c>
      <c r="L540" s="59">
        <v>13</v>
      </c>
      <c r="M540" s="59">
        <v>3</v>
      </c>
      <c r="N540" s="59">
        <v>7</v>
      </c>
      <c r="O540" s="59">
        <v>9</v>
      </c>
      <c r="P540" s="59">
        <v>4</v>
      </c>
      <c r="Q540" s="59">
        <v>7</v>
      </c>
      <c r="R540" s="59">
        <v>12</v>
      </c>
      <c r="S540" s="59">
        <v>3</v>
      </c>
      <c r="T540" s="59">
        <v>6</v>
      </c>
      <c r="U540" s="59">
        <v>7</v>
      </c>
      <c r="V540" s="59">
        <v>3</v>
      </c>
      <c r="W540" s="59">
        <v>5</v>
      </c>
      <c r="X540" s="59">
        <v>8</v>
      </c>
      <c r="Y540" s="59">
        <v>2.6151177811083399</v>
      </c>
      <c r="Z540" s="59">
        <v>9.1322110812343507</v>
      </c>
      <c r="AA540" s="59">
        <v>2</v>
      </c>
      <c r="AB540" s="59">
        <v>0.93126766064767996</v>
      </c>
      <c r="AC540" s="59">
        <v>9.2618811493836706</v>
      </c>
      <c r="AD540" s="59">
        <v>0</v>
      </c>
      <c r="AE540" s="59">
        <v>1.48313990776336</v>
      </c>
      <c r="AF540" s="59">
        <v>9.2018677971580303</v>
      </c>
      <c r="AG540" s="59">
        <v>1</v>
      </c>
      <c r="AH540" s="59">
        <v>2.30006033147676</v>
      </c>
      <c r="AI540" s="59">
        <v>9.1208085671499397</v>
      </c>
      <c r="AJ540" s="59">
        <v>1</v>
      </c>
      <c r="AK540" s="59">
        <v>0.29690168691023799</v>
      </c>
      <c r="AL540" s="59">
        <v>9.1464567342229302</v>
      </c>
      <c r="AM540" s="59">
        <v>0</v>
      </c>
      <c r="AN540" s="59">
        <v>0.99513697933606404</v>
      </c>
      <c r="AO540" s="59">
        <v>9.1338219614325293</v>
      </c>
      <c r="AP540" s="61">
        <v>0</v>
      </c>
    </row>
    <row r="541" spans="1:42" x14ac:dyDescent="0.25">
      <c r="A541" s="59" t="s">
        <v>2671</v>
      </c>
      <c r="B541" s="59" t="s">
        <v>2672</v>
      </c>
      <c r="C541" s="59" t="s">
        <v>2673</v>
      </c>
      <c r="D541" s="60" t="s">
        <v>2674</v>
      </c>
      <c r="E541" s="60" t="s">
        <v>2675</v>
      </c>
      <c r="F541" s="60" t="s">
        <v>2675</v>
      </c>
      <c r="G541" s="59">
        <v>2</v>
      </c>
      <c r="H541" s="59">
        <v>4</v>
      </c>
      <c r="I541" s="59">
        <v>5</v>
      </c>
      <c r="J541" s="59">
        <v>3</v>
      </c>
      <c r="K541" s="59">
        <v>6</v>
      </c>
      <c r="L541" s="59">
        <v>7</v>
      </c>
      <c r="M541" s="59">
        <v>2</v>
      </c>
      <c r="N541" s="59">
        <v>2</v>
      </c>
      <c r="O541" s="59">
        <v>2</v>
      </c>
      <c r="P541" s="59">
        <v>1</v>
      </c>
      <c r="Q541" s="59">
        <v>3</v>
      </c>
      <c r="R541" s="59">
        <v>2</v>
      </c>
      <c r="S541" s="59">
        <v>2</v>
      </c>
      <c r="T541" s="59">
        <v>2</v>
      </c>
      <c r="U541" s="59">
        <v>2</v>
      </c>
      <c r="V541" s="59">
        <v>1</v>
      </c>
      <c r="W541" s="59">
        <v>3</v>
      </c>
      <c r="X541" s="59">
        <v>2</v>
      </c>
      <c r="Y541" s="59"/>
      <c r="Z541" s="59"/>
      <c r="AA541" s="59">
        <v>0</v>
      </c>
      <c r="AB541" s="59">
        <v>-0.13695588874795001</v>
      </c>
      <c r="AC541" s="59"/>
      <c r="AD541" s="59">
        <v>0</v>
      </c>
      <c r="AE541" s="59">
        <v>0</v>
      </c>
      <c r="AF541" s="59"/>
      <c r="AG541" s="59">
        <v>0</v>
      </c>
      <c r="AH541" s="59">
        <v>0.49737147747427801</v>
      </c>
      <c r="AI541" s="59"/>
      <c r="AJ541" s="59">
        <v>0</v>
      </c>
      <c r="AK541" s="59">
        <v>0.39323601549192899</v>
      </c>
      <c r="AL541" s="59">
        <v>8.4179109071904907</v>
      </c>
      <c r="AM541" s="59">
        <v>0</v>
      </c>
      <c r="AN541" s="59">
        <v>3.9705891167261399E-2</v>
      </c>
      <c r="AO541" s="59">
        <v>8.4179109071904907</v>
      </c>
      <c r="AP541" s="61">
        <v>0</v>
      </c>
    </row>
    <row r="542" spans="1:42" x14ac:dyDescent="0.25">
      <c r="A542" s="59" t="s">
        <v>2676</v>
      </c>
      <c r="B542" s="59" t="s">
        <v>2677</v>
      </c>
      <c r="C542" s="59" t="s">
        <v>2678</v>
      </c>
      <c r="D542" s="60" t="s">
        <v>2679</v>
      </c>
      <c r="E542" s="60" t="s">
        <v>2679</v>
      </c>
      <c r="F542" s="60" t="s">
        <v>2679</v>
      </c>
      <c r="G542" s="59">
        <v>15</v>
      </c>
      <c r="H542" s="59">
        <v>11</v>
      </c>
      <c r="I542" s="59">
        <v>9</v>
      </c>
      <c r="J542" s="59">
        <v>11</v>
      </c>
      <c r="K542" s="59">
        <v>7</v>
      </c>
      <c r="L542" s="59">
        <v>10</v>
      </c>
      <c r="M542" s="59">
        <v>15</v>
      </c>
      <c r="N542" s="59">
        <v>11</v>
      </c>
      <c r="O542" s="59">
        <v>9</v>
      </c>
      <c r="P542" s="59">
        <v>11</v>
      </c>
      <c r="Q542" s="59">
        <v>7</v>
      </c>
      <c r="R542" s="59">
        <v>10</v>
      </c>
      <c r="S542" s="59">
        <v>15</v>
      </c>
      <c r="T542" s="59">
        <v>11</v>
      </c>
      <c r="U542" s="59">
        <v>9</v>
      </c>
      <c r="V542" s="59">
        <v>11</v>
      </c>
      <c r="W542" s="59">
        <v>7</v>
      </c>
      <c r="X542" s="59">
        <v>10</v>
      </c>
      <c r="Y542" s="59">
        <v>-0.45460387033189897</v>
      </c>
      <c r="Z542" s="59">
        <v>9.6869578497893194</v>
      </c>
      <c r="AA542" s="59">
        <v>0</v>
      </c>
      <c r="AB542" s="59">
        <v>-0.26722958316090301</v>
      </c>
      <c r="AC542" s="59">
        <v>9.6984485380153291</v>
      </c>
      <c r="AD542" s="59">
        <v>0</v>
      </c>
      <c r="AE542" s="59">
        <v>-0.63625845976444995</v>
      </c>
      <c r="AF542" s="59">
        <v>9.6927411957853504</v>
      </c>
      <c r="AG542" s="59">
        <v>0</v>
      </c>
      <c r="AH542" s="59">
        <v>-0.64662630479765304</v>
      </c>
      <c r="AI542" s="59">
        <v>9.6635030455194393</v>
      </c>
      <c r="AJ542" s="59">
        <v>0</v>
      </c>
      <c r="AK542" s="59">
        <v>-0.34887568218141202</v>
      </c>
      <c r="AL542" s="59">
        <v>9.6874665324696796</v>
      </c>
      <c r="AM542" s="59">
        <v>0</v>
      </c>
      <c r="AN542" s="59">
        <v>-0.83590628127289501</v>
      </c>
      <c r="AO542" s="59">
        <v>9.6756500500953493</v>
      </c>
      <c r="AP542" s="61">
        <v>0</v>
      </c>
    </row>
    <row r="543" spans="1:42" x14ac:dyDescent="0.25">
      <c r="A543" s="59" t="s">
        <v>2680</v>
      </c>
      <c r="B543" s="59" t="s">
        <v>2681</v>
      </c>
      <c r="C543" s="59" t="s">
        <v>2682</v>
      </c>
      <c r="D543" s="60" t="s">
        <v>2683</v>
      </c>
      <c r="E543" s="60" t="s">
        <v>2683</v>
      </c>
      <c r="F543" s="60" t="s">
        <v>2683</v>
      </c>
      <c r="G543" s="59">
        <v>4</v>
      </c>
      <c r="H543" s="59">
        <v>6</v>
      </c>
      <c r="I543" s="59">
        <v>8</v>
      </c>
      <c r="J543" s="59">
        <v>7</v>
      </c>
      <c r="K543" s="59">
        <v>7</v>
      </c>
      <c r="L543" s="59">
        <v>8</v>
      </c>
      <c r="M543" s="59">
        <v>4</v>
      </c>
      <c r="N543" s="59">
        <v>6</v>
      </c>
      <c r="O543" s="59">
        <v>8</v>
      </c>
      <c r="P543" s="59">
        <v>7</v>
      </c>
      <c r="Q543" s="59">
        <v>7</v>
      </c>
      <c r="R543" s="59">
        <v>8</v>
      </c>
      <c r="S543" s="59">
        <v>4</v>
      </c>
      <c r="T543" s="59">
        <v>6</v>
      </c>
      <c r="U543" s="59">
        <v>8</v>
      </c>
      <c r="V543" s="59">
        <v>7</v>
      </c>
      <c r="W543" s="59">
        <v>7</v>
      </c>
      <c r="X543" s="59">
        <v>8</v>
      </c>
      <c r="Y543" s="59">
        <v>1.0414202455344299</v>
      </c>
      <c r="Z543" s="59">
        <v>9.41773401751154</v>
      </c>
      <c r="AA543" s="59">
        <v>0</v>
      </c>
      <c r="AB543" s="59">
        <v>0.59471621385298701</v>
      </c>
      <c r="AC543" s="59">
        <v>9.4838154377486603</v>
      </c>
      <c r="AD543" s="59">
        <v>0</v>
      </c>
      <c r="AE543" s="59">
        <v>0.54748184291542101</v>
      </c>
      <c r="AF543" s="59">
        <v>9.4520303699117605</v>
      </c>
      <c r="AG543" s="59">
        <v>0</v>
      </c>
      <c r="AH543" s="59">
        <v>0.32452253753549298</v>
      </c>
      <c r="AI543" s="59">
        <v>9.2848772071646799</v>
      </c>
      <c r="AJ543" s="59">
        <v>0</v>
      </c>
      <c r="AK543" s="59">
        <v>-0.188287529449531</v>
      </c>
      <c r="AL543" s="59">
        <v>9.35772526840063</v>
      </c>
      <c r="AM543" s="59">
        <v>0</v>
      </c>
      <c r="AN543" s="59">
        <v>-0.25162021208688901</v>
      </c>
      <c r="AO543" s="59">
        <v>9.3228268817968107</v>
      </c>
      <c r="AP543" s="61">
        <v>0</v>
      </c>
    </row>
    <row r="544" spans="1:42" x14ac:dyDescent="0.25">
      <c r="A544" s="59" t="s">
        <v>2684</v>
      </c>
      <c r="B544" s="59" t="s">
        <v>2685</v>
      </c>
      <c r="C544" s="59" t="s">
        <v>2686</v>
      </c>
      <c r="D544" s="60" t="s">
        <v>2687</v>
      </c>
      <c r="E544" s="60" t="s">
        <v>2688</v>
      </c>
      <c r="F544" s="60" t="s">
        <v>2688</v>
      </c>
      <c r="G544" s="59">
        <v>1</v>
      </c>
      <c r="H544" s="59">
        <v>6</v>
      </c>
      <c r="I544" s="59">
        <v>8</v>
      </c>
      <c r="J544" s="59">
        <v>0</v>
      </c>
      <c r="K544" s="59">
        <v>8</v>
      </c>
      <c r="L544" s="59">
        <v>9</v>
      </c>
      <c r="M544" s="59">
        <v>0</v>
      </c>
      <c r="N544" s="59">
        <v>5</v>
      </c>
      <c r="O544" s="59">
        <v>7</v>
      </c>
      <c r="P544" s="59">
        <v>0</v>
      </c>
      <c r="Q544" s="59">
        <v>7</v>
      </c>
      <c r="R544" s="59">
        <v>8</v>
      </c>
      <c r="S544" s="59">
        <v>0</v>
      </c>
      <c r="T544" s="59">
        <v>5</v>
      </c>
      <c r="U544" s="59">
        <v>7</v>
      </c>
      <c r="V544" s="59">
        <v>0</v>
      </c>
      <c r="W544" s="59">
        <v>7</v>
      </c>
      <c r="X544" s="59">
        <v>8</v>
      </c>
      <c r="Y544" s="59">
        <v>1.4467988611054701</v>
      </c>
      <c r="Z544" s="59">
        <v>8.9008776309909194</v>
      </c>
      <c r="AA544" s="59">
        <v>0</v>
      </c>
      <c r="AB544" s="59">
        <v>1.74463191950855</v>
      </c>
      <c r="AC544" s="59">
        <v>8.8791549133345793</v>
      </c>
      <c r="AD544" s="59">
        <v>1</v>
      </c>
      <c r="AE544" s="59">
        <v>1.32756840191749</v>
      </c>
      <c r="AF544" s="59">
        <v>8.8901520749705902</v>
      </c>
      <c r="AG544" s="59">
        <v>1</v>
      </c>
      <c r="AH544" s="59">
        <v>1.30124490835832</v>
      </c>
      <c r="AI544" s="59">
        <v>8.7187508004633205</v>
      </c>
      <c r="AJ544" s="59">
        <v>0</v>
      </c>
      <c r="AK544" s="59">
        <v>1.73216142110674</v>
      </c>
      <c r="AL544" s="59">
        <v>8.7981706962860198</v>
      </c>
      <c r="AM544" s="59">
        <v>0</v>
      </c>
      <c r="AN544" s="59">
        <v>1.18028879099884</v>
      </c>
      <c r="AO544" s="59">
        <v>8.7602736744829794</v>
      </c>
      <c r="AP544" s="61">
        <v>1</v>
      </c>
    </row>
    <row r="545" spans="1:42" x14ac:dyDescent="0.25">
      <c r="A545" s="59" t="s">
        <v>2689</v>
      </c>
      <c r="B545" s="59" t="s">
        <v>2690</v>
      </c>
      <c r="C545" s="59" t="s">
        <v>2691</v>
      </c>
      <c r="D545" s="60" t="s">
        <v>2692</v>
      </c>
      <c r="E545" s="60" t="s">
        <v>2692</v>
      </c>
      <c r="F545" s="60" t="s">
        <v>2692</v>
      </c>
      <c r="G545" s="59">
        <v>5</v>
      </c>
      <c r="H545" s="59">
        <v>2</v>
      </c>
      <c r="I545" s="59">
        <v>2</v>
      </c>
      <c r="J545" s="59">
        <v>4</v>
      </c>
      <c r="K545" s="59">
        <v>5</v>
      </c>
      <c r="L545" s="59">
        <v>4</v>
      </c>
      <c r="M545" s="59">
        <v>5</v>
      </c>
      <c r="N545" s="59">
        <v>2</v>
      </c>
      <c r="O545" s="59">
        <v>2</v>
      </c>
      <c r="P545" s="59">
        <v>4</v>
      </c>
      <c r="Q545" s="59">
        <v>5</v>
      </c>
      <c r="R545" s="59">
        <v>4</v>
      </c>
      <c r="S545" s="59">
        <v>5</v>
      </c>
      <c r="T545" s="59">
        <v>2</v>
      </c>
      <c r="U545" s="59">
        <v>2</v>
      </c>
      <c r="V545" s="59">
        <v>4</v>
      </c>
      <c r="W545" s="59">
        <v>5</v>
      </c>
      <c r="X545" s="59">
        <v>4</v>
      </c>
      <c r="Y545" s="59"/>
      <c r="Z545" s="59"/>
      <c r="AA545" s="59">
        <v>0</v>
      </c>
      <c r="AB545" s="59">
        <v>0.55545947847802701</v>
      </c>
      <c r="AC545" s="59">
        <v>8.8493026853085492</v>
      </c>
      <c r="AD545" s="59">
        <v>0</v>
      </c>
      <c r="AE545" s="59">
        <v>0.218606619889441</v>
      </c>
      <c r="AF545" s="59">
        <v>8.8493026853085492</v>
      </c>
      <c r="AG545" s="59">
        <v>0</v>
      </c>
      <c r="AH545" s="59">
        <v>0.189590980794691</v>
      </c>
      <c r="AI545" s="59">
        <v>8.8994319797214594</v>
      </c>
      <c r="AJ545" s="59">
        <v>0</v>
      </c>
      <c r="AK545" s="59">
        <v>0.82100132548472904</v>
      </c>
      <c r="AL545" s="59">
        <v>8.8986209822828108</v>
      </c>
      <c r="AM545" s="59">
        <v>0</v>
      </c>
      <c r="AN545" s="59">
        <v>0.15900863946895</v>
      </c>
      <c r="AO545" s="59">
        <v>8.8990266703082295</v>
      </c>
      <c r="AP545" s="61">
        <v>0</v>
      </c>
    </row>
    <row r="546" spans="1:42" x14ac:dyDescent="0.25">
      <c r="A546" s="59" t="s">
        <v>2693</v>
      </c>
      <c r="B546" s="59" t="s">
        <v>2694</v>
      </c>
      <c r="C546" s="59" t="s">
        <v>2695</v>
      </c>
      <c r="D546" s="60" t="s">
        <v>870</v>
      </c>
      <c r="E546" s="60" t="s">
        <v>870</v>
      </c>
      <c r="F546" s="60" t="s">
        <v>870</v>
      </c>
      <c r="G546" s="59">
        <v>1</v>
      </c>
      <c r="H546" s="59">
        <v>1</v>
      </c>
      <c r="I546" s="59">
        <v>1</v>
      </c>
      <c r="J546" s="59">
        <v>0</v>
      </c>
      <c r="K546" s="59">
        <v>2</v>
      </c>
      <c r="L546" s="59">
        <v>0</v>
      </c>
      <c r="M546" s="59">
        <v>1</v>
      </c>
      <c r="N546" s="59">
        <v>1</v>
      </c>
      <c r="O546" s="59">
        <v>1</v>
      </c>
      <c r="P546" s="59">
        <v>0</v>
      </c>
      <c r="Q546" s="59">
        <v>2</v>
      </c>
      <c r="R546" s="59">
        <v>0</v>
      </c>
      <c r="S546" s="59">
        <v>1</v>
      </c>
      <c r="T546" s="59">
        <v>1</v>
      </c>
      <c r="U546" s="59">
        <v>1</v>
      </c>
      <c r="V546" s="59">
        <v>0</v>
      </c>
      <c r="W546" s="59">
        <v>2</v>
      </c>
      <c r="X546" s="59">
        <v>0</v>
      </c>
      <c r="Y546" s="59"/>
      <c r="Z546" s="59"/>
      <c r="AA546" s="59"/>
      <c r="AB546" s="59"/>
      <c r="AC546" s="59"/>
      <c r="AD546" s="59"/>
      <c r="AE546" s="59">
        <v>0</v>
      </c>
      <c r="AF546" s="59"/>
      <c r="AG546" s="59"/>
      <c r="AH546" s="59"/>
      <c r="AI546" s="59"/>
      <c r="AJ546" s="59">
        <v>0</v>
      </c>
      <c r="AK546" s="59">
        <v>0.80273009669977402</v>
      </c>
      <c r="AL546" s="59"/>
      <c r="AM546" s="59">
        <v>0</v>
      </c>
      <c r="AN546" s="59">
        <v>0</v>
      </c>
      <c r="AO546" s="59"/>
      <c r="AP546" s="61">
        <v>0</v>
      </c>
    </row>
    <row r="547" spans="1:42" x14ac:dyDescent="0.25">
      <c r="A547" s="59" t="s">
        <v>2696</v>
      </c>
      <c r="B547" s="59" t="s">
        <v>2697</v>
      </c>
      <c r="C547" s="59" t="s">
        <v>2698</v>
      </c>
      <c r="D547" s="60" t="s">
        <v>1393</v>
      </c>
      <c r="E547" s="60" t="s">
        <v>1393</v>
      </c>
      <c r="F547" s="60" t="s">
        <v>1393</v>
      </c>
      <c r="G547" s="59">
        <v>4</v>
      </c>
      <c r="H547" s="59">
        <v>2</v>
      </c>
      <c r="I547" s="59">
        <v>1</v>
      </c>
      <c r="J547" s="59">
        <v>4</v>
      </c>
      <c r="K547" s="59">
        <v>1</v>
      </c>
      <c r="L547" s="59">
        <v>1</v>
      </c>
      <c r="M547" s="59">
        <v>4</v>
      </c>
      <c r="N547" s="59">
        <v>2</v>
      </c>
      <c r="O547" s="59">
        <v>1</v>
      </c>
      <c r="P547" s="59">
        <v>4</v>
      </c>
      <c r="Q547" s="59">
        <v>1</v>
      </c>
      <c r="R547" s="59">
        <v>1</v>
      </c>
      <c r="S547" s="59">
        <v>4</v>
      </c>
      <c r="T547" s="59">
        <v>2</v>
      </c>
      <c r="U547" s="59">
        <v>1</v>
      </c>
      <c r="V547" s="59">
        <v>4</v>
      </c>
      <c r="W547" s="59">
        <v>1</v>
      </c>
      <c r="X547" s="59">
        <v>1</v>
      </c>
      <c r="Y547" s="59"/>
      <c r="Z547" s="59"/>
      <c r="AA547" s="59"/>
      <c r="AB547" s="59"/>
      <c r="AC547" s="59"/>
      <c r="AD547" s="59"/>
      <c r="AE547" s="59">
        <v>0</v>
      </c>
      <c r="AF547" s="59"/>
      <c r="AG547" s="59"/>
      <c r="AH547" s="59">
        <v>-1.86325808280252</v>
      </c>
      <c r="AI547" s="59">
        <v>9.0219620689324298</v>
      </c>
      <c r="AJ547" s="59">
        <v>1</v>
      </c>
      <c r="AK547" s="59"/>
      <c r="AL547" s="59"/>
      <c r="AM547" s="59">
        <v>0</v>
      </c>
      <c r="AN547" s="59">
        <v>-2.27616277940102</v>
      </c>
      <c r="AO547" s="59">
        <v>9.0219620689324298</v>
      </c>
      <c r="AP547" s="61">
        <v>0</v>
      </c>
    </row>
    <row r="548" spans="1:42" x14ac:dyDescent="0.25">
      <c r="A548" s="59" t="s">
        <v>2699</v>
      </c>
      <c r="B548" s="59" t="s">
        <v>2700</v>
      </c>
      <c r="C548" s="59" t="s">
        <v>2701</v>
      </c>
      <c r="D548" s="60" t="s">
        <v>2702</v>
      </c>
      <c r="E548" s="60" t="s">
        <v>2702</v>
      </c>
      <c r="F548" s="60" t="s">
        <v>2702</v>
      </c>
      <c r="G548" s="59">
        <v>10</v>
      </c>
      <c r="H548" s="59">
        <v>15</v>
      </c>
      <c r="I548" s="59">
        <v>12</v>
      </c>
      <c r="J548" s="59">
        <v>7</v>
      </c>
      <c r="K548" s="59">
        <v>17</v>
      </c>
      <c r="L548" s="59">
        <v>15</v>
      </c>
      <c r="M548" s="59">
        <v>10</v>
      </c>
      <c r="N548" s="59">
        <v>15</v>
      </c>
      <c r="O548" s="59">
        <v>12</v>
      </c>
      <c r="P548" s="59">
        <v>7</v>
      </c>
      <c r="Q548" s="59">
        <v>17</v>
      </c>
      <c r="R548" s="59">
        <v>15</v>
      </c>
      <c r="S548" s="59">
        <v>10</v>
      </c>
      <c r="T548" s="59">
        <v>15</v>
      </c>
      <c r="U548" s="59">
        <v>12</v>
      </c>
      <c r="V548" s="59">
        <v>7</v>
      </c>
      <c r="W548" s="59">
        <v>17</v>
      </c>
      <c r="X548" s="59">
        <v>15</v>
      </c>
      <c r="Y548" s="59">
        <v>0.31909140046359102</v>
      </c>
      <c r="Z548" s="59">
        <v>10.3417984275862</v>
      </c>
      <c r="AA548" s="59">
        <v>0</v>
      </c>
      <c r="AB548" s="59">
        <v>0.965232359410788</v>
      </c>
      <c r="AC548" s="59">
        <v>10.3687051684528</v>
      </c>
      <c r="AD548" s="59">
        <v>0</v>
      </c>
      <c r="AE548" s="59">
        <v>0.36632897534421199</v>
      </c>
      <c r="AF548" s="59">
        <v>10.355460140796</v>
      </c>
      <c r="AG548" s="59">
        <v>0</v>
      </c>
      <c r="AH548" s="59">
        <v>0.52492692495052096</v>
      </c>
      <c r="AI548" s="59">
        <v>10.3772771028094</v>
      </c>
      <c r="AJ548" s="59">
        <v>0</v>
      </c>
      <c r="AK548" s="59">
        <v>1.10768300678067</v>
      </c>
      <c r="AL548" s="59">
        <v>10.397531579867399</v>
      </c>
      <c r="AM548" s="59">
        <v>0</v>
      </c>
      <c r="AN548" s="59">
        <v>0.47094251947502802</v>
      </c>
      <c r="AO548" s="59">
        <v>10.3875224083079</v>
      </c>
      <c r="AP548" s="61">
        <v>0</v>
      </c>
    </row>
    <row r="549" spans="1:42" x14ac:dyDescent="0.25">
      <c r="A549" s="59" t="s">
        <v>2703</v>
      </c>
      <c r="B549" s="59" t="s">
        <v>2704</v>
      </c>
      <c r="C549" s="59" t="s">
        <v>2705</v>
      </c>
      <c r="D549" s="60" t="s">
        <v>546</v>
      </c>
      <c r="E549" s="60" t="s">
        <v>546</v>
      </c>
      <c r="F549" s="60" t="s">
        <v>546</v>
      </c>
      <c r="G549" s="59">
        <v>2</v>
      </c>
      <c r="H549" s="59">
        <v>3</v>
      </c>
      <c r="I549" s="59">
        <v>3</v>
      </c>
      <c r="J549" s="59">
        <v>2</v>
      </c>
      <c r="K549" s="59">
        <v>3</v>
      </c>
      <c r="L549" s="59">
        <v>2</v>
      </c>
      <c r="M549" s="59">
        <v>2</v>
      </c>
      <c r="N549" s="59">
        <v>3</v>
      </c>
      <c r="O549" s="59">
        <v>3</v>
      </c>
      <c r="P549" s="59">
        <v>2</v>
      </c>
      <c r="Q549" s="59">
        <v>3</v>
      </c>
      <c r="R549" s="59">
        <v>2</v>
      </c>
      <c r="S549" s="59">
        <v>2</v>
      </c>
      <c r="T549" s="59">
        <v>3</v>
      </c>
      <c r="U549" s="59">
        <v>3</v>
      </c>
      <c r="V549" s="59">
        <v>2</v>
      </c>
      <c r="W549" s="59">
        <v>3</v>
      </c>
      <c r="X549" s="59">
        <v>2</v>
      </c>
      <c r="Y549" s="59">
        <v>-5.1382590333234002E-2</v>
      </c>
      <c r="Z549" s="59">
        <v>8.8051949092328208</v>
      </c>
      <c r="AA549" s="59">
        <v>0</v>
      </c>
      <c r="AB549" s="59">
        <v>1.4300909362641601</v>
      </c>
      <c r="AC549" s="59"/>
      <c r="AD549" s="59">
        <v>0</v>
      </c>
      <c r="AE549" s="59">
        <v>-0.28131337742505202</v>
      </c>
      <c r="AF549" s="59">
        <v>8.8051949092328208</v>
      </c>
      <c r="AG549" s="59">
        <v>0</v>
      </c>
      <c r="AH549" s="59">
        <v>0.371809346287925</v>
      </c>
      <c r="AI549" s="59">
        <v>8.8724185190803304</v>
      </c>
      <c r="AJ549" s="59">
        <v>0</v>
      </c>
      <c r="AK549" s="59">
        <v>1.5279427045196201</v>
      </c>
      <c r="AL549" s="59">
        <v>8.7420354062930397</v>
      </c>
      <c r="AM549" s="59">
        <v>0</v>
      </c>
      <c r="AN549" s="59">
        <v>0.56732604301441003</v>
      </c>
      <c r="AO549" s="59">
        <v>8.8121016203071605</v>
      </c>
      <c r="AP549" s="61">
        <v>0</v>
      </c>
    </row>
    <row r="550" spans="1:42" x14ac:dyDescent="0.25">
      <c r="A550" s="59" t="s">
        <v>2706</v>
      </c>
      <c r="B550" s="59" t="s">
        <v>2707</v>
      </c>
      <c r="C550" s="59" t="s">
        <v>2708</v>
      </c>
      <c r="D550" s="60" t="s">
        <v>2709</v>
      </c>
      <c r="E550" s="60" t="s">
        <v>2709</v>
      </c>
      <c r="F550" s="60" t="s">
        <v>2710</v>
      </c>
      <c r="G550" s="59">
        <v>17</v>
      </c>
      <c r="H550" s="59">
        <v>9</v>
      </c>
      <c r="I550" s="59">
        <v>11</v>
      </c>
      <c r="J550" s="59">
        <v>15</v>
      </c>
      <c r="K550" s="59">
        <v>11</v>
      </c>
      <c r="L550" s="59">
        <v>15</v>
      </c>
      <c r="M550" s="59">
        <v>17</v>
      </c>
      <c r="N550" s="59">
        <v>9</v>
      </c>
      <c r="O550" s="59">
        <v>11</v>
      </c>
      <c r="P550" s="59">
        <v>15</v>
      </c>
      <c r="Q550" s="59">
        <v>11</v>
      </c>
      <c r="R550" s="59">
        <v>15</v>
      </c>
      <c r="S550" s="59">
        <v>17</v>
      </c>
      <c r="T550" s="59">
        <v>8</v>
      </c>
      <c r="U550" s="59">
        <v>11</v>
      </c>
      <c r="V550" s="59">
        <v>15</v>
      </c>
      <c r="W550" s="59">
        <v>11</v>
      </c>
      <c r="X550" s="59">
        <v>14</v>
      </c>
      <c r="Y550" s="59">
        <v>-0.70644683292200505</v>
      </c>
      <c r="Z550" s="59">
        <v>9.7008507640845405</v>
      </c>
      <c r="AA550" s="59">
        <v>0</v>
      </c>
      <c r="AB550" s="59">
        <v>0.18614371276258601</v>
      </c>
      <c r="AC550" s="59">
        <v>9.7443555796177304</v>
      </c>
      <c r="AD550" s="59">
        <v>0</v>
      </c>
      <c r="AE550" s="59">
        <v>-0.52796962108095902</v>
      </c>
      <c r="AF550" s="59">
        <v>9.7231476981549605</v>
      </c>
      <c r="AG550" s="59">
        <v>0</v>
      </c>
      <c r="AH550" s="59">
        <v>4.3899791774074902E-2</v>
      </c>
      <c r="AI550" s="59">
        <v>9.8009506548953294</v>
      </c>
      <c r="AJ550" s="59">
        <v>0</v>
      </c>
      <c r="AK550" s="59">
        <v>0.23563433734904601</v>
      </c>
      <c r="AL550" s="59">
        <v>9.7523481228955795</v>
      </c>
      <c r="AM550" s="59">
        <v>0</v>
      </c>
      <c r="AN550" s="59">
        <v>-0.20267355682145799</v>
      </c>
      <c r="AO550" s="59">
        <v>9.7773289319670909</v>
      </c>
      <c r="AP550" s="61">
        <v>0</v>
      </c>
    </row>
    <row r="551" spans="1:42" x14ac:dyDescent="0.25">
      <c r="A551" s="59" t="s">
        <v>2711</v>
      </c>
      <c r="B551" s="59" t="s">
        <v>2712</v>
      </c>
      <c r="C551" s="59" t="s">
        <v>2713</v>
      </c>
      <c r="D551" s="60">
        <v>17</v>
      </c>
      <c r="E551" s="60">
        <v>17</v>
      </c>
      <c r="F551" s="60">
        <v>1</v>
      </c>
      <c r="G551" s="59">
        <v>16</v>
      </c>
      <c r="H551" s="59">
        <v>12</v>
      </c>
      <c r="I551" s="59">
        <v>13</v>
      </c>
      <c r="J551" s="59">
        <v>14</v>
      </c>
      <c r="K551" s="59">
        <v>10</v>
      </c>
      <c r="L551" s="59">
        <v>12</v>
      </c>
      <c r="M551" s="59">
        <v>16</v>
      </c>
      <c r="N551" s="59">
        <v>12</v>
      </c>
      <c r="O551" s="59">
        <v>13</v>
      </c>
      <c r="P551" s="59">
        <v>14</v>
      </c>
      <c r="Q551" s="59">
        <v>10</v>
      </c>
      <c r="R551" s="59">
        <v>12</v>
      </c>
      <c r="S551" s="59">
        <v>1</v>
      </c>
      <c r="T551" s="59">
        <v>0</v>
      </c>
      <c r="U551" s="59">
        <v>0</v>
      </c>
      <c r="V551" s="59">
        <v>1</v>
      </c>
      <c r="W551" s="59">
        <v>0</v>
      </c>
      <c r="X551" s="59">
        <v>1</v>
      </c>
      <c r="Y551" s="59">
        <v>0.62200911129113901</v>
      </c>
      <c r="Z551" s="59">
        <v>11.4382099744876</v>
      </c>
      <c r="AA551" s="59">
        <v>0</v>
      </c>
      <c r="AB551" s="59">
        <v>9.9439177051314095E-2</v>
      </c>
      <c r="AC551" s="59">
        <v>11.5189611644498</v>
      </c>
      <c r="AD551" s="59">
        <v>0</v>
      </c>
      <c r="AE551" s="59">
        <v>0.109923427977293</v>
      </c>
      <c r="AF551" s="59">
        <v>11.4804596961544</v>
      </c>
      <c r="AG551" s="59">
        <v>0</v>
      </c>
      <c r="AH551" s="59">
        <v>-0.37084114914256799</v>
      </c>
      <c r="AI551" s="59">
        <v>11.282334300268101</v>
      </c>
      <c r="AJ551" s="59">
        <v>0</v>
      </c>
      <c r="AK551" s="59">
        <v>-1.1352744428483501</v>
      </c>
      <c r="AL551" s="59">
        <v>11.365643329699401</v>
      </c>
      <c r="AM551" s="59">
        <v>0</v>
      </c>
      <c r="AN551" s="59">
        <v>-1.1026522712233</v>
      </c>
      <c r="AO551" s="59">
        <v>11.3259833657893</v>
      </c>
      <c r="AP551" s="61">
        <v>0</v>
      </c>
    </row>
    <row r="552" spans="1:42" x14ac:dyDescent="0.25">
      <c r="A552" s="59" t="s">
        <v>2714</v>
      </c>
      <c r="B552" s="59" t="s">
        <v>2715</v>
      </c>
      <c r="C552" s="59" t="s">
        <v>2716</v>
      </c>
      <c r="D552" s="60" t="s">
        <v>2717</v>
      </c>
      <c r="E552" s="60" t="s">
        <v>2717</v>
      </c>
      <c r="F552" s="60" t="s">
        <v>2718</v>
      </c>
      <c r="G552" s="59">
        <v>94</v>
      </c>
      <c r="H552" s="59">
        <v>62</v>
      </c>
      <c r="I552" s="59">
        <v>79</v>
      </c>
      <c r="J552" s="59">
        <v>97</v>
      </c>
      <c r="K552" s="59">
        <v>66</v>
      </c>
      <c r="L552" s="59">
        <v>73</v>
      </c>
      <c r="M552" s="59">
        <v>94</v>
      </c>
      <c r="N552" s="59">
        <v>62</v>
      </c>
      <c r="O552" s="59">
        <v>79</v>
      </c>
      <c r="P552" s="59">
        <v>97</v>
      </c>
      <c r="Q552" s="59">
        <v>66</v>
      </c>
      <c r="R552" s="59">
        <v>73</v>
      </c>
      <c r="S552" s="59">
        <v>3</v>
      </c>
      <c r="T552" s="59">
        <v>2</v>
      </c>
      <c r="U552" s="59">
        <v>3</v>
      </c>
      <c r="V552" s="59">
        <v>2</v>
      </c>
      <c r="W552" s="59">
        <v>2</v>
      </c>
      <c r="X552" s="59">
        <v>3</v>
      </c>
      <c r="Y552" s="59">
        <v>-0.66262307924636898</v>
      </c>
      <c r="Z552" s="59">
        <v>11.578192080540299</v>
      </c>
      <c r="AA552" s="59">
        <v>0</v>
      </c>
      <c r="AB552" s="59">
        <v>-1.0435518655901099</v>
      </c>
      <c r="AC552" s="59">
        <v>11.583266804329099</v>
      </c>
      <c r="AD552" s="59">
        <v>0</v>
      </c>
      <c r="AE552" s="59">
        <v>-1.1209412706781401</v>
      </c>
      <c r="AF552" s="59">
        <v>11.5807368546504</v>
      </c>
      <c r="AG552" s="59">
        <v>0</v>
      </c>
      <c r="AH552" s="59">
        <v>-0.90618350450659302</v>
      </c>
      <c r="AI552" s="59">
        <v>11.551254765565901</v>
      </c>
      <c r="AJ552" s="59">
        <v>0</v>
      </c>
      <c r="AK552" s="59">
        <v>-1.2425190973767</v>
      </c>
      <c r="AL552" s="59">
        <v>11.5645950566248</v>
      </c>
      <c r="AM552" s="59">
        <v>0</v>
      </c>
      <c r="AN552" s="59">
        <v>-1.41370984794209</v>
      </c>
      <c r="AO552" s="59">
        <v>11.557976131055799</v>
      </c>
      <c r="AP552" s="61">
        <v>0</v>
      </c>
    </row>
    <row r="553" spans="1:42" x14ac:dyDescent="0.25">
      <c r="A553" s="59" t="s">
        <v>2719</v>
      </c>
      <c r="B553" s="59" t="s">
        <v>2720</v>
      </c>
      <c r="C553" s="59" t="s">
        <v>2721</v>
      </c>
      <c r="D553" s="60" t="s">
        <v>2722</v>
      </c>
      <c r="E553" s="60" t="s">
        <v>2722</v>
      </c>
      <c r="F553" s="60" t="s">
        <v>2722</v>
      </c>
      <c r="G553" s="59">
        <v>5</v>
      </c>
      <c r="H553" s="59">
        <v>9</v>
      </c>
      <c r="I553" s="59">
        <v>6</v>
      </c>
      <c r="J553" s="59">
        <v>5</v>
      </c>
      <c r="K553" s="59">
        <v>8</v>
      </c>
      <c r="L553" s="59">
        <v>5</v>
      </c>
      <c r="M553" s="59">
        <v>5</v>
      </c>
      <c r="N553" s="59">
        <v>9</v>
      </c>
      <c r="O553" s="59">
        <v>6</v>
      </c>
      <c r="P553" s="59">
        <v>5</v>
      </c>
      <c r="Q553" s="59">
        <v>8</v>
      </c>
      <c r="R553" s="59">
        <v>5</v>
      </c>
      <c r="S553" s="59">
        <v>5</v>
      </c>
      <c r="T553" s="59">
        <v>9</v>
      </c>
      <c r="U553" s="59">
        <v>6</v>
      </c>
      <c r="V553" s="59">
        <v>5</v>
      </c>
      <c r="W553" s="59">
        <v>8</v>
      </c>
      <c r="X553" s="59">
        <v>5</v>
      </c>
      <c r="Y553" s="59">
        <v>0.36318188932630302</v>
      </c>
      <c r="Z553" s="59">
        <v>8.9505352279806498</v>
      </c>
      <c r="AA553" s="59">
        <v>0</v>
      </c>
      <c r="AB553" s="59">
        <v>-0.12932530500926001</v>
      </c>
      <c r="AC553" s="59">
        <v>9.0173839740276502</v>
      </c>
      <c r="AD553" s="59">
        <v>0</v>
      </c>
      <c r="AE553" s="59">
        <v>-0.137771550472883</v>
      </c>
      <c r="AF553" s="59">
        <v>8.9852445442913496</v>
      </c>
      <c r="AG553" s="59">
        <v>0</v>
      </c>
      <c r="AH553" s="59">
        <v>0.59428391079898302</v>
      </c>
      <c r="AI553" s="59">
        <v>8.9910354760913407</v>
      </c>
      <c r="AJ553" s="59">
        <v>0</v>
      </c>
      <c r="AK553" s="59">
        <v>0.53857867086800504</v>
      </c>
      <c r="AL553" s="59">
        <v>9.1249995335800804</v>
      </c>
      <c r="AM553" s="59">
        <v>0</v>
      </c>
      <c r="AN553" s="59">
        <v>0.234937782233168</v>
      </c>
      <c r="AO553" s="59">
        <v>9.0631625353958505</v>
      </c>
      <c r="AP553" s="61">
        <v>0</v>
      </c>
    </row>
    <row r="554" spans="1:42" x14ac:dyDescent="0.25">
      <c r="A554" s="59" t="s">
        <v>2723</v>
      </c>
      <c r="B554" s="59" t="s">
        <v>2724</v>
      </c>
      <c r="C554" s="59" t="s">
        <v>2725</v>
      </c>
      <c r="D554" s="60" t="s">
        <v>2726</v>
      </c>
      <c r="E554" s="60" t="s">
        <v>2726</v>
      </c>
      <c r="F554" s="60" t="s">
        <v>2726</v>
      </c>
      <c r="G554" s="59">
        <v>8</v>
      </c>
      <c r="H554" s="59">
        <v>10</v>
      </c>
      <c r="I554" s="59">
        <v>13</v>
      </c>
      <c r="J554" s="59">
        <v>4</v>
      </c>
      <c r="K554" s="59">
        <v>13</v>
      </c>
      <c r="L554" s="59">
        <v>11</v>
      </c>
      <c r="M554" s="59">
        <v>8</v>
      </c>
      <c r="N554" s="59">
        <v>10</v>
      </c>
      <c r="O554" s="59">
        <v>13</v>
      </c>
      <c r="P554" s="59">
        <v>4</v>
      </c>
      <c r="Q554" s="59">
        <v>13</v>
      </c>
      <c r="R554" s="59">
        <v>11</v>
      </c>
      <c r="S554" s="59">
        <v>8</v>
      </c>
      <c r="T554" s="59">
        <v>10</v>
      </c>
      <c r="U554" s="59">
        <v>13</v>
      </c>
      <c r="V554" s="59">
        <v>4</v>
      </c>
      <c r="W554" s="59">
        <v>13</v>
      </c>
      <c r="X554" s="59">
        <v>11</v>
      </c>
      <c r="Y554" s="59">
        <v>1.03000460717642</v>
      </c>
      <c r="Z554" s="59">
        <v>9.4528822975336606</v>
      </c>
      <c r="AA554" s="59">
        <v>0</v>
      </c>
      <c r="AB554" s="59">
        <v>1.8267765000918601</v>
      </c>
      <c r="AC554" s="59">
        <v>9.3151092956447492</v>
      </c>
      <c r="AD554" s="59">
        <v>0</v>
      </c>
      <c r="AE554" s="59">
        <v>1.1309081400779799</v>
      </c>
      <c r="AF554" s="59">
        <v>9.3894363264244092</v>
      </c>
      <c r="AG554" s="59">
        <v>0</v>
      </c>
      <c r="AH554" s="59">
        <v>0.79051763013159404</v>
      </c>
      <c r="AI554" s="59">
        <v>9.4058328116933705</v>
      </c>
      <c r="AJ554" s="59">
        <v>0</v>
      </c>
      <c r="AK554" s="59">
        <v>1.8225629400408401</v>
      </c>
      <c r="AL554" s="59">
        <v>9.3141201337890394</v>
      </c>
      <c r="AM554" s="59">
        <v>0</v>
      </c>
      <c r="AN554" s="59">
        <v>0.93117070018718695</v>
      </c>
      <c r="AO554" s="59">
        <v>9.36239292998272</v>
      </c>
      <c r="AP554" s="61">
        <v>0</v>
      </c>
    </row>
    <row r="555" spans="1:42" x14ac:dyDescent="0.25">
      <c r="A555" s="59" t="s">
        <v>2727</v>
      </c>
      <c r="B555" s="59" t="s">
        <v>2728</v>
      </c>
      <c r="C555" s="59" t="s">
        <v>2729</v>
      </c>
      <c r="D555" s="60" t="s">
        <v>2730</v>
      </c>
      <c r="E555" s="60" t="s">
        <v>2731</v>
      </c>
      <c r="F555" s="60" t="s">
        <v>2731</v>
      </c>
      <c r="G555" s="59">
        <v>196</v>
      </c>
      <c r="H555" s="59">
        <v>135</v>
      </c>
      <c r="I555" s="59">
        <v>146</v>
      </c>
      <c r="J555" s="59">
        <v>187</v>
      </c>
      <c r="K555" s="59">
        <v>129</v>
      </c>
      <c r="L555" s="59">
        <v>130</v>
      </c>
      <c r="M555" s="59">
        <v>166</v>
      </c>
      <c r="N555" s="59">
        <v>109</v>
      </c>
      <c r="O555" s="59">
        <v>118</v>
      </c>
      <c r="P555" s="59">
        <v>157</v>
      </c>
      <c r="Q555" s="59">
        <v>103</v>
      </c>
      <c r="R555" s="59">
        <v>105</v>
      </c>
      <c r="S555" s="59">
        <v>166</v>
      </c>
      <c r="T555" s="59">
        <v>109</v>
      </c>
      <c r="U555" s="59">
        <v>118</v>
      </c>
      <c r="V555" s="59">
        <v>157</v>
      </c>
      <c r="W555" s="59">
        <v>103</v>
      </c>
      <c r="X555" s="59">
        <v>105</v>
      </c>
      <c r="Y555" s="59">
        <v>-1.63274204182335</v>
      </c>
      <c r="Z555" s="59">
        <v>11.817201652663</v>
      </c>
      <c r="AA555" s="59">
        <v>1</v>
      </c>
      <c r="AB555" s="59">
        <v>-1.6296873627276101</v>
      </c>
      <c r="AC555" s="59">
        <v>11.8742440213172</v>
      </c>
      <c r="AD555" s="59">
        <v>1</v>
      </c>
      <c r="AE555" s="59">
        <v>-1.9244660715328801</v>
      </c>
      <c r="AF555" s="59">
        <v>11.846658692656799</v>
      </c>
      <c r="AG555" s="59">
        <v>1</v>
      </c>
      <c r="AH555" s="59">
        <v>-1.2384474281862601</v>
      </c>
      <c r="AI555" s="59">
        <v>11.8492719620701</v>
      </c>
      <c r="AJ555" s="59">
        <v>0</v>
      </c>
      <c r="AK555" s="59">
        <v>-1.58378997160344</v>
      </c>
      <c r="AL555" s="59">
        <v>11.8776592441116</v>
      </c>
      <c r="AM555" s="59">
        <v>0</v>
      </c>
      <c r="AN555" s="59">
        <v>-1.7270605698310899</v>
      </c>
      <c r="AO555" s="59">
        <v>11.8636975005709</v>
      </c>
      <c r="AP555" s="61">
        <v>0</v>
      </c>
    </row>
    <row r="556" spans="1:42" x14ac:dyDescent="0.25">
      <c r="A556" s="59" t="s">
        <v>2732</v>
      </c>
      <c r="B556" s="59" t="s">
        <v>2733</v>
      </c>
      <c r="C556" s="59" t="s">
        <v>2734</v>
      </c>
      <c r="D556" s="60" t="s">
        <v>2735</v>
      </c>
      <c r="E556" s="60" t="s">
        <v>2735</v>
      </c>
      <c r="F556" s="60" t="s">
        <v>2735</v>
      </c>
      <c r="G556" s="59">
        <v>1</v>
      </c>
      <c r="H556" s="59">
        <v>4</v>
      </c>
      <c r="I556" s="59">
        <v>3</v>
      </c>
      <c r="J556" s="59">
        <v>1</v>
      </c>
      <c r="K556" s="59">
        <v>9</v>
      </c>
      <c r="L556" s="59">
        <v>7</v>
      </c>
      <c r="M556" s="59">
        <v>1</v>
      </c>
      <c r="N556" s="59">
        <v>4</v>
      </c>
      <c r="O556" s="59">
        <v>3</v>
      </c>
      <c r="P556" s="59">
        <v>1</v>
      </c>
      <c r="Q556" s="59">
        <v>9</v>
      </c>
      <c r="R556" s="59">
        <v>7</v>
      </c>
      <c r="S556" s="59">
        <v>1</v>
      </c>
      <c r="T556" s="59">
        <v>4</v>
      </c>
      <c r="U556" s="59">
        <v>3</v>
      </c>
      <c r="V556" s="59">
        <v>1</v>
      </c>
      <c r="W556" s="59">
        <v>9</v>
      </c>
      <c r="X556" s="59">
        <v>7</v>
      </c>
      <c r="Y556" s="59">
        <v>8.1584536403479402E-2</v>
      </c>
      <c r="Z556" s="59">
        <v>8.5719762235585097</v>
      </c>
      <c r="AA556" s="59">
        <v>0</v>
      </c>
      <c r="AB556" s="59">
        <v>0.69674467058029699</v>
      </c>
      <c r="AC556" s="59">
        <v>8.7873736049080104</v>
      </c>
      <c r="AD556" s="59">
        <v>0</v>
      </c>
      <c r="AE556" s="59">
        <v>0.10513506483656</v>
      </c>
      <c r="AF556" s="59">
        <v>8.6928940993583304</v>
      </c>
      <c r="AG556" s="59">
        <v>0</v>
      </c>
      <c r="AH556" s="59">
        <v>1.01444515669326</v>
      </c>
      <c r="AI556" s="59">
        <v>8.7447223215107499</v>
      </c>
      <c r="AJ556" s="59">
        <v>0</v>
      </c>
      <c r="AK556" s="59">
        <v>1.71204558872435</v>
      </c>
      <c r="AL556" s="59">
        <v>8.7795376738830093</v>
      </c>
      <c r="AM556" s="59">
        <v>0</v>
      </c>
      <c r="AN556" s="59">
        <v>0.99405496711817798</v>
      </c>
      <c r="AO556" s="59">
        <v>8.7624787772646808</v>
      </c>
      <c r="AP556" s="61">
        <v>0</v>
      </c>
    </row>
    <row r="557" spans="1:42" x14ac:dyDescent="0.25">
      <c r="A557" s="59" t="s">
        <v>2736</v>
      </c>
      <c r="B557" s="59" t="s">
        <v>2737</v>
      </c>
      <c r="C557" s="59" t="s">
        <v>2738</v>
      </c>
      <c r="D557" s="60" t="s">
        <v>2739</v>
      </c>
      <c r="E557" s="60" t="s">
        <v>2739</v>
      </c>
      <c r="F557" s="60" t="s">
        <v>2739</v>
      </c>
      <c r="G557" s="59">
        <v>10</v>
      </c>
      <c r="H557" s="59">
        <v>3</v>
      </c>
      <c r="I557" s="59">
        <v>6</v>
      </c>
      <c r="J557" s="59">
        <v>9</v>
      </c>
      <c r="K557" s="59">
        <v>3</v>
      </c>
      <c r="L557" s="59">
        <v>4</v>
      </c>
      <c r="M557" s="59">
        <v>10</v>
      </c>
      <c r="N557" s="59">
        <v>3</v>
      </c>
      <c r="O557" s="59">
        <v>6</v>
      </c>
      <c r="P557" s="59">
        <v>9</v>
      </c>
      <c r="Q557" s="59">
        <v>3</v>
      </c>
      <c r="R557" s="59">
        <v>4</v>
      </c>
      <c r="S557" s="59">
        <v>10</v>
      </c>
      <c r="T557" s="59">
        <v>3</v>
      </c>
      <c r="U557" s="59">
        <v>6</v>
      </c>
      <c r="V557" s="59">
        <v>9</v>
      </c>
      <c r="W557" s="59">
        <v>3</v>
      </c>
      <c r="X557" s="59">
        <v>4</v>
      </c>
      <c r="Y557" s="59">
        <v>-1.50819298522947</v>
      </c>
      <c r="Z557" s="59">
        <v>9.0631794330275905</v>
      </c>
      <c r="AA557" s="59">
        <v>0</v>
      </c>
      <c r="AB557" s="59">
        <v>-2.06601366776087</v>
      </c>
      <c r="AC557" s="59">
        <v>9.2230518146283895</v>
      </c>
      <c r="AD557" s="59">
        <v>1</v>
      </c>
      <c r="AE557" s="59">
        <v>-2.0556710487788998</v>
      </c>
      <c r="AF557" s="59">
        <v>9.1504309807326099</v>
      </c>
      <c r="AG557" s="59">
        <v>1</v>
      </c>
      <c r="AH557" s="59">
        <v>-2.3558734198076001</v>
      </c>
      <c r="AI557" s="59">
        <v>9.0098416699613093</v>
      </c>
      <c r="AJ557" s="59">
        <v>1</v>
      </c>
      <c r="AK557" s="59">
        <v>-2.53087359635964</v>
      </c>
      <c r="AL557" s="59">
        <v>9.1993546959783199</v>
      </c>
      <c r="AM557" s="59">
        <v>2</v>
      </c>
      <c r="AN557" s="59">
        <v>-2.7731861969330001</v>
      </c>
      <c r="AO557" s="59">
        <v>9.1148544144380601</v>
      </c>
      <c r="AP557" s="61">
        <v>2</v>
      </c>
    </row>
    <row r="558" spans="1:42" x14ac:dyDescent="0.25">
      <c r="A558" s="59" t="s">
        <v>2740</v>
      </c>
      <c r="B558" s="59" t="s">
        <v>2741</v>
      </c>
      <c r="C558" s="59" t="s">
        <v>2742</v>
      </c>
      <c r="D558" s="60">
        <v>6</v>
      </c>
      <c r="E558" s="60">
        <v>6</v>
      </c>
      <c r="F558" s="60">
        <v>6</v>
      </c>
      <c r="G558" s="59">
        <v>0</v>
      </c>
      <c r="H558" s="59">
        <v>4</v>
      </c>
      <c r="I558" s="59">
        <v>2</v>
      </c>
      <c r="J558" s="59">
        <v>1</v>
      </c>
      <c r="K558" s="59">
        <v>1</v>
      </c>
      <c r="L558" s="59">
        <v>3</v>
      </c>
      <c r="M558" s="59">
        <v>0</v>
      </c>
      <c r="N558" s="59">
        <v>4</v>
      </c>
      <c r="O558" s="59">
        <v>2</v>
      </c>
      <c r="P558" s="59">
        <v>1</v>
      </c>
      <c r="Q558" s="59">
        <v>1</v>
      </c>
      <c r="R558" s="59">
        <v>3</v>
      </c>
      <c r="S558" s="59">
        <v>0</v>
      </c>
      <c r="T558" s="59">
        <v>4</v>
      </c>
      <c r="U558" s="59">
        <v>2</v>
      </c>
      <c r="V558" s="59">
        <v>1</v>
      </c>
      <c r="W558" s="59">
        <v>1</v>
      </c>
      <c r="X558" s="59">
        <v>3</v>
      </c>
      <c r="Y558" s="59"/>
      <c r="Z558" s="59"/>
      <c r="AA558" s="59"/>
      <c r="AB558" s="59"/>
      <c r="AC558" s="59"/>
      <c r="AD558" s="59"/>
      <c r="AE558" s="59">
        <v>0</v>
      </c>
      <c r="AF558" s="59"/>
      <c r="AG558" s="59"/>
      <c r="AH558" s="59">
        <v>-1.58600211352769</v>
      </c>
      <c r="AI558" s="59">
        <v>8.3728448373178495</v>
      </c>
      <c r="AJ558" s="59">
        <v>0</v>
      </c>
      <c r="AK558" s="59"/>
      <c r="AL558" s="59"/>
      <c r="AM558" s="59">
        <v>0</v>
      </c>
      <c r="AN558" s="59">
        <v>-1.98080140878651</v>
      </c>
      <c r="AO558" s="59">
        <v>8.3728448373178495</v>
      </c>
      <c r="AP558" s="61">
        <v>0</v>
      </c>
    </row>
    <row r="559" spans="1:42" x14ac:dyDescent="0.25">
      <c r="A559" s="59" t="s">
        <v>2743</v>
      </c>
      <c r="B559" s="59" t="s">
        <v>2744</v>
      </c>
      <c r="C559" s="59" t="s">
        <v>2745</v>
      </c>
      <c r="D559" s="60">
        <v>2</v>
      </c>
      <c r="E559" s="60">
        <v>2</v>
      </c>
      <c r="F559" s="60">
        <v>2</v>
      </c>
      <c r="G559" s="59">
        <v>1</v>
      </c>
      <c r="H559" s="59">
        <v>2</v>
      </c>
      <c r="I559" s="59">
        <v>1</v>
      </c>
      <c r="J559" s="59">
        <v>1</v>
      </c>
      <c r="K559" s="59">
        <v>2</v>
      </c>
      <c r="L559" s="59">
        <v>2</v>
      </c>
      <c r="M559" s="59">
        <v>1</v>
      </c>
      <c r="N559" s="59">
        <v>2</v>
      </c>
      <c r="O559" s="59">
        <v>1</v>
      </c>
      <c r="P559" s="59">
        <v>1</v>
      </c>
      <c r="Q559" s="59">
        <v>2</v>
      </c>
      <c r="R559" s="59">
        <v>2</v>
      </c>
      <c r="S559" s="59">
        <v>1</v>
      </c>
      <c r="T559" s="59">
        <v>2</v>
      </c>
      <c r="U559" s="59">
        <v>1</v>
      </c>
      <c r="V559" s="59">
        <v>1</v>
      </c>
      <c r="W559" s="59">
        <v>2</v>
      </c>
      <c r="X559" s="59">
        <v>2</v>
      </c>
      <c r="Y559" s="59"/>
      <c r="Z559" s="59"/>
      <c r="AA559" s="59"/>
      <c r="AB559" s="59"/>
      <c r="AC559" s="59"/>
      <c r="AD559" s="59"/>
      <c r="AE559" s="59">
        <v>0</v>
      </c>
      <c r="AF559" s="59"/>
      <c r="AG559" s="59"/>
      <c r="AH559" s="59">
        <v>2.7472333969483498</v>
      </c>
      <c r="AI559" s="59"/>
      <c r="AJ559" s="59">
        <v>0</v>
      </c>
      <c r="AK559" s="59">
        <v>2.1239939995240902</v>
      </c>
      <c r="AL559" s="59"/>
      <c r="AM559" s="59">
        <v>0</v>
      </c>
      <c r="AN559" s="59">
        <v>0</v>
      </c>
      <c r="AO559" s="59"/>
      <c r="AP559" s="61">
        <v>0</v>
      </c>
    </row>
    <row r="560" spans="1:42" x14ac:dyDescent="0.25">
      <c r="A560" s="59" t="s">
        <v>2746</v>
      </c>
      <c r="B560" s="59" t="s">
        <v>226</v>
      </c>
      <c r="C560" s="59" t="s">
        <v>2747</v>
      </c>
      <c r="D560" s="60" t="s">
        <v>2748</v>
      </c>
      <c r="E560" s="60" t="s">
        <v>2748</v>
      </c>
      <c r="F560" s="60" t="s">
        <v>2749</v>
      </c>
      <c r="G560" s="59">
        <v>5</v>
      </c>
      <c r="H560" s="59">
        <v>7</v>
      </c>
      <c r="I560" s="59">
        <v>10</v>
      </c>
      <c r="J560" s="59">
        <v>2</v>
      </c>
      <c r="K560" s="59">
        <v>6</v>
      </c>
      <c r="L560" s="59">
        <v>9</v>
      </c>
      <c r="M560" s="59">
        <v>5</v>
      </c>
      <c r="N560" s="59">
        <v>7</v>
      </c>
      <c r="O560" s="59">
        <v>10</v>
      </c>
      <c r="P560" s="59">
        <v>2</v>
      </c>
      <c r="Q560" s="59">
        <v>6</v>
      </c>
      <c r="R560" s="59">
        <v>9</v>
      </c>
      <c r="S560" s="59">
        <v>5</v>
      </c>
      <c r="T560" s="59">
        <v>6</v>
      </c>
      <c r="U560" s="59">
        <v>8</v>
      </c>
      <c r="V560" s="59">
        <v>2</v>
      </c>
      <c r="W560" s="59">
        <v>6</v>
      </c>
      <c r="X560" s="59">
        <v>8</v>
      </c>
      <c r="Y560" s="59">
        <v>1.27857541079807</v>
      </c>
      <c r="Z560" s="59">
        <v>9.2809378574361094</v>
      </c>
      <c r="AA560" s="59">
        <v>0</v>
      </c>
      <c r="AB560" s="59">
        <v>2.6306659834214998</v>
      </c>
      <c r="AC560" s="59">
        <v>9.1747213326435908</v>
      </c>
      <c r="AD560" s="59">
        <v>2</v>
      </c>
      <c r="AE560" s="59">
        <v>1.70438904758735</v>
      </c>
      <c r="AF560" s="59">
        <v>9.2310687403565996</v>
      </c>
      <c r="AG560" s="59">
        <v>1</v>
      </c>
      <c r="AH560" s="59">
        <v>0.53713959825456203</v>
      </c>
      <c r="AI560" s="59">
        <v>9.1355111021371904</v>
      </c>
      <c r="AJ560" s="59">
        <v>0</v>
      </c>
      <c r="AK560" s="59">
        <v>2.0790824067545999</v>
      </c>
      <c r="AL560" s="59">
        <v>9.0125006161339698</v>
      </c>
      <c r="AM560" s="59">
        <v>1</v>
      </c>
      <c r="AN560" s="59">
        <v>0.93285183459546295</v>
      </c>
      <c r="AO560" s="59">
        <v>9.0783465968263108</v>
      </c>
      <c r="AP560" s="61">
        <v>0</v>
      </c>
    </row>
    <row r="561" spans="1:42" x14ac:dyDescent="0.25">
      <c r="A561" s="59" t="s">
        <v>2750</v>
      </c>
      <c r="B561" s="59" t="s">
        <v>2751</v>
      </c>
      <c r="C561" s="59" t="s">
        <v>2752</v>
      </c>
      <c r="D561" s="60" t="s">
        <v>2753</v>
      </c>
      <c r="E561" s="60" t="s">
        <v>2753</v>
      </c>
      <c r="F561" s="60" t="s">
        <v>2753</v>
      </c>
      <c r="G561" s="59">
        <v>57</v>
      </c>
      <c r="H561" s="59">
        <v>2</v>
      </c>
      <c r="I561" s="59">
        <v>3</v>
      </c>
      <c r="J561" s="59">
        <v>52</v>
      </c>
      <c r="K561" s="59">
        <v>5</v>
      </c>
      <c r="L561" s="59">
        <v>5</v>
      </c>
      <c r="M561" s="59">
        <v>57</v>
      </c>
      <c r="N561" s="59">
        <v>2</v>
      </c>
      <c r="O561" s="59">
        <v>3</v>
      </c>
      <c r="P561" s="59">
        <v>52</v>
      </c>
      <c r="Q561" s="59">
        <v>5</v>
      </c>
      <c r="R561" s="59">
        <v>5</v>
      </c>
      <c r="S561" s="59">
        <v>57</v>
      </c>
      <c r="T561" s="59">
        <v>2</v>
      </c>
      <c r="U561" s="59">
        <v>3</v>
      </c>
      <c r="V561" s="59">
        <v>52</v>
      </c>
      <c r="W561" s="59">
        <v>5</v>
      </c>
      <c r="X561" s="59">
        <v>5</v>
      </c>
      <c r="Y561" s="59">
        <v>-7.8603512410845102</v>
      </c>
      <c r="Z561" s="59">
        <v>10.2325181235211</v>
      </c>
      <c r="AA561" s="59">
        <v>2</v>
      </c>
      <c r="AB561" s="59">
        <v>-7.8849026080298401</v>
      </c>
      <c r="AC561" s="59">
        <v>10.2996377417813</v>
      </c>
      <c r="AD561" s="59">
        <v>2</v>
      </c>
      <c r="AE561" s="59">
        <v>-7.9726800094354404</v>
      </c>
      <c r="AF561" s="59">
        <v>10.267373299896301</v>
      </c>
      <c r="AG561" s="59">
        <v>2</v>
      </c>
      <c r="AH561" s="59">
        <v>-7.9740144857278299</v>
      </c>
      <c r="AI561" s="59">
        <v>10.232377117311099</v>
      </c>
      <c r="AJ561" s="59">
        <v>2</v>
      </c>
      <c r="AK561" s="59">
        <v>-7.6631557180416996</v>
      </c>
      <c r="AL561" s="59">
        <v>10.299941615641201</v>
      </c>
      <c r="AM561" s="59">
        <v>2</v>
      </c>
      <c r="AN561" s="59">
        <v>-8.0947495720294906</v>
      </c>
      <c r="AO561" s="59">
        <v>10.2674719451161</v>
      </c>
      <c r="AP561" s="61">
        <v>2</v>
      </c>
    </row>
    <row r="562" spans="1:42" x14ac:dyDescent="0.25">
      <c r="A562" s="59" t="s">
        <v>2754</v>
      </c>
      <c r="B562" s="59" t="s">
        <v>2755</v>
      </c>
      <c r="C562" s="59" t="s">
        <v>2756</v>
      </c>
      <c r="D562" s="60" t="s">
        <v>2757</v>
      </c>
      <c r="E562" s="60" t="s">
        <v>2757</v>
      </c>
      <c r="F562" s="60" t="s">
        <v>2757</v>
      </c>
      <c r="G562" s="59">
        <v>16</v>
      </c>
      <c r="H562" s="59">
        <v>7</v>
      </c>
      <c r="I562" s="59">
        <v>3</v>
      </c>
      <c r="J562" s="59">
        <v>17</v>
      </c>
      <c r="K562" s="59">
        <v>4</v>
      </c>
      <c r="L562" s="59">
        <v>1</v>
      </c>
      <c r="M562" s="59">
        <v>16</v>
      </c>
      <c r="N562" s="59">
        <v>7</v>
      </c>
      <c r="O562" s="59">
        <v>3</v>
      </c>
      <c r="P562" s="59">
        <v>17</v>
      </c>
      <c r="Q562" s="59">
        <v>4</v>
      </c>
      <c r="R562" s="59">
        <v>1</v>
      </c>
      <c r="S562" s="59">
        <v>16</v>
      </c>
      <c r="T562" s="59">
        <v>7</v>
      </c>
      <c r="U562" s="59">
        <v>3</v>
      </c>
      <c r="V562" s="59">
        <v>17</v>
      </c>
      <c r="W562" s="59">
        <v>4</v>
      </c>
      <c r="X562" s="59">
        <v>1</v>
      </c>
      <c r="Y562" s="59">
        <v>-3.9620031028360301</v>
      </c>
      <c r="Z562" s="59">
        <v>9.9888772039625398</v>
      </c>
      <c r="AA562" s="59">
        <v>2</v>
      </c>
      <c r="AB562" s="59"/>
      <c r="AC562" s="59"/>
      <c r="AD562" s="59">
        <v>0</v>
      </c>
      <c r="AE562" s="59">
        <v>-4.1700835099617102</v>
      </c>
      <c r="AF562" s="59">
        <v>9.9888772039625398</v>
      </c>
      <c r="AG562" s="59">
        <v>0</v>
      </c>
      <c r="AH562" s="59">
        <v>-2.5068489071544899</v>
      </c>
      <c r="AI562" s="59">
        <v>10.032251993799701</v>
      </c>
      <c r="AJ562" s="59">
        <v>1</v>
      </c>
      <c r="AK562" s="59">
        <v>-3.5735899045348298</v>
      </c>
      <c r="AL562" s="59">
        <v>9.9522062099628101</v>
      </c>
      <c r="AM562" s="59">
        <v>2</v>
      </c>
      <c r="AN562" s="59">
        <v>-3.3813995460219801</v>
      </c>
      <c r="AO562" s="59">
        <v>9.99407067452346</v>
      </c>
      <c r="AP562" s="61">
        <v>2</v>
      </c>
    </row>
    <row r="563" spans="1:42" x14ac:dyDescent="0.25">
      <c r="A563" s="59" t="s">
        <v>2758</v>
      </c>
      <c r="B563" s="59" t="s">
        <v>2759</v>
      </c>
      <c r="C563" s="59" t="s">
        <v>2760</v>
      </c>
      <c r="D563" s="60" t="s">
        <v>2761</v>
      </c>
      <c r="E563" s="60" t="s">
        <v>2761</v>
      </c>
      <c r="F563" s="60" t="s">
        <v>2761</v>
      </c>
      <c r="G563" s="59">
        <v>10</v>
      </c>
      <c r="H563" s="59">
        <v>5</v>
      </c>
      <c r="I563" s="59">
        <v>4</v>
      </c>
      <c r="J563" s="59">
        <v>13</v>
      </c>
      <c r="K563" s="59">
        <v>5</v>
      </c>
      <c r="L563" s="59">
        <v>4</v>
      </c>
      <c r="M563" s="59">
        <v>10</v>
      </c>
      <c r="N563" s="59">
        <v>5</v>
      </c>
      <c r="O563" s="59">
        <v>4</v>
      </c>
      <c r="P563" s="59">
        <v>13</v>
      </c>
      <c r="Q563" s="59">
        <v>5</v>
      </c>
      <c r="R563" s="59">
        <v>4</v>
      </c>
      <c r="S563" s="59">
        <v>10</v>
      </c>
      <c r="T563" s="59">
        <v>5</v>
      </c>
      <c r="U563" s="59">
        <v>4</v>
      </c>
      <c r="V563" s="59">
        <v>13</v>
      </c>
      <c r="W563" s="59">
        <v>5</v>
      </c>
      <c r="X563" s="59">
        <v>4</v>
      </c>
      <c r="Y563" s="59">
        <v>-2.2542797302656798</v>
      </c>
      <c r="Z563" s="59">
        <v>9.8390882015723804</v>
      </c>
      <c r="AA563" s="59">
        <v>1</v>
      </c>
      <c r="AB563" s="59">
        <v>-1.2191429142099499</v>
      </c>
      <c r="AC563" s="59">
        <v>9.9259151459398201</v>
      </c>
      <c r="AD563" s="59">
        <v>0</v>
      </c>
      <c r="AE563" s="59">
        <v>-2.06765110198402</v>
      </c>
      <c r="AF563" s="59">
        <v>9.8846679446611105</v>
      </c>
      <c r="AG563" s="59">
        <v>0</v>
      </c>
      <c r="AH563" s="59">
        <v>-1.02008282863207</v>
      </c>
      <c r="AI563" s="59">
        <v>9.9305313374312494</v>
      </c>
      <c r="AJ563" s="59">
        <v>0</v>
      </c>
      <c r="AK563" s="59">
        <v>-0.67516898904553102</v>
      </c>
      <c r="AL563" s="59">
        <v>9.9819091700907894</v>
      </c>
      <c r="AM563" s="59">
        <v>0</v>
      </c>
      <c r="AN563" s="59">
        <v>-1.17721163044882</v>
      </c>
      <c r="AO563" s="59">
        <v>9.9569795725911696</v>
      </c>
      <c r="AP563" s="61">
        <v>0</v>
      </c>
    </row>
    <row r="564" spans="1:42" x14ac:dyDescent="0.25">
      <c r="A564" s="59" t="s">
        <v>2762</v>
      </c>
      <c r="B564" s="59" t="s">
        <v>2763</v>
      </c>
      <c r="C564" s="59" t="s">
        <v>2764</v>
      </c>
      <c r="D564" s="60" t="s">
        <v>2765</v>
      </c>
      <c r="E564" s="60" t="s">
        <v>2765</v>
      </c>
      <c r="F564" s="60" t="s">
        <v>2766</v>
      </c>
      <c r="G564" s="59">
        <v>12</v>
      </c>
      <c r="H564" s="59">
        <v>12</v>
      </c>
      <c r="I564" s="59">
        <v>16</v>
      </c>
      <c r="J564" s="59">
        <v>15</v>
      </c>
      <c r="K564" s="59">
        <v>9</v>
      </c>
      <c r="L564" s="59">
        <v>12</v>
      </c>
      <c r="M564" s="59">
        <v>12</v>
      </c>
      <c r="N564" s="59">
        <v>12</v>
      </c>
      <c r="O564" s="59">
        <v>16</v>
      </c>
      <c r="P564" s="59">
        <v>15</v>
      </c>
      <c r="Q564" s="59">
        <v>9</v>
      </c>
      <c r="R564" s="59">
        <v>12</v>
      </c>
      <c r="S564" s="59">
        <v>5</v>
      </c>
      <c r="T564" s="59">
        <v>6</v>
      </c>
      <c r="U564" s="59">
        <v>10</v>
      </c>
      <c r="V564" s="59">
        <v>10</v>
      </c>
      <c r="W564" s="59">
        <v>5</v>
      </c>
      <c r="X564" s="59">
        <v>8</v>
      </c>
      <c r="Y564" s="59">
        <v>0.30250157933936</v>
      </c>
      <c r="Z564" s="59">
        <v>9.8692434572610601</v>
      </c>
      <c r="AA564" s="59">
        <v>0</v>
      </c>
      <c r="AB564" s="59">
        <v>0.58700780078097903</v>
      </c>
      <c r="AC564" s="59">
        <v>9.7377808484366302</v>
      </c>
      <c r="AD564" s="59">
        <v>0</v>
      </c>
      <c r="AE564" s="59">
        <v>0.167617219184683</v>
      </c>
      <c r="AF564" s="59">
        <v>9.8084675563722303</v>
      </c>
      <c r="AG564" s="59">
        <v>0</v>
      </c>
      <c r="AH564" s="59">
        <v>-0.41736142864875703</v>
      </c>
      <c r="AI564" s="59">
        <v>9.7630384514479704</v>
      </c>
      <c r="AJ564" s="59">
        <v>0</v>
      </c>
      <c r="AK564" s="59">
        <v>0.55868916339962704</v>
      </c>
      <c r="AL564" s="59">
        <v>9.7326831930105602</v>
      </c>
      <c r="AM564" s="59">
        <v>0</v>
      </c>
      <c r="AN564" s="59">
        <v>-0.28438713081727302</v>
      </c>
      <c r="AO564" s="59">
        <v>9.7481259805053604</v>
      </c>
      <c r="AP564" s="61">
        <v>0</v>
      </c>
    </row>
    <row r="565" spans="1:42" x14ac:dyDescent="0.25">
      <c r="A565" s="59" t="s">
        <v>2767</v>
      </c>
      <c r="B565" s="59" t="s">
        <v>2768</v>
      </c>
      <c r="C565" s="59" t="s">
        <v>2769</v>
      </c>
      <c r="D565" s="60" t="s">
        <v>2770</v>
      </c>
      <c r="E565" s="60" t="s">
        <v>2770</v>
      </c>
      <c r="F565" s="60" t="s">
        <v>2770</v>
      </c>
      <c r="G565" s="59">
        <v>39</v>
      </c>
      <c r="H565" s="59">
        <v>33</v>
      </c>
      <c r="I565" s="59">
        <v>36</v>
      </c>
      <c r="J565" s="59">
        <v>38</v>
      </c>
      <c r="K565" s="59">
        <v>31</v>
      </c>
      <c r="L565" s="59">
        <v>31</v>
      </c>
      <c r="M565" s="59">
        <v>39</v>
      </c>
      <c r="N565" s="59">
        <v>33</v>
      </c>
      <c r="O565" s="59">
        <v>36</v>
      </c>
      <c r="P565" s="59">
        <v>38</v>
      </c>
      <c r="Q565" s="59">
        <v>31</v>
      </c>
      <c r="R565" s="59">
        <v>31</v>
      </c>
      <c r="S565" s="59">
        <v>39</v>
      </c>
      <c r="T565" s="59">
        <v>33</v>
      </c>
      <c r="U565" s="59">
        <v>36</v>
      </c>
      <c r="V565" s="59">
        <v>38</v>
      </c>
      <c r="W565" s="59">
        <v>31</v>
      </c>
      <c r="X565" s="59">
        <v>31</v>
      </c>
      <c r="Y565" s="59">
        <v>-0.10697879556426799</v>
      </c>
      <c r="Z565" s="59">
        <v>10.568459876478</v>
      </c>
      <c r="AA565" s="59">
        <v>0</v>
      </c>
      <c r="AB565" s="59">
        <v>-8.8742534249975802E-2</v>
      </c>
      <c r="AC565" s="59">
        <v>10.5476393517395</v>
      </c>
      <c r="AD565" s="59">
        <v>0</v>
      </c>
      <c r="AE565" s="59">
        <v>-0.36860858766009702</v>
      </c>
      <c r="AF565" s="59">
        <v>10.558174371837</v>
      </c>
      <c r="AG565" s="59">
        <v>0</v>
      </c>
      <c r="AH565" s="59">
        <v>-0.189588553591646</v>
      </c>
      <c r="AI565" s="59">
        <v>10.556664262122601</v>
      </c>
      <c r="AJ565" s="59">
        <v>0</v>
      </c>
      <c r="AK565" s="59">
        <v>-4.6103110923517598E-2</v>
      </c>
      <c r="AL565" s="59">
        <v>10.5539072882277</v>
      </c>
      <c r="AM565" s="59">
        <v>0</v>
      </c>
      <c r="AN565" s="59">
        <v>-0.45484649690067402</v>
      </c>
      <c r="AO565" s="59">
        <v>10.5552879628878</v>
      </c>
      <c r="AP565" s="61">
        <v>0</v>
      </c>
    </row>
    <row r="566" spans="1:42" x14ac:dyDescent="0.25">
      <c r="A566" s="59" t="s">
        <v>2771</v>
      </c>
      <c r="B566" s="59" t="s">
        <v>2772</v>
      </c>
      <c r="C566" s="59" t="s">
        <v>2773</v>
      </c>
      <c r="D566" s="60">
        <v>4</v>
      </c>
      <c r="E566" s="60">
        <v>4</v>
      </c>
      <c r="F566" s="60">
        <v>4</v>
      </c>
      <c r="G566" s="59">
        <v>0</v>
      </c>
      <c r="H566" s="59">
        <v>2</v>
      </c>
      <c r="I566" s="59">
        <v>2</v>
      </c>
      <c r="J566" s="59">
        <v>2</v>
      </c>
      <c r="K566" s="59">
        <v>2</v>
      </c>
      <c r="L566" s="59">
        <v>1</v>
      </c>
      <c r="M566" s="59">
        <v>0</v>
      </c>
      <c r="N566" s="59">
        <v>2</v>
      </c>
      <c r="O566" s="59">
        <v>2</v>
      </c>
      <c r="P566" s="59">
        <v>2</v>
      </c>
      <c r="Q566" s="59">
        <v>2</v>
      </c>
      <c r="R566" s="59">
        <v>1</v>
      </c>
      <c r="S566" s="59">
        <v>0</v>
      </c>
      <c r="T566" s="59">
        <v>2</v>
      </c>
      <c r="U566" s="59">
        <v>2</v>
      </c>
      <c r="V566" s="59">
        <v>2</v>
      </c>
      <c r="W566" s="59">
        <v>2</v>
      </c>
      <c r="X566" s="59">
        <v>1</v>
      </c>
      <c r="Y566" s="59">
        <v>-0.38348780770170698</v>
      </c>
      <c r="Z566" s="59"/>
      <c r="AA566" s="59">
        <v>0</v>
      </c>
      <c r="AB566" s="59"/>
      <c r="AC566" s="59"/>
      <c r="AD566" s="59">
        <v>0</v>
      </c>
      <c r="AE566" s="59">
        <v>0</v>
      </c>
      <c r="AF566" s="59"/>
      <c r="AG566" s="59">
        <v>0</v>
      </c>
      <c r="AH566" s="59">
        <v>-0.96065998529672203</v>
      </c>
      <c r="AI566" s="59"/>
      <c r="AJ566" s="59">
        <v>0</v>
      </c>
      <c r="AK566" s="59"/>
      <c r="AL566" s="59"/>
      <c r="AM566" s="59">
        <v>0</v>
      </c>
      <c r="AN566" s="59">
        <v>0</v>
      </c>
      <c r="AO566" s="59"/>
      <c r="AP566" s="61">
        <v>0</v>
      </c>
    </row>
    <row r="567" spans="1:42" x14ac:dyDescent="0.25">
      <c r="A567" s="59" t="s">
        <v>2774</v>
      </c>
      <c r="B567" s="59" t="s">
        <v>2775</v>
      </c>
      <c r="C567" s="59" t="s">
        <v>2776</v>
      </c>
      <c r="D567" s="60" t="s">
        <v>2777</v>
      </c>
      <c r="E567" s="60" t="s">
        <v>2777</v>
      </c>
      <c r="F567" s="60" t="s">
        <v>2777</v>
      </c>
      <c r="G567" s="59">
        <v>3</v>
      </c>
      <c r="H567" s="59">
        <v>2</v>
      </c>
      <c r="I567" s="59">
        <v>3</v>
      </c>
      <c r="J567" s="59">
        <v>3</v>
      </c>
      <c r="K567" s="59">
        <v>1</v>
      </c>
      <c r="L567" s="59">
        <v>2</v>
      </c>
      <c r="M567" s="59">
        <v>3</v>
      </c>
      <c r="N567" s="59">
        <v>2</v>
      </c>
      <c r="O567" s="59">
        <v>3</v>
      </c>
      <c r="P567" s="59">
        <v>3</v>
      </c>
      <c r="Q567" s="59">
        <v>1</v>
      </c>
      <c r="R567" s="59">
        <v>2</v>
      </c>
      <c r="S567" s="59">
        <v>3</v>
      </c>
      <c r="T567" s="59">
        <v>2</v>
      </c>
      <c r="U567" s="59">
        <v>3</v>
      </c>
      <c r="V567" s="59">
        <v>3</v>
      </c>
      <c r="W567" s="59">
        <v>1</v>
      </c>
      <c r="X567" s="59">
        <v>2</v>
      </c>
      <c r="Y567" s="59">
        <v>6.7022831962173193E-2</v>
      </c>
      <c r="Z567" s="59">
        <v>8.9997349995326807</v>
      </c>
      <c r="AA567" s="59">
        <v>0</v>
      </c>
      <c r="AB567" s="59"/>
      <c r="AC567" s="59"/>
      <c r="AD567" s="59">
        <v>0</v>
      </c>
      <c r="AE567" s="59">
        <v>-0.153625594856107</v>
      </c>
      <c r="AF567" s="59">
        <v>8.9997349995326807</v>
      </c>
      <c r="AG567" s="59">
        <v>0</v>
      </c>
      <c r="AH567" s="59">
        <v>-0.407598250981906</v>
      </c>
      <c r="AI567" s="59">
        <v>8.93249913160464</v>
      </c>
      <c r="AJ567" s="59">
        <v>0</v>
      </c>
      <c r="AK567" s="59"/>
      <c r="AL567" s="59"/>
      <c r="AM567" s="59">
        <v>0</v>
      </c>
      <c r="AN567" s="59">
        <v>-0.76257669268749095</v>
      </c>
      <c r="AO567" s="59">
        <v>8.93249913160464</v>
      </c>
      <c r="AP567" s="61">
        <v>0</v>
      </c>
    </row>
    <row r="568" spans="1:42" x14ac:dyDescent="0.25">
      <c r="A568" s="59" t="s">
        <v>2778</v>
      </c>
      <c r="B568" s="59" t="s">
        <v>2779</v>
      </c>
      <c r="C568" s="59" t="s">
        <v>2780</v>
      </c>
      <c r="D568" s="60" t="s">
        <v>2781</v>
      </c>
      <c r="E568" s="60" t="s">
        <v>2781</v>
      </c>
      <c r="F568" s="60" t="s">
        <v>2781</v>
      </c>
      <c r="G568" s="59">
        <v>7</v>
      </c>
      <c r="H568" s="59">
        <v>6</v>
      </c>
      <c r="I568" s="59">
        <v>6</v>
      </c>
      <c r="J568" s="59">
        <v>8</v>
      </c>
      <c r="K568" s="59">
        <v>7</v>
      </c>
      <c r="L568" s="59">
        <v>6</v>
      </c>
      <c r="M568" s="59">
        <v>7</v>
      </c>
      <c r="N568" s="59">
        <v>6</v>
      </c>
      <c r="O568" s="59">
        <v>6</v>
      </c>
      <c r="P568" s="59">
        <v>8</v>
      </c>
      <c r="Q568" s="59">
        <v>7</v>
      </c>
      <c r="R568" s="59">
        <v>6</v>
      </c>
      <c r="S568" s="59">
        <v>7</v>
      </c>
      <c r="T568" s="59">
        <v>6</v>
      </c>
      <c r="U568" s="59">
        <v>6</v>
      </c>
      <c r="V568" s="59">
        <v>8</v>
      </c>
      <c r="W568" s="59">
        <v>7</v>
      </c>
      <c r="X568" s="59">
        <v>6</v>
      </c>
      <c r="Y568" s="59">
        <v>0.78543280982458896</v>
      </c>
      <c r="Z568" s="59">
        <v>9.4723321835653493</v>
      </c>
      <c r="AA568" s="59">
        <v>0</v>
      </c>
      <c r="AB568" s="59">
        <v>1.20718769823977</v>
      </c>
      <c r="AC568" s="59">
        <v>9.5273849773654593</v>
      </c>
      <c r="AD568" s="59">
        <v>0</v>
      </c>
      <c r="AE568" s="59">
        <v>0.73145786025466597</v>
      </c>
      <c r="AF568" s="59">
        <v>9.5007303342934897</v>
      </c>
      <c r="AG568" s="59">
        <v>0</v>
      </c>
      <c r="AH568" s="59">
        <v>0.92169948918266298</v>
      </c>
      <c r="AI568" s="59">
        <v>9.4987377445377899</v>
      </c>
      <c r="AJ568" s="59">
        <v>0</v>
      </c>
      <c r="AK568" s="59">
        <v>1.1249638406927001</v>
      </c>
      <c r="AL568" s="59">
        <v>9.5102634317802899</v>
      </c>
      <c r="AM568" s="59">
        <v>0</v>
      </c>
      <c r="AN568" s="59">
        <v>0.68487489255969503</v>
      </c>
      <c r="AO568" s="59">
        <v>9.5045388218845694</v>
      </c>
      <c r="AP568" s="61">
        <v>0</v>
      </c>
    </row>
    <row r="569" spans="1:42" x14ac:dyDescent="0.25">
      <c r="A569" s="59" t="s">
        <v>2782</v>
      </c>
      <c r="B569" s="59" t="s">
        <v>2783</v>
      </c>
      <c r="C569" s="59" t="s">
        <v>2784</v>
      </c>
      <c r="D569" s="60" t="s">
        <v>2785</v>
      </c>
      <c r="E569" s="60" t="s">
        <v>2785</v>
      </c>
      <c r="F569" s="60" t="s">
        <v>2785</v>
      </c>
      <c r="G569" s="59">
        <v>2</v>
      </c>
      <c r="H569" s="59">
        <v>4</v>
      </c>
      <c r="I569" s="59">
        <v>6</v>
      </c>
      <c r="J569" s="59">
        <v>1</v>
      </c>
      <c r="K569" s="59">
        <v>2</v>
      </c>
      <c r="L569" s="59">
        <v>3</v>
      </c>
      <c r="M569" s="59">
        <v>2</v>
      </c>
      <c r="N569" s="59">
        <v>4</v>
      </c>
      <c r="O569" s="59">
        <v>6</v>
      </c>
      <c r="P569" s="59">
        <v>1</v>
      </c>
      <c r="Q569" s="59">
        <v>2</v>
      </c>
      <c r="R569" s="59">
        <v>3</v>
      </c>
      <c r="S569" s="59">
        <v>2</v>
      </c>
      <c r="T569" s="59">
        <v>4</v>
      </c>
      <c r="U569" s="59">
        <v>6</v>
      </c>
      <c r="V569" s="59">
        <v>1</v>
      </c>
      <c r="W569" s="59">
        <v>2</v>
      </c>
      <c r="X569" s="59">
        <v>3</v>
      </c>
      <c r="Y569" s="59">
        <v>0.278933647385876</v>
      </c>
      <c r="Z569" s="59">
        <v>8.6415369554964894</v>
      </c>
      <c r="AA569" s="59">
        <v>0</v>
      </c>
      <c r="AB569" s="59">
        <v>0.406950438917</v>
      </c>
      <c r="AC569" s="59">
        <v>8.5928356141176394</v>
      </c>
      <c r="AD569" s="59">
        <v>0</v>
      </c>
      <c r="AE569" s="59">
        <v>7.4259148762979801E-2</v>
      </c>
      <c r="AF569" s="59">
        <v>8.6178685922739895</v>
      </c>
      <c r="AG569" s="59">
        <v>0</v>
      </c>
      <c r="AH569" s="59">
        <v>1.0767596735821601</v>
      </c>
      <c r="AI569" s="59">
        <v>8.5607642825400703</v>
      </c>
      <c r="AJ569" s="59">
        <v>0</v>
      </c>
      <c r="AK569" s="59">
        <v>0.64511304032439598</v>
      </c>
      <c r="AL569" s="59"/>
      <c r="AM569" s="59">
        <v>0</v>
      </c>
      <c r="AN569" s="59">
        <v>0.82562131050346699</v>
      </c>
      <c r="AO569" s="59">
        <v>8.5607642825400703</v>
      </c>
      <c r="AP569" s="61">
        <v>0</v>
      </c>
    </row>
    <row r="570" spans="1:42" x14ac:dyDescent="0.25">
      <c r="A570" s="59" t="s">
        <v>2786</v>
      </c>
      <c r="B570" s="59" t="s">
        <v>2787</v>
      </c>
      <c r="C570" s="59" t="s">
        <v>2788</v>
      </c>
      <c r="D570" s="60">
        <v>5</v>
      </c>
      <c r="E570" s="60">
        <v>5</v>
      </c>
      <c r="F570" s="60">
        <v>5</v>
      </c>
      <c r="G570" s="59">
        <v>1</v>
      </c>
      <c r="H570" s="59">
        <v>4</v>
      </c>
      <c r="I570" s="59">
        <v>4</v>
      </c>
      <c r="J570" s="59">
        <v>1</v>
      </c>
      <c r="K570" s="59">
        <v>3</v>
      </c>
      <c r="L570" s="59">
        <v>3</v>
      </c>
      <c r="M570" s="59">
        <v>1</v>
      </c>
      <c r="N570" s="59">
        <v>4</v>
      </c>
      <c r="O570" s="59">
        <v>4</v>
      </c>
      <c r="P570" s="59">
        <v>1</v>
      </c>
      <c r="Q570" s="59">
        <v>3</v>
      </c>
      <c r="R570" s="59">
        <v>3</v>
      </c>
      <c r="S570" s="59">
        <v>1</v>
      </c>
      <c r="T570" s="59">
        <v>4</v>
      </c>
      <c r="U570" s="59">
        <v>4</v>
      </c>
      <c r="V570" s="59">
        <v>1</v>
      </c>
      <c r="W570" s="59">
        <v>3</v>
      </c>
      <c r="X570" s="59">
        <v>3</v>
      </c>
      <c r="Y570" s="59">
        <v>1.48327452520543</v>
      </c>
      <c r="Z570" s="59">
        <v>8.6575426932725001</v>
      </c>
      <c r="AA570" s="59">
        <v>0</v>
      </c>
      <c r="AB570" s="59">
        <v>0.45517002741852303</v>
      </c>
      <c r="AC570" s="59">
        <v>8.6911281101755193</v>
      </c>
      <c r="AD570" s="59">
        <v>0</v>
      </c>
      <c r="AE570" s="59">
        <v>0.72391173978674705</v>
      </c>
      <c r="AF570" s="59">
        <v>8.6746599796636303</v>
      </c>
      <c r="AG570" s="59">
        <v>0</v>
      </c>
      <c r="AH570" s="59">
        <v>0.92108306824994002</v>
      </c>
      <c r="AI570" s="59">
        <v>8.7064038622447999</v>
      </c>
      <c r="AJ570" s="59">
        <v>0</v>
      </c>
      <c r="AK570" s="59">
        <v>1.24621470838772</v>
      </c>
      <c r="AL570" s="59">
        <v>8.7933139971135201</v>
      </c>
      <c r="AM570" s="59">
        <v>0</v>
      </c>
      <c r="AN570" s="59">
        <v>0.73186166203927605</v>
      </c>
      <c r="AO570" s="59">
        <v>8.7520293467565899</v>
      </c>
      <c r="AP570" s="61">
        <v>0</v>
      </c>
    </row>
    <row r="571" spans="1:42" x14ac:dyDescent="0.25">
      <c r="A571" s="59" t="s">
        <v>2789</v>
      </c>
      <c r="B571" s="59" t="s">
        <v>2790</v>
      </c>
      <c r="C571" s="59" t="s">
        <v>2791</v>
      </c>
      <c r="D571" s="60" t="s">
        <v>2792</v>
      </c>
      <c r="E571" s="60" t="s">
        <v>2792</v>
      </c>
      <c r="F571" s="60" t="s">
        <v>2793</v>
      </c>
      <c r="G571" s="59">
        <v>1</v>
      </c>
      <c r="H571" s="59">
        <v>4</v>
      </c>
      <c r="I571" s="59">
        <v>9</v>
      </c>
      <c r="J571" s="59">
        <v>1</v>
      </c>
      <c r="K571" s="59">
        <v>4</v>
      </c>
      <c r="L571" s="59">
        <v>9</v>
      </c>
      <c r="M571" s="59">
        <v>1</v>
      </c>
      <c r="N571" s="59">
        <v>4</v>
      </c>
      <c r="O571" s="59">
        <v>9</v>
      </c>
      <c r="P571" s="59">
        <v>1</v>
      </c>
      <c r="Q571" s="59">
        <v>4</v>
      </c>
      <c r="R571" s="59">
        <v>9</v>
      </c>
      <c r="S571" s="59">
        <v>1</v>
      </c>
      <c r="T571" s="59">
        <v>4</v>
      </c>
      <c r="U571" s="59">
        <v>8</v>
      </c>
      <c r="V571" s="59">
        <v>1</v>
      </c>
      <c r="W571" s="59">
        <v>3</v>
      </c>
      <c r="X571" s="59">
        <v>9</v>
      </c>
      <c r="Y571" s="59">
        <v>2.1636114914922699</v>
      </c>
      <c r="Z571" s="59">
        <v>8.8717283836407308</v>
      </c>
      <c r="AA571" s="59">
        <v>1</v>
      </c>
      <c r="AB571" s="59">
        <v>1.85778989962581</v>
      </c>
      <c r="AC571" s="59">
        <v>8.8781598790865104</v>
      </c>
      <c r="AD571" s="59">
        <v>1</v>
      </c>
      <c r="AE571" s="59">
        <v>1.7099140952148499</v>
      </c>
      <c r="AF571" s="59">
        <v>8.8749560368095306</v>
      </c>
      <c r="AG571" s="59">
        <v>2</v>
      </c>
      <c r="AH571" s="59">
        <v>1.47958821272528</v>
      </c>
      <c r="AI571" s="59">
        <v>8.8605080282146904</v>
      </c>
      <c r="AJ571" s="59">
        <v>0</v>
      </c>
      <c r="AK571" s="59"/>
      <c r="AL571" s="59"/>
      <c r="AM571" s="59">
        <v>0</v>
      </c>
      <c r="AN571" s="59">
        <v>1.2780519049169401</v>
      </c>
      <c r="AO571" s="59">
        <v>8.8605080282146904</v>
      </c>
      <c r="AP571" s="61">
        <v>0</v>
      </c>
    </row>
    <row r="572" spans="1:42" x14ac:dyDescent="0.25">
      <c r="A572" s="59" t="s">
        <v>2794</v>
      </c>
      <c r="B572" s="59" t="s">
        <v>2795</v>
      </c>
      <c r="C572" s="59" t="s">
        <v>2796</v>
      </c>
      <c r="D572" s="60" t="s">
        <v>2797</v>
      </c>
      <c r="E572" s="60" t="s">
        <v>2797</v>
      </c>
      <c r="F572" s="60" t="s">
        <v>2797</v>
      </c>
      <c r="G572" s="59">
        <v>17</v>
      </c>
      <c r="H572" s="59">
        <v>13</v>
      </c>
      <c r="I572" s="59">
        <v>18</v>
      </c>
      <c r="J572" s="59">
        <v>15</v>
      </c>
      <c r="K572" s="59">
        <v>13</v>
      </c>
      <c r="L572" s="59">
        <v>16</v>
      </c>
      <c r="M572" s="59">
        <v>17</v>
      </c>
      <c r="N572" s="59">
        <v>13</v>
      </c>
      <c r="O572" s="59">
        <v>18</v>
      </c>
      <c r="P572" s="59">
        <v>15</v>
      </c>
      <c r="Q572" s="59">
        <v>13</v>
      </c>
      <c r="R572" s="59">
        <v>16</v>
      </c>
      <c r="S572" s="59">
        <v>17</v>
      </c>
      <c r="T572" s="59">
        <v>13</v>
      </c>
      <c r="U572" s="59">
        <v>18</v>
      </c>
      <c r="V572" s="59">
        <v>15</v>
      </c>
      <c r="W572" s="59">
        <v>13</v>
      </c>
      <c r="X572" s="59">
        <v>16</v>
      </c>
      <c r="Y572" s="59">
        <v>-0.28430042618710699</v>
      </c>
      <c r="Z572" s="59">
        <v>10.0800056226532</v>
      </c>
      <c r="AA572" s="59">
        <v>0</v>
      </c>
      <c r="AB572" s="59">
        <v>-0.59608728360333096</v>
      </c>
      <c r="AC572" s="59">
        <v>10.1503142472903</v>
      </c>
      <c r="AD572" s="59">
        <v>0</v>
      </c>
      <c r="AE572" s="59">
        <v>-0.70666822385912798</v>
      </c>
      <c r="AF572" s="59">
        <v>10.116581180822299</v>
      </c>
      <c r="AG572" s="59">
        <v>0</v>
      </c>
      <c r="AH572" s="59">
        <v>-2.3618759752784199E-2</v>
      </c>
      <c r="AI572" s="59">
        <v>10.1171519311519</v>
      </c>
      <c r="AJ572" s="59">
        <v>0</v>
      </c>
      <c r="AK572" s="59">
        <v>-1.1301523722233899</v>
      </c>
      <c r="AL572" s="59">
        <v>10.093222003897599</v>
      </c>
      <c r="AM572" s="59">
        <v>0</v>
      </c>
      <c r="AN572" s="59">
        <v>-0.91401813762749695</v>
      </c>
      <c r="AO572" s="59">
        <v>10.1053517661279</v>
      </c>
      <c r="AP572" s="61">
        <v>0</v>
      </c>
    </row>
    <row r="573" spans="1:42" x14ac:dyDescent="0.25">
      <c r="A573" s="59" t="s">
        <v>2798</v>
      </c>
      <c r="B573" s="59" t="s">
        <v>2799</v>
      </c>
      <c r="C573" s="59" t="s">
        <v>2800</v>
      </c>
      <c r="D573" s="60" t="s">
        <v>2801</v>
      </c>
      <c r="E573" s="60" t="s">
        <v>2802</v>
      </c>
      <c r="F573" s="60" t="s">
        <v>2802</v>
      </c>
      <c r="G573" s="59">
        <v>2</v>
      </c>
      <c r="H573" s="59">
        <v>3</v>
      </c>
      <c r="I573" s="59">
        <v>2</v>
      </c>
      <c r="J573" s="59">
        <v>1</v>
      </c>
      <c r="K573" s="59">
        <v>3</v>
      </c>
      <c r="L573" s="59">
        <v>3</v>
      </c>
      <c r="M573" s="59">
        <v>2</v>
      </c>
      <c r="N573" s="59">
        <v>3</v>
      </c>
      <c r="O573" s="59">
        <v>2</v>
      </c>
      <c r="P573" s="59">
        <v>1</v>
      </c>
      <c r="Q573" s="59">
        <v>2</v>
      </c>
      <c r="R573" s="59">
        <v>2</v>
      </c>
      <c r="S573" s="59">
        <v>2</v>
      </c>
      <c r="T573" s="59">
        <v>3</v>
      </c>
      <c r="U573" s="59">
        <v>2</v>
      </c>
      <c r="V573" s="59">
        <v>1</v>
      </c>
      <c r="W573" s="59">
        <v>2</v>
      </c>
      <c r="X573" s="59">
        <v>2</v>
      </c>
      <c r="Y573" s="59">
        <v>8.9020550800747694E-2</v>
      </c>
      <c r="Z573" s="59"/>
      <c r="AA573" s="59">
        <v>0</v>
      </c>
      <c r="AB573" s="59">
        <v>-0.72700268454040196</v>
      </c>
      <c r="AC573" s="59"/>
      <c r="AD573" s="59">
        <v>0</v>
      </c>
      <c r="AE573" s="59">
        <v>0</v>
      </c>
      <c r="AF573" s="59"/>
      <c r="AG573" s="59">
        <v>0</v>
      </c>
      <c r="AH573" s="59">
        <v>1.05199856355389</v>
      </c>
      <c r="AI573" s="59">
        <v>8.7166512190541692</v>
      </c>
      <c r="AJ573" s="59">
        <v>0</v>
      </c>
      <c r="AK573" s="59">
        <v>1.21242165908377</v>
      </c>
      <c r="AL573" s="59"/>
      <c r="AM573" s="59">
        <v>0</v>
      </c>
      <c r="AN573" s="59">
        <v>0.79435111359857002</v>
      </c>
      <c r="AO573" s="59">
        <v>8.7166512190541692</v>
      </c>
      <c r="AP573" s="61">
        <v>0</v>
      </c>
    </row>
    <row r="574" spans="1:42" x14ac:dyDescent="0.25">
      <c r="A574" s="59" t="s">
        <v>2803</v>
      </c>
      <c r="B574" s="59" t="s">
        <v>2804</v>
      </c>
      <c r="C574" s="59" t="s">
        <v>2805</v>
      </c>
      <c r="D574" s="60" t="s">
        <v>2806</v>
      </c>
      <c r="E574" s="60" t="s">
        <v>2806</v>
      </c>
      <c r="F574" s="60" t="s">
        <v>2806</v>
      </c>
      <c r="G574" s="59">
        <v>31</v>
      </c>
      <c r="H574" s="59">
        <v>36</v>
      </c>
      <c r="I574" s="59">
        <v>44</v>
      </c>
      <c r="J574" s="59">
        <v>29</v>
      </c>
      <c r="K574" s="59">
        <v>36</v>
      </c>
      <c r="L574" s="59">
        <v>40</v>
      </c>
      <c r="M574" s="59">
        <v>31</v>
      </c>
      <c r="N574" s="59">
        <v>36</v>
      </c>
      <c r="O574" s="59">
        <v>44</v>
      </c>
      <c r="P574" s="59">
        <v>29</v>
      </c>
      <c r="Q574" s="59">
        <v>36</v>
      </c>
      <c r="R574" s="59">
        <v>40</v>
      </c>
      <c r="S574" s="59">
        <v>31</v>
      </c>
      <c r="T574" s="59">
        <v>36</v>
      </c>
      <c r="U574" s="59">
        <v>44</v>
      </c>
      <c r="V574" s="59">
        <v>29</v>
      </c>
      <c r="W574" s="59">
        <v>36</v>
      </c>
      <c r="X574" s="59">
        <v>40</v>
      </c>
      <c r="Y574" s="59">
        <v>0.51924625870718</v>
      </c>
      <c r="Z574" s="59">
        <v>10.458244918055099</v>
      </c>
      <c r="AA574" s="59">
        <v>0</v>
      </c>
      <c r="AB574" s="59">
        <v>1.1023108541331601</v>
      </c>
      <c r="AC574" s="59">
        <v>10.518711301609001</v>
      </c>
      <c r="AD574" s="59">
        <v>0</v>
      </c>
      <c r="AE574" s="59">
        <v>0.53968412079645001</v>
      </c>
      <c r="AF574" s="59">
        <v>10.489529595177</v>
      </c>
      <c r="AG574" s="59">
        <v>0</v>
      </c>
      <c r="AH574" s="59">
        <v>0.87496898338544404</v>
      </c>
      <c r="AI574" s="59">
        <v>10.5244610342155</v>
      </c>
      <c r="AJ574" s="59">
        <v>0</v>
      </c>
      <c r="AK574" s="59">
        <v>0.97831638863848203</v>
      </c>
      <c r="AL574" s="59">
        <v>10.4935974490005</v>
      </c>
      <c r="AM574" s="59">
        <v>0</v>
      </c>
      <c r="AN574" s="59">
        <v>0.593527689713652</v>
      </c>
      <c r="AO574" s="59">
        <v>10.5093033529972</v>
      </c>
      <c r="AP574" s="61">
        <v>0</v>
      </c>
    </row>
    <row r="575" spans="1:42" x14ac:dyDescent="0.25">
      <c r="A575" s="59" t="s">
        <v>2807</v>
      </c>
      <c r="B575" s="59" t="s">
        <v>2808</v>
      </c>
      <c r="C575" s="59" t="s">
        <v>2809</v>
      </c>
      <c r="D575" s="60" t="s">
        <v>2810</v>
      </c>
      <c r="E575" s="60" t="s">
        <v>2811</v>
      </c>
      <c r="F575" s="60" t="s">
        <v>2811</v>
      </c>
      <c r="G575" s="59">
        <v>3</v>
      </c>
      <c r="H575" s="59">
        <v>5</v>
      </c>
      <c r="I575" s="59">
        <v>6</v>
      </c>
      <c r="J575" s="59">
        <v>1</v>
      </c>
      <c r="K575" s="59">
        <v>4</v>
      </c>
      <c r="L575" s="59">
        <v>2</v>
      </c>
      <c r="M575" s="59">
        <v>2</v>
      </c>
      <c r="N575" s="59">
        <v>5</v>
      </c>
      <c r="O575" s="59">
        <v>6</v>
      </c>
      <c r="P575" s="59">
        <v>1</v>
      </c>
      <c r="Q575" s="59">
        <v>4</v>
      </c>
      <c r="R575" s="59">
        <v>2</v>
      </c>
      <c r="S575" s="59">
        <v>2</v>
      </c>
      <c r="T575" s="59">
        <v>5</v>
      </c>
      <c r="U575" s="59">
        <v>6</v>
      </c>
      <c r="V575" s="59">
        <v>1</v>
      </c>
      <c r="W575" s="59">
        <v>4</v>
      </c>
      <c r="X575" s="59">
        <v>2</v>
      </c>
      <c r="Y575" s="59">
        <v>1.3778792256722501</v>
      </c>
      <c r="Z575" s="59">
        <v>8.8065876703358299</v>
      </c>
      <c r="AA575" s="59">
        <v>0</v>
      </c>
      <c r="AB575" s="59">
        <v>1.1280959728592601</v>
      </c>
      <c r="AC575" s="59"/>
      <c r="AD575" s="59">
        <v>0</v>
      </c>
      <c r="AE575" s="59">
        <v>1.23734821066609</v>
      </c>
      <c r="AF575" s="59">
        <v>8.8065876703358299</v>
      </c>
      <c r="AG575" s="59">
        <v>0</v>
      </c>
      <c r="AH575" s="59">
        <v>1.71940383750451</v>
      </c>
      <c r="AI575" s="59">
        <v>8.81821957921494</v>
      </c>
      <c r="AJ575" s="59">
        <v>0</v>
      </c>
      <c r="AK575" s="59">
        <v>1.818909397813</v>
      </c>
      <c r="AL575" s="59">
        <v>8.8310243029639395</v>
      </c>
      <c r="AM575" s="59">
        <v>0</v>
      </c>
      <c r="AN575" s="59">
        <v>1.4209019913540999</v>
      </c>
      <c r="AO575" s="59">
        <v>8.8246691311352006</v>
      </c>
      <c r="AP575" s="61">
        <v>1</v>
      </c>
    </row>
    <row r="576" spans="1:42" x14ac:dyDescent="0.25">
      <c r="A576" s="59" t="s">
        <v>2812</v>
      </c>
      <c r="B576" s="59" t="s">
        <v>2813</v>
      </c>
      <c r="C576" s="59" t="s">
        <v>2814</v>
      </c>
      <c r="D576" s="60" t="s">
        <v>1271</v>
      </c>
      <c r="E576" s="60" t="s">
        <v>1271</v>
      </c>
      <c r="F576" s="60" t="s">
        <v>1271</v>
      </c>
      <c r="G576" s="59">
        <v>5</v>
      </c>
      <c r="H576" s="59">
        <v>5</v>
      </c>
      <c r="I576" s="59">
        <v>5</v>
      </c>
      <c r="J576" s="59">
        <v>5</v>
      </c>
      <c r="K576" s="59">
        <v>5</v>
      </c>
      <c r="L576" s="59">
        <v>4</v>
      </c>
      <c r="M576" s="59">
        <v>5</v>
      </c>
      <c r="N576" s="59">
        <v>5</v>
      </c>
      <c r="O576" s="59">
        <v>5</v>
      </c>
      <c r="P576" s="59">
        <v>5</v>
      </c>
      <c r="Q576" s="59">
        <v>5</v>
      </c>
      <c r="R576" s="59">
        <v>4</v>
      </c>
      <c r="S576" s="59">
        <v>5</v>
      </c>
      <c r="T576" s="59">
        <v>5</v>
      </c>
      <c r="U576" s="59">
        <v>5</v>
      </c>
      <c r="V576" s="59">
        <v>5</v>
      </c>
      <c r="W576" s="59">
        <v>5</v>
      </c>
      <c r="X576" s="59">
        <v>4</v>
      </c>
      <c r="Y576" s="59">
        <v>0.17404559254726601</v>
      </c>
      <c r="Z576" s="59">
        <v>9.1395642661758494</v>
      </c>
      <c r="AA576" s="59">
        <v>0</v>
      </c>
      <c r="AB576" s="59">
        <v>0.50422347088470598</v>
      </c>
      <c r="AC576" s="59">
        <v>9.2503101948793596</v>
      </c>
      <c r="AD576" s="59">
        <v>0</v>
      </c>
      <c r="AE576" s="59">
        <v>6.03387756260442E-2</v>
      </c>
      <c r="AF576" s="59">
        <v>9.1984577605235796</v>
      </c>
      <c r="AG576" s="59">
        <v>0</v>
      </c>
      <c r="AH576" s="59">
        <v>0.63020110056474299</v>
      </c>
      <c r="AI576" s="59">
        <v>9.2177102447918706</v>
      </c>
      <c r="AJ576" s="59">
        <v>0</v>
      </c>
      <c r="AK576" s="59">
        <v>0.90519696518727</v>
      </c>
      <c r="AL576" s="59">
        <v>9.3250947109842297</v>
      </c>
      <c r="AM576" s="59">
        <v>0</v>
      </c>
      <c r="AN576" s="59">
        <v>0.428471672847139</v>
      </c>
      <c r="AO576" s="59">
        <v>9.2747130677323106</v>
      </c>
      <c r="AP576" s="61">
        <v>0</v>
      </c>
    </row>
    <row r="577" spans="1:42" x14ac:dyDescent="0.25">
      <c r="A577" s="59" t="s">
        <v>2815</v>
      </c>
      <c r="B577" s="59" t="s">
        <v>2816</v>
      </c>
      <c r="C577" s="59" t="s">
        <v>2817</v>
      </c>
      <c r="D577" s="60" t="s">
        <v>2818</v>
      </c>
      <c r="E577" s="60" t="s">
        <v>2818</v>
      </c>
      <c r="F577" s="60" t="s">
        <v>2818</v>
      </c>
      <c r="G577" s="59">
        <v>21</v>
      </c>
      <c r="H577" s="59">
        <v>9</v>
      </c>
      <c r="I577" s="59">
        <v>21</v>
      </c>
      <c r="J577" s="59">
        <v>25</v>
      </c>
      <c r="K577" s="59">
        <v>6</v>
      </c>
      <c r="L577" s="59">
        <v>15</v>
      </c>
      <c r="M577" s="59">
        <v>21</v>
      </c>
      <c r="N577" s="59">
        <v>9</v>
      </c>
      <c r="O577" s="59">
        <v>21</v>
      </c>
      <c r="P577" s="59">
        <v>25</v>
      </c>
      <c r="Q577" s="59">
        <v>6</v>
      </c>
      <c r="R577" s="59">
        <v>15</v>
      </c>
      <c r="S577" s="59">
        <v>21</v>
      </c>
      <c r="T577" s="59">
        <v>9</v>
      </c>
      <c r="U577" s="59">
        <v>21</v>
      </c>
      <c r="V577" s="59">
        <v>25</v>
      </c>
      <c r="W577" s="59">
        <v>6</v>
      </c>
      <c r="X577" s="59">
        <v>15</v>
      </c>
      <c r="Y577" s="59">
        <v>-6.4735816563500401E-2</v>
      </c>
      <c r="Z577" s="59">
        <v>9.8884322437936802</v>
      </c>
      <c r="AA577" s="59">
        <v>0</v>
      </c>
      <c r="AB577" s="59">
        <v>-0.77044996223717799</v>
      </c>
      <c r="AC577" s="59">
        <v>9.9855477182845593</v>
      </c>
      <c r="AD577" s="59">
        <v>0</v>
      </c>
      <c r="AE577" s="59">
        <v>-0.69721518878464805</v>
      </c>
      <c r="AF577" s="59">
        <v>9.9396989235093702</v>
      </c>
      <c r="AG577" s="59">
        <v>0</v>
      </c>
      <c r="AH577" s="59">
        <v>-1.0368814339634</v>
      </c>
      <c r="AI577" s="59">
        <v>9.76945856404393</v>
      </c>
      <c r="AJ577" s="59">
        <v>0</v>
      </c>
      <c r="AK577" s="59">
        <v>-0.274545300000195</v>
      </c>
      <c r="AL577" s="59">
        <v>10.046850102792501</v>
      </c>
      <c r="AM577" s="59">
        <v>0</v>
      </c>
      <c r="AN577" s="59">
        <v>-0.98781898611069396</v>
      </c>
      <c r="AO577" s="59">
        <v>9.9299346633975194</v>
      </c>
      <c r="AP577" s="61">
        <v>0</v>
      </c>
    </row>
    <row r="578" spans="1:42" x14ac:dyDescent="0.25">
      <c r="A578" s="59" t="s">
        <v>2819</v>
      </c>
      <c r="B578" s="59" t="s">
        <v>2820</v>
      </c>
      <c r="C578" s="59" t="s">
        <v>2821</v>
      </c>
      <c r="D578" s="60" t="s">
        <v>2822</v>
      </c>
      <c r="E578" s="60" t="s">
        <v>2822</v>
      </c>
      <c r="F578" s="60" t="s">
        <v>2822</v>
      </c>
      <c r="G578" s="59">
        <v>10</v>
      </c>
      <c r="H578" s="59">
        <v>11</v>
      </c>
      <c r="I578" s="59">
        <v>10</v>
      </c>
      <c r="J578" s="59">
        <v>9</v>
      </c>
      <c r="K578" s="59">
        <v>8</v>
      </c>
      <c r="L578" s="59">
        <v>10</v>
      </c>
      <c r="M578" s="59">
        <v>10</v>
      </c>
      <c r="N578" s="59">
        <v>11</v>
      </c>
      <c r="O578" s="59">
        <v>10</v>
      </c>
      <c r="P578" s="59">
        <v>9</v>
      </c>
      <c r="Q578" s="59">
        <v>8</v>
      </c>
      <c r="R578" s="59">
        <v>10</v>
      </c>
      <c r="S578" s="59">
        <v>10</v>
      </c>
      <c r="T578" s="59">
        <v>11</v>
      </c>
      <c r="U578" s="59">
        <v>10</v>
      </c>
      <c r="V578" s="59">
        <v>9</v>
      </c>
      <c r="W578" s="59">
        <v>8</v>
      </c>
      <c r="X578" s="59">
        <v>10</v>
      </c>
      <c r="Y578" s="59">
        <v>0.21071327227041001</v>
      </c>
      <c r="Z578" s="59">
        <v>9.6523623952903606</v>
      </c>
      <c r="AA578" s="59">
        <v>0</v>
      </c>
      <c r="AB578" s="59">
        <v>0.230269158565404</v>
      </c>
      <c r="AC578" s="59">
        <v>9.6716448466523293</v>
      </c>
      <c r="AD578" s="59">
        <v>0</v>
      </c>
      <c r="AE578" s="59">
        <v>-4.7695251470743501E-2</v>
      </c>
      <c r="AF578" s="59">
        <v>9.6621106285462801</v>
      </c>
      <c r="AG578" s="59">
        <v>0</v>
      </c>
      <c r="AH578" s="59">
        <v>0.14836735125775399</v>
      </c>
      <c r="AI578" s="59">
        <v>9.6423952650308902</v>
      </c>
      <c r="AJ578" s="59">
        <v>0</v>
      </c>
      <c r="AK578" s="59">
        <v>4.8390904476390301E-2</v>
      </c>
      <c r="AL578" s="59">
        <v>9.6429489977391896</v>
      </c>
      <c r="AM578" s="59">
        <v>0</v>
      </c>
      <c r="AN578" s="59">
        <v>-0.22858525402968999</v>
      </c>
      <c r="AO578" s="59">
        <v>9.6426722196373404</v>
      </c>
      <c r="AP578" s="61">
        <v>0</v>
      </c>
    </row>
    <row r="579" spans="1:42" x14ac:dyDescent="0.25">
      <c r="A579" s="59" t="s">
        <v>2823</v>
      </c>
      <c r="B579" s="59" t="s">
        <v>2824</v>
      </c>
      <c r="C579" s="59" t="s">
        <v>2825</v>
      </c>
      <c r="D579" s="60" t="s">
        <v>2826</v>
      </c>
      <c r="E579" s="60" t="s">
        <v>2826</v>
      </c>
      <c r="F579" s="60" t="s">
        <v>2826</v>
      </c>
      <c r="G579" s="59">
        <v>9</v>
      </c>
      <c r="H579" s="59">
        <v>8</v>
      </c>
      <c r="I579" s="59">
        <v>9</v>
      </c>
      <c r="J579" s="59">
        <v>8</v>
      </c>
      <c r="K579" s="59">
        <v>8</v>
      </c>
      <c r="L579" s="59">
        <v>9</v>
      </c>
      <c r="M579" s="59">
        <v>9</v>
      </c>
      <c r="N579" s="59">
        <v>8</v>
      </c>
      <c r="O579" s="59">
        <v>9</v>
      </c>
      <c r="P579" s="59">
        <v>8</v>
      </c>
      <c r="Q579" s="59">
        <v>8</v>
      </c>
      <c r="R579" s="59">
        <v>9</v>
      </c>
      <c r="S579" s="59">
        <v>9</v>
      </c>
      <c r="T579" s="59">
        <v>8</v>
      </c>
      <c r="U579" s="59">
        <v>9</v>
      </c>
      <c r="V579" s="59">
        <v>8</v>
      </c>
      <c r="W579" s="59">
        <v>8</v>
      </c>
      <c r="X579" s="59">
        <v>9</v>
      </c>
      <c r="Y579" s="59">
        <v>0.18443400490482201</v>
      </c>
      <c r="Z579" s="59">
        <v>9.2923158935168395</v>
      </c>
      <c r="AA579" s="59">
        <v>0</v>
      </c>
      <c r="AB579" s="59">
        <v>0.67891464641725796</v>
      </c>
      <c r="AC579" s="59">
        <v>9.4777866629092404</v>
      </c>
      <c r="AD579" s="59">
        <v>0</v>
      </c>
      <c r="AE579" s="59">
        <v>0.149396726136515</v>
      </c>
      <c r="AF579" s="59">
        <v>9.3948778857632291</v>
      </c>
      <c r="AG579" s="59">
        <v>0</v>
      </c>
      <c r="AH579" s="59">
        <v>1.05760697426558</v>
      </c>
      <c r="AI579" s="59">
        <v>9.4513980056740294</v>
      </c>
      <c r="AJ579" s="59">
        <v>0</v>
      </c>
      <c r="AK579" s="59">
        <v>0.510996974861603</v>
      </c>
      <c r="AL579" s="59">
        <v>9.4473751243144495</v>
      </c>
      <c r="AM579" s="59">
        <v>0</v>
      </c>
      <c r="AN579" s="59">
        <v>0.47740296519152098</v>
      </c>
      <c r="AO579" s="59">
        <v>9.4493912229847403</v>
      </c>
      <c r="AP579" s="61">
        <v>0</v>
      </c>
    </row>
    <row r="580" spans="1:42" x14ac:dyDescent="0.25">
      <c r="A580" s="59" t="s">
        <v>2827</v>
      </c>
      <c r="B580" s="59" t="s">
        <v>2828</v>
      </c>
      <c r="C580" s="59" t="s">
        <v>2829</v>
      </c>
      <c r="D580" s="60" t="s">
        <v>2830</v>
      </c>
      <c r="E580" s="60" t="s">
        <v>2830</v>
      </c>
      <c r="F580" s="60" t="s">
        <v>2830</v>
      </c>
      <c r="G580" s="59">
        <v>5</v>
      </c>
      <c r="H580" s="59">
        <v>4</v>
      </c>
      <c r="I580" s="59">
        <v>5</v>
      </c>
      <c r="J580" s="59">
        <v>5</v>
      </c>
      <c r="K580" s="59">
        <v>5</v>
      </c>
      <c r="L580" s="59">
        <v>5</v>
      </c>
      <c r="M580" s="59">
        <v>5</v>
      </c>
      <c r="N580" s="59">
        <v>4</v>
      </c>
      <c r="O580" s="59">
        <v>5</v>
      </c>
      <c r="P580" s="59">
        <v>5</v>
      </c>
      <c r="Q580" s="59">
        <v>5</v>
      </c>
      <c r="R580" s="59">
        <v>5</v>
      </c>
      <c r="S580" s="59">
        <v>5</v>
      </c>
      <c r="T580" s="59">
        <v>4</v>
      </c>
      <c r="U580" s="59">
        <v>5</v>
      </c>
      <c r="V580" s="59">
        <v>5</v>
      </c>
      <c r="W580" s="59">
        <v>5</v>
      </c>
      <c r="X580" s="59">
        <v>5</v>
      </c>
      <c r="Y580" s="59">
        <v>0.13024328870134799</v>
      </c>
      <c r="Z580" s="59">
        <v>9.3134791335051794</v>
      </c>
      <c r="AA580" s="59">
        <v>0</v>
      </c>
      <c r="AB580" s="59">
        <v>0.61305990526160203</v>
      </c>
      <c r="AC580" s="59">
        <v>9.3283673696190501</v>
      </c>
      <c r="AD580" s="59">
        <v>0</v>
      </c>
      <c r="AE580" s="59">
        <v>8.6715072315664707E-2</v>
      </c>
      <c r="AF580" s="59">
        <v>9.32098704719232</v>
      </c>
      <c r="AG580" s="59">
        <v>0</v>
      </c>
      <c r="AH580" s="59">
        <v>-0.15653537839280199</v>
      </c>
      <c r="AI580" s="59">
        <v>9.2705111404871801</v>
      </c>
      <c r="AJ580" s="59">
        <v>0</v>
      </c>
      <c r="AK580" s="59">
        <v>0.33997606485265602</v>
      </c>
      <c r="AL580" s="59">
        <v>9.28054195001652</v>
      </c>
      <c r="AM580" s="59">
        <v>0</v>
      </c>
      <c r="AN580" s="59">
        <v>-0.25206096883144702</v>
      </c>
      <c r="AO580" s="59">
        <v>9.2755555045489402</v>
      </c>
      <c r="AP580" s="61">
        <v>0</v>
      </c>
    </row>
    <row r="581" spans="1:42" x14ac:dyDescent="0.25">
      <c r="A581" s="59" t="s">
        <v>2831</v>
      </c>
      <c r="B581" s="59" t="s">
        <v>2832</v>
      </c>
      <c r="C581" s="59" t="s">
        <v>2833</v>
      </c>
      <c r="D581" s="60" t="s">
        <v>2834</v>
      </c>
      <c r="E581" s="60" t="s">
        <v>2835</v>
      </c>
      <c r="F581" s="60" t="s">
        <v>2835</v>
      </c>
      <c r="G581" s="59">
        <v>3</v>
      </c>
      <c r="H581" s="59">
        <v>1</v>
      </c>
      <c r="I581" s="59">
        <v>2</v>
      </c>
      <c r="J581" s="59">
        <v>4</v>
      </c>
      <c r="K581" s="59">
        <v>2</v>
      </c>
      <c r="L581" s="59">
        <v>0</v>
      </c>
      <c r="M581" s="59">
        <v>3</v>
      </c>
      <c r="N581" s="59">
        <v>1</v>
      </c>
      <c r="O581" s="59">
        <v>2</v>
      </c>
      <c r="P581" s="59">
        <v>3</v>
      </c>
      <c r="Q581" s="59">
        <v>2</v>
      </c>
      <c r="R581" s="59">
        <v>0</v>
      </c>
      <c r="S581" s="59">
        <v>3</v>
      </c>
      <c r="T581" s="59">
        <v>1</v>
      </c>
      <c r="U581" s="59">
        <v>2</v>
      </c>
      <c r="V581" s="59">
        <v>3</v>
      </c>
      <c r="W581" s="59">
        <v>2</v>
      </c>
      <c r="X581" s="59">
        <v>0</v>
      </c>
      <c r="Y581" s="59">
        <v>-0.96811363895303204</v>
      </c>
      <c r="Z581" s="59">
        <v>8.4132746111628105</v>
      </c>
      <c r="AA581" s="59">
        <v>0</v>
      </c>
      <c r="AB581" s="59"/>
      <c r="AC581" s="59"/>
      <c r="AD581" s="59">
        <v>0</v>
      </c>
      <c r="AE581" s="59">
        <v>-1.1902426993720201</v>
      </c>
      <c r="AF581" s="59">
        <v>8.4132746111628105</v>
      </c>
      <c r="AG581" s="59">
        <v>0</v>
      </c>
      <c r="AH581" s="59"/>
      <c r="AI581" s="59"/>
      <c r="AJ581" s="59">
        <v>0</v>
      </c>
      <c r="AK581" s="59">
        <v>-1.0875105558188001</v>
      </c>
      <c r="AL581" s="59">
        <v>8.6991697338634193</v>
      </c>
      <c r="AM581" s="59">
        <v>0</v>
      </c>
      <c r="AN581" s="59">
        <v>-1.40916866437649</v>
      </c>
      <c r="AO581" s="59">
        <v>8.6991697338634193</v>
      </c>
      <c r="AP581" s="61">
        <v>0</v>
      </c>
    </row>
    <row r="582" spans="1:42" x14ac:dyDescent="0.25">
      <c r="A582" s="59" t="s">
        <v>2836</v>
      </c>
      <c r="B582" s="59" t="s">
        <v>2837</v>
      </c>
      <c r="C582" s="59" t="s">
        <v>2838</v>
      </c>
      <c r="D582" s="60">
        <v>47</v>
      </c>
      <c r="E582" s="60">
        <v>47</v>
      </c>
      <c r="F582" s="60">
        <v>46</v>
      </c>
      <c r="G582" s="59">
        <v>39</v>
      </c>
      <c r="H582" s="59">
        <v>34</v>
      </c>
      <c r="I582" s="59">
        <v>36</v>
      </c>
      <c r="J582" s="59">
        <v>38</v>
      </c>
      <c r="K582" s="59">
        <v>34</v>
      </c>
      <c r="L582" s="59">
        <v>33</v>
      </c>
      <c r="M582" s="59">
        <v>39</v>
      </c>
      <c r="N582" s="59">
        <v>34</v>
      </c>
      <c r="O582" s="59">
        <v>36</v>
      </c>
      <c r="P582" s="59">
        <v>38</v>
      </c>
      <c r="Q582" s="59">
        <v>34</v>
      </c>
      <c r="R582" s="59">
        <v>33</v>
      </c>
      <c r="S582" s="59">
        <v>38</v>
      </c>
      <c r="T582" s="59">
        <v>33</v>
      </c>
      <c r="U582" s="59">
        <v>35</v>
      </c>
      <c r="V582" s="59">
        <v>37</v>
      </c>
      <c r="W582" s="59">
        <v>33</v>
      </c>
      <c r="X582" s="59">
        <v>32</v>
      </c>
      <c r="Y582" s="59">
        <v>7.5368250370522305E-2</v>
      </c>
      <c r="Z582" s="59">
        <v>10.7513176035607</v>
      </c>
      <c r="AA582" s="59">
        <v>0</v>
      </c>
      <c r="AB582" s="59">
        <v>-4.5698758706041703E-2</v>
      </c>
      <c r="AC582" s="59">
        <v>10.7472797125544</v>
      </c>
      <c r="AD582" s="59">
        <v>0</v>
      </c>
      <c r="AE582" s="59">
        <v>-0.24736644180307299</v>
      </c>
      <c r="AF582" s="59">
        <v>10.749303350871299</v>
      </c>
      <c r="AG582" s="59">
        <v>0</v>
      </c>
      <c r="AH582" s="59">
        <v>0.178386102365796</v>
      </c>
      <c r="AI582" s="59">
        <v>10.7675046463456</v>
      </c>
      <c r="AJ582" s="59">
        <v>0</v>
      </c>
      <c r="AK582" s="59">
        <v>3.7130599571226802E-2</v>
      </c>
      <c r="AL582" s="59">
        <v>10.7597282640667</v>
      </c>
      <c r="AM582" s="59">
        <v>0</v>
      </c>
      <c r="AN582" s="59">
        <v>-0.21832025274929701</v>
      </c>
      <c r="AO582" s="59">
        <v>10.7636338602493</v>
      </c>
      <c r="AP582" s="61">
        <v>0</v>
      </c>
    </row>
    <row r="583" spans="1:42" x14ac:dyDescent="0.25">
      <c r="A583" s="59" t="s">
        <v>2839</v>
      </c>
      <c r="B583" s="59" t="s">
        <v>2840</v>
      </c>
      <c r="C583" s="59" t="s">
        <v>2841</v>
      </c>
      <c r="D583" s="60">
        <v>5</v>
      </c>
      <c r="E583" s="60">
        <v>5</v>
      </c>
      <c r="F583" s="60">
        <v>5</v>
      </c>
      <c r="G583" s="59">
        <v>0</v>
      </c>
      <c r="H583" s="59">
        <v>4</v>
      </c>
      <c r="I583" s="59">
        <v>4</v>
      </c>
      <c r="J583" s="59">
        <v>1</v>
      </c>
      <c r="K583" s="59">
        <v>5</v>
      </c>
      <c r="L583" s="59">
        <v>1</v>
      </c>
      <c r="M583" s="59">
        <v>0</v>
      </c>
      <c r="N583" s="59">
        <v>4</v>
      </c>
      <c r="O583" s="59">
        <v>4</v>
      </c>
      <c r="P583" s="59">
        <v>1</v>
      </c>
      <c r="Q583" s="59">
        <v>5</v>
      </c>
      <c r="R583" s="59">
        <v>1</v>
      </c>
      <c r="S583" s="59">
        <v>0</v>
      </c>
      <c r="T583" s="59">
        <v>4</v>
      </c>
      <c r="U583" s="59">
        <v>4</v>
      </c>
      <c r="V583" s="59">
        <v>1</v>
      </c>
      <c r="W583" s="59">
        <v>5</v>
      </c>
      <c r="X583" s="59">
        <v>1</v>
      </c>
      <c r="Y583" s="59">
        <v>0.28540777456309901</v>
      </c>
      <c r="Z583" s="59">
        <v>8.5579316196537292</v>
      </c>
      <c r="AA583" s="59">
        <v>0</v>
      </c>
      <c r="AB583" s="59"/>
      <c r="AC583" s="59"/>
      <c r="AD583" s="59">
        <v>0</v>
      </c>
      <c r="AE583" s="59">
        <v>7.2651577301894296E-2</v>
      </c>
      <c r="AF583" s="59">
        <v>8.5579316196537292</v>
      </c>
      <c r="AG583" s="59">
        <v>0</v>
      </c>
      <c r="AH583" s="59">
        <v>1.02010630388495</v>
      </c>
      <c r="AI583" s="59">
        <v>8.5804358808034298</v>
      </c>
      <c r="AJ583" s="59">
        <v>0</v>
      </c>
      <c r="AK583" s="59">
        <v>0.67953958162872397</v>
      </c>
      <c r="AL583" s="59">
        <v>8.6278893765526199</v>
      </c>
      <c r="AM583" s="59">
        <v>0</v>
      </c>
      <c r="AN583" s="59">
        <v>0.52908953950788096</v>
      </c>
      <c r="AO583" s="59">
        <v>8.6048104365163898</v>
      </c>
      <c r="AP583" s="61">
        <v>0</v>
      </c>
    </row>
    <row r="584" spans="1:42" x14ac:dyDescent="0.25">
      <c r="A584" s="59" t="s">
        <v>2842</v>
      </c>
      <c r="B584" s="59" t="s">
        <v>2843</v>
      </c>
      <c r="C584" s="59" t="s">
        <v>2844</v>
      </c>
      <c r="D584" s="60" t="s">
        <v>2845</v>
      </c>
      <c r="E584" s="60" t="s">
        <v>2845</v>
      </c>
      <c r="F584" s="60" t="s">
        <v>2845</v>
      </c>
      <c r="G584" s="59">
        <v>20</v>
      </c>
      <c r="H584" s="59">
        <v>17</v>
      </c>
      <c r="I584" s="59">
        <v>23</v>
      </c>
      <c r="J584" s="59">
        <v>17</v>
      </c>
      <c r="K584" s="59">
        <v>15</v>
      </c>
      <c r="L584" s="59">
        <v>18</v>
      </c>
      <c r="M584" s="59">
        <v>20</v>
      </c>
      <c r="N584" s="59">
        <v>17</v>
      </c>
      <c r="O584" s="59">
        <v>23</v>
      </c>
      <c r="P584" s="59">
        <v>17</v>
      </c>
      <c r="Q584" s="59">
        <v>15</v>
      </c>
      <c r="R584" s="59">
        <v>18</v>
      </c>
      <c r="S584" s="59">
        <v>20</v>
      </c>
      <c r="T584" s="59">
        <v>17</v>
      </c>
      <c r="U584" s="59">
        <v>23</v>
      </c>
      <c r="V584" s="59">
        <v>17</v>
      </c>
      <c r="W584" s="59">
        <v>15</v>
      </c>
      <c r="X584" s="59">
        <v>18</v>
      </c>
      <c r="Y584" s="59">
        <v>-8.1794654171089901E-2</v>
      </c>
      <c r="Z584" s="59">
        <v>10.0954936430714</v>
      </c>
      <c r="AA584" s="59">
        <v>0</v>
      </c>
      <c r="AB584" s="59">
        <v>-9.2140452155065999E-2</v>
      </c>
      <c r="AC584" s="59">
        <v>10.0592641930991</v>
      </c>
      <c r="AD584" s="59">
        <v>0</v>
      </c>
      <c r="AE584" s="59">
        <v>-0.35889642894729301</v>
      </c>
      <c r="AF584" s="59">
        <v>10.077756597481899</v>
      </c>
      <c r="AG584" s="59">
        <v>0</v>
      </c>
      <c r="AH584" s="59">
        <v>-0.29340288001064502</v>
      </c>
      <c r="AI584" s="59">
        <v>10.0657103941789</v>
      </c>
      <c r="AJ584" s="59">
        <v>0</v>
      </c>
      <c r="AK584" s="59">
        <v>-0.331473486667961</v>
      </c>
      <c r="AL584" s="59">
        <v>10.0258790832934</v>
      </c>
      <c r="AM584" s="59">
        <v>0</v>
      </c>
      <c r="AN584" s="59">
        <v>-0.646536905031178</v>
      </c>
      <c r="AO584" s="59">
        <v>10.0462512197786</v>
      </c>
      <c r="AP584" s="61">
        <v>0</v>
      </c>
    </row>
    <row r="585" spans="1:42" x14ac:dyDescent="0.25">
      <c r="A585" s="59" t="s">
        <v>2846</v>
      </c>
      <c r="B585" s="59" t="s">
        <v>2847</v>
      </c>
      <c r="C585" s="59" t="s">
        <v>2848</v>
      </c>
      <c r="D585" s="60" t="s">
        <v>601</v>
      </c>
      <c r="E585" s="60" t="s">
        <v>601</v>
      </c>
      <c r="F585" s="60" t="s">
        <v>545</v>
      </c>
      <c r="G585" s="59">
        <v>3</v>
      </c>
      <c r="H585" s="59">
        <v>9</v>
      </c>
      <c r="I585" s="59">
        <v>7</v>
      </c>
      <c r="J585" s="59">
        <v>8</v>
      </c>
      <c r="K585" s="59">
        <v>9</v>
      </c>
      <c r="L585" s="59">
        <v>7</v>
      </c>
      <c r="M585" s="59">
        <v>3</v>
      </c>
      <c r="N585" s="59">
        <v>9</v>
      </c>
      <c r="O585" s="59">
        <v>7</v>
      </c>
      <c r="P585" s="59">
        <v>8</v>
      </c>
      <c r="Q585" s="59">
        <v>9</v>
      </c>
      <c r="R585" s="59">
        <v>7</v>
      </c>
      <c r="S585" s="59">
        <v>3</v>
      </c>
      <c r="T585" s="59">
        <v>8</v>
      </c>
      <c r="U585" s="59">
        <v>6</v>
      </c>
      <c r="V585" s="59">
        <v>7</v>
      </c>
      <c r="W585" s="59">
        <v>8</v>
      </c>
      <c r="X585" s="59">
        <v>6</v>
      </c>
      <c r="Y585" s="59">
        <v>-0.105667285424247</v>
      </c>
      <c r="Z585" s="59">
        <v>9.13079998260908</v>
      </c>
      <c r="AA585" s="59">
        <v>0</v>
      </c>
      <c r="AB585" s="59">
        <v>-1.3137675272270399E-4</v>
      </c>
      <c r="AC585" s="59">
        <v>9.1867840518607693</v>
      </c>
      <c r="AD585" s="59">
        <v>0</v>
      </c>
      <c r="AE585" s="59">
        <v>-0.32134063290371401</v>
      </c>
      <c r="AF585" s="59">
        <v>9.1596934932063991</v>
      </c>
      <c r="AG585" s="59">
        <v>0</v>
      </c>
      <c r="AH585" s="59">
        <v>0.71864251561672499</v>
      </c>
      <c r="AI585" s="59">
        <v>9.2679129174933692</v>
      </c>
      <c r="AJ585" s="59">
        <v>0</v>
      </c>
      <c r="AK585" s="59">
        <v>0.63041269709910797</v>
      </c>
      <c r="AL585" s="59">
        <v>9.2919745750496006</v>
      </c>
      <c r="AM585" s="59">
        <v>0</v>
      </c>
      <c r="AN585" s="59">
        <v>0.34719997959758497</v>
      </c>
      <c r="AO585" s="59">
        <v>9.2801103640142006</v>
      </c>
      <c r="AP585" s="61">
        <v>0</v>
      </c>
    </row>
    <row r="586" spans="1:42" x14ac:dyDescent="0.25">
      <c r="A586" s="59" t="s">
        <v>2849</v>
      </c>
      <c r="B586" s="59" t="s">
        <v>2850</v>
      </c>
      <c r="C586" s="59" t="s">
        <v>2851</v>
      </c>
      <c r="D586" s="60" t="s">
        <v>2852</v>
      </c>
      <c r="E586" s="60" t="s">
        <v>2852</v>
      </c>
      <c r="F586" s="60" t="s">
        <v>2853</v>
      </c>
      <c r="G586" s="59">
        <v>56</v>
      </c>
      <c r="H586" s="59">
        <v>19</v>
      </c>
      <c r="I586" s="59">
        <v>20</v>
      </c>
      <c r="J586" s="59">
        <v>61</v>
      </c>
      <c r="K586" s="59">
        <v>17</v>
      </c>
      <c r="L586" s="59">
        <v>16</v>
      </c>
      <c r="M586" s="59">
        <v>56</v>
      </c>
      <c r="N586" s="59">
        <v>19</v>
      </c>
      <c r="O586" s="59">
        <v>20</v>
      </c>
      <c r="P586" s="59">
        <v>61</v>
      </c>
      <c r="Q586" s="59">
        <v>17</v>
      </c>
      <c r="R586" s="59">
        <v>16</v>
      </c>
      <c r="S586" s="59">
        <v>54</v>
      </c>
      <c r="T586" s="59">
        <v>17</v>
      </c>
      <c r="U586" s="59">
        <v>18</v>
      </c>
      <c r="V586" s="59">
        <v>59</v>
      </c>
      <c r="W586" s="59">
        <v>15</v>
      </c>
      <c r="X586" s="59">
        <v>15</v>
      </c>
      <c r="Y586" s="59">
        <v>-2.1068418822358002</v>
      </c>
      <c r="Z586" s="59">
        <v>10.3040767168971</v>
      </c>
      <c r="AA586" s="59">
        <v>1</v>
      </c>
      <c r="AB586" s="59">
        <v>-2.5897977048835799</v>
      </c>
      <c r="AC586" s="59">
        <v>10.439853534766399</v>
      </c>
      <c r="AD586" s="59">
        <v>1</v>
      </c>
      <c r="AE586" s="59">
        <v>-2.6102268909554298</v>
      </c>
      <c r="AF586" s="59">
        <v>10.3772497745399</v>
      </c>
      <c r="AG586" s="59">
        <v>1</v>
      </c>
      <c r="AH586" s="59">
        <v>-1.8352661590638999</v>
      </c>
      <c r="AI586" s="59">
        <v>10.3207028237237</v>
      </c>
      <c r="AJ586" s="59">
        <v>1</v>
      </c>
      <c r="AK586" s="59">
        <v>-2.2597995938104498</v>
      </c>
      <c r="AL586" s="59">
        <v>10.4554691855577</v>
      </c>
      <c r="AM586" s="59">
        <v>1</v>
      </c>
      <c r="AN586" s="59">
        <v>-2.3337587744862498</v>
      </c>
      <c r="AO586" s="59">
        <v>10.3932926005885</v>
      </c>
      <c r="AP586" s="61">
        <v>1</v>
      </c>
    </row>
    <row r="587" spans="1:42" x14ac:dyDescent="0.25">
      <c r="A587" s="59" t="s">
        <v>2854</v>
      </c>
      <c r="B587" s="59" t="s">
        <v>2855</v>
      </c>
      <c r="C587" s="59" t="s">
        <v>2856</v>
      </c>
      <c r="D587" s="60" t="s">
        <v>2857</v>
      </c>
      <c r="E587" s="60" t="s">
        <v>2857</v>
      </c>
      <c r="F587" s="60" t="s">
        <v>2857</v>
      </c>
      <c r="G587" s="59">
        <v>16</v>
      </c>
      <c r="H587" s="59">
        <v>18</v>
      </c>
      <c r="I587" s="59">
        <v>18</v>
      </c>
      <c r="J587" s="59">
        <v>22</v>
      </c>
      <c r="K587" s="59">
        <v>18</v>
      </c>
      <c r="L587" s="59">
        <v>13</v>
      </c>
      <c r="M587" s="59">
        <v>16</v>
      </c>
      <c r="N587" s="59">
        <v>18</v>
      </c>
      <c r="O587" s="59">
        <v>18</v>
      </c>
      <c r="P587" s="59">
        <v>22</v>
      </c>
      <c r="Q587" s="59">
        <v>18</v>
      </c>
      <c r="R587" s="59">
        <v>13</v>
      </c>
      <c r="S587" s="59">
        <v>16</v>
      </c>
      <c r="T587" s="59">
        <v>18</v>
      </c>
      <c r="U587" s="59">
        <v>18</v>
      </c>
      <c r="V587" s="59">
        <v>22</v>
      </c>
      <c r="W587" s="59">
        <v>18</v>
      </c>
      <c r="X587" s="59">
        <v>13</v>
      </c>
      <c r="Y587" s="59">
        <v>-8.96171924241322E-2</v>
      </c>
      <c r="Z587" s="59">
        <v>10.0984602798473</v>
      </c>
      <c r="AA587" s="59">
        <v>0</v>
      </c>
      <c r="AB587" s="59">
        <v>0.227123706179645</v>
      </c>
      <c r="AC587" s="59">
        <v>10.070462712911899</v>
      </c>
      <c r="AD587" s="59">
        <v>0</v>
      </c>
      <c r="AE587" s="59">
        <v>-0.20856099701476399</v>
      </c>
      <c r="AF587" s="59">
        <v>10.0846870714464</v>
      </c>
      <c r="AG587" s="59">
        <v>0</v>
      </c>
      <c r="AH587" s="59">
        <v>-8.1899315449128304E-2</v>
      </c>
      <c r="AI587" s="59">
        <v>10.099587420047699</v>
      </c>
      <c r="AJ587" s="59">
        <v>0</v>
      </c>
      <c r="AK587" s="59">
        <v>0.25565851633666498</v>
      </c>
      <c r="AL587" s="59">
        <v>10.075116102789799</v>
      </c>
      <c r="AM587" s="59">
        <v>0</v>
      </c>
      <c r="AN587" s="59">
        <v>-0.24811026678960099</v>
      </c>
      <c r="AO587" s="59">
        <v>10.087524100173701</v>
      </c>
      <c r="AP587" s="61">
        <v>0</v>
      </c>
    </row>
    <row r="588" spans="1:42" x14ac:dyDescent="0.25">
      <c r="A588" s="59" t="s">
        <v>2858</v>
      </c>
      <c r="B588" s="59" t="s">
        <v>2859</v>
      </c>
      <c r="C588" s="59" t="s">
        <v>2860</v>
      </c>
      <c r="D588" s="60" t="s">
        <v>2861</v>
      </c>
      <c r="E588" s="60" t="s">
        <v>2861</v>
      </c>
      <c r="F588" s="60" t="s">
        <v>2861</v>
      </c>
      <c r="G588" s="59">
        <v>0</v>
      </c>
      <c r="H588" s="59">
        <v>3</v>
      </c>
      <c r="I588" s="59">
        <v>1</v>
      </c>
      <c r="J588" s="59">
        <v>2</v>
      </c>
      <c r="K588" s="59">
        <v>2</v>
      </c>
      <c r="L588" s="59">
        <v>2</v>
      </c>
      <c r="M588" s="59">
        <v>0</v>
      </c>
      <c r="N588" s="59">
        <v>3</v>
      </c>
      <c r="O588" s="59">
        <v>1</v>
      </c>
      <c r="P588" s="59">
        <v>2</v>
      </c>
      <c r="Q588" s="59">
        <v>2</v>
      </c>
      <c r="R588" s="59">
        <v>2</v>
      </c>
      <c r="S588" s="59">
        <v>0</v>
      </c>
      <c r="T588" s="59">
        <v>3</v>
      </c>
      <c r="U588" s="59">
        <v>1</v>
      </c>
      <c r="V588" s="59">
        <v>2</v>
      </c>
      <c r="W588" s="59">
        <v>2</v>
      </c>
      <c r="X588" s="59">
        <v>2</v>
      </c>
      <c r="Y588" s="59"/>
      <c r="Z588" s="59"/>
      <c r="AA588" s="59">
        <v>0</v>
      </c>
      <c r="AB588" s="59">
        <v>-0.75726686974643498</v>
      </c>
      <c r="AC588" s="59"/>
      <c r="AD588" s="59">
        <v>0</v>
      </c>
      <c r="AE588" s="59">
        <v>0</v>
      </c>
      <c r="AF588" s="59"/>
      <c r="AG588" s="59">
        <v>0</v>
      </c>
      <c r="AH588" s="59"/>
      <c r="AI588" s="59"/>
      <c r="AJ588" s="59">
        <v>0</v>
      </c>
      <c r="AK588" s="59">
        <v>4.7125515585516899E-2</v>
      </c>
      <c r="AL588" s="59"/>
      <c r="AM588" s="59">
        <v>0</v>
      </c>
      <c r="AN588" s="59">
        <v>0</v>
      </c>
      <c r="AO588" s="59"/>
      <c r="AP588" s="61">
        <v>0</v>
      </c>
    </row>
    <row r="589" spans="1:42" x14ac:dyDescent="0.25">
      <c r="A589" s="59" t="s">
        <v>2862</v>
      </c>
      <c r="B589" s="59" t="s">
        <v>2863</v>
      </c>
      <c r="C589" s="59" t="s">
        <v>2864</v>
      </c>
      <c r="D589" s="60" t="s">
        <v>2865</v>
      </c>
      <c r="E589" s="60" t="s">
        <v>2865</v>
      </c>
      <c r="F589" s="60" t="s">
        <v>2865</v>
      </c>
      <c r="G589" s="59">
        <v>14</v>
      </c>
      <c r="H589" s="59">
        <v>12</v>
      </c>
      <c r="I589" s="59">
        <v>14</v>
      </c>
      <c r="J589" s="59">
        <v>14</v>
      </c>
      <c r="K589" s="59">
        <v>14</v>
      </c>
      <c r="L589" s="59">
        <v>13</v>
      </c>
      <c r="M589" s="59">
        <v>14</v>
      </c>
      <c r="N589" s="59">
        <v>12</v>
      </c>
      <c r="O589" s="59">
        <v>14</v>
      </c>
      <c r="P589" s="59">
        <v>14</v>
      </c>
      <c r="Q589" s="59">
        <v>14</v>
      </c>
      <c r="R589" s="59">
        <v>13</v>
      </c>
      <c r="S589" s="59">
        <v>14</v>
      </c>
      <c r="T589" s="59">
        <v>12</v>
      </c>
      <c r="U589" s="59">
        <v>14</v>
      </c>
      <c r="V589" s="59">
        <v>14</v>
      </c>
      <c r="W589" s="59">
        <v>14</v>
      </c>
      <c r="X589" s="59">
        <v>13</v>
      </c>
      <c r="Y589" s="59">
        <v>0.66354366992068303</v>
      </c>
      <c r="Z589" s="59">
        <v>9.7997126424209995</v>
      </c>
      <c r="AA589" s="59">
        <v>0</v>
      </c>
      <c r="AB589" s="59">
        <v>0.98690167482356705</v>
      </c>
      <c r="AC589" s="59">
        <v>9.8364886859290799</v>
      </c>
      <c r="AD589" s="59">
        <v>0</v>
      </c>
      <c r="AE589" s="59">
        <v>0.56022975652000395</v>
      </c>
      <c r="AF589" s="59">
        <v>9.8184898222042101</v>
      </c>
      <c r="AG589" s="59">
        <v>0</v>
      </c>
      <c r="AH589" s="59">
        <v>0.44973534785735497</v>
      </c>
      <c r="AI589" s="59">
        <v>9.7614015574986297</v>
      </c>
      <c r="AJ589" s="59">
        <v>0</v>
      </c>
      <c r="AK589" s="59">
        <v>1.06370508852127</v>
      </c>
      <c r="AL589" s="59">
        <v>9.8519917479621597</v>
      </c>
      <c r="AM589" s="59">
        <v>0</v>
      </c>
      <c r="AN589" s="59">
        <v>0.41164934317444801</v>
      </c>
      <c r="AO589" s="59">
        <v>9.8090544272229394</v>
      </c>
      <c r="AP589" s="61">
        <v>0</v>
      </c>
    </row>
    <row r="590" spans="1:42" x14ac:dyDescent="0.25">
      <c r="A590" s="59" t="s">
        <v>2866</v>
      </c>
      <c r="B590" s="59" t="s">
        <v>2867</v>
      </c>
      <c r="C590" s="59" t="s">
        <v>2868</v>
      </c>
      <c r="D590" s="60" t="s">
        <v>2869</v>
      </c>
      <c r="E590" s="60" t="s">
        <v>2869</v>
      </c>
      <c r="F590" s="60" t="s">
        <v>2869</v>
      </c>
      <c r="G590" s="59">
        <v>5</v>
      </c>
      <c r="H590" s="59">
        <v>5</v>
      </c>
      <c r="I590" s="59">
        <v>7</v>
      </c>
      <c r="J590" s="59">
        <v>8</v>
      </c>
      <c r="K590" s="59">
        <v>2</v>
      </c>
      <c r="L590" s="59">
        <v>3</v>
      </c>
      <c r="M590" s="59">
        <v>5</v>
      </c>
      <c r="N590" s="59">
        <v>5</v>
      </c>
      <c r="O590" s="59">
        <v>7</v>
      </c>
      <c r="P590" s="59">
        <v>8</v>
      </c>
      <c r="Q590" s="59">
        <v>2</v>
      </c>
      <c r="R590" s="59">
        <v>3</v>
      </c>
      <c r="S590" s="59">
        <v>5</v>
      </c>
      <c r="T590" s="59">
        <v>5</v>
      </c>
      <c r="U590" s="59">
        <v>7</v>
      </c>
      <c r="V590" s="59">
        <v>8</v>
      </c>
      <c r="W590" s="59">
        <v>2</v>
      </c>
      <c r="X590" s="59">
        <v>3</v>
      </c>
      <c r="Y590" s="59">
        <v>0.42516959385304698</v>
      </c>
      <c r="Z590" s="59">
        <v>9.4549058093429608</v>
      </c>
      <c r="AA590" s="59">
        <v>0</v>
      </c>
      <c r="AB590" s="59">
        <v>0.303132034364063</v>
      </c>
      <c r="AC590" s="59">
        <v>9.3941363526418904</v>
      </c>
      <c r="AD590" s="59">
        <v>0</v>
      </c>
      <c r="AE590" s="59">
        <v>0.10641696772294799</v>
      </c>
      <c r="AF590" s="59">
        <v>9.4255831247809496</v>
      </c>
      <c r="AG590" s="59">
        <v>0</v>
      </c>
      <c r="AH590" s="59">
        <v>-0.36883762786208701</v>
      </c>
      <c r="AI590" s="59">
        <v>9.3342365496050697</v>
      </c>
      <c r="AJ590" s="59">
        <v>0</v>
      </c>
      <c r="AK590" s="59">
        <v>9.3036253450938702E-2</v>
      </c>
      <c r="AL590" s="59">
        <v>9.3603472309757692</v>
      </c>
      <c r="AM590" s="59">
        <v>0</v>
      </c>
      <c r="AN590" s="59">
        <v>-0.48153649335592602</v>
      </c>
      <c r="AO590" s="59">
        <v>9.3474880892559504</v>
      </c>
      <c r="AP590" s="61">
        <v>0</v>
      </c>
    </row>
    <row r="591" spans="1:42" x14ac:dyDescent="0.25">
      <c r="A591" s="59" t="s">
        <v>2870</v>
      </c>
      <c r="B591" s="59" t="s">
        <v>2871</v>
      </c>
      <c r="C591" s="59" t="s">
        <v>2872</v>
      </c>
      <c r="D591" s="60" t="s">
        <v>2873</v>
      </c>
      <c r="E591" s="60" t="s">
        <v>2873</v>
      </c>
      <c r="F591" s="60" t="s">
        <v>2873</v>
      </c>
      <c r="G591" s="59">
        <v>2</v>
      </c>
      <c r="H591" s="59">
        <v>2</v>
      </c>
      <c r="I591" s="59">
        <v>3</v>
      </c>
      <c r="J591" s="59">
        <v>4</v>
      </c>
      <c r="K591" s="59">
        <v>3</v>
      </c>
      <c r="L591" s="59">
        <v>4</v>
      </c>
      <c r="M591" s="59">
        <v>2</v>
      </c>
      <c r="N591" s="59">
        <v>2</v>
      </c>
      <c r="O591" s="59">
        <v>3</v>
      </c>
      <c r="P591" s="59">
        <v>4</v>
      </c>
      <c r="Q591" s="59">
        <v>3</v>
      </c>
      <c r="R591" s="59">
        <v>4</v>
      </c>
      <c r="S591" s="59">
        <v>2</v>
      </c>
      <c r="T591" s="59">
        <v>2</v>
      </c>
      <c r="U591" s="59">
        <v>3</v>
      </c>
      <c r="V591" s="59">
        <v>4</v>
      </c>
      <c r="W591" s="59">
        <v>3</v>
      </c>
      <c r="X591" s="59">
        <v>4</v>
      </c>
      <c r="Y591" s="59">
        <v>-0.75238335224660202</v>
      </c>
      <c r="Z591" s="59">
        <v>8.4987652908071105</v>
      </c>
      <c r="AA591" s="59">
        <v>0</v>
      </c>
      <c r="AB591" s="59">
        <v>0.771405225109836</v>
      </c>
      <c r="AC591" s="59">
        <v>8.6298681187461206</v>
      </c>
      <c r="AD591" s="59">
        <v>0</v>
      </c>
      <c r="AE591" s="59">
        <v>-0.27707898191402203</v>
      </c>
      <c r="AF591" s="59">
        <v>8.5692451239639098</v>
      </c>
      <c r="AG591" s="59">
        <v>0</v>
      </c>
      <c r="AH591" s="59">
        <v>-0.43286462575561901</v>
      </c>
      <c r="AI591" s="59">
        <v>8.5371261890881698</v>
      </c>
      <c r="AJ591" s="59">
        <v>0</v>
      </c>
      <c r="AK591" s="59">
        <v>0.41919822121831601</v>
      </c>
      <c r="AL591" s="59">
        <v>8.5660837841680006</v>
      </c>
      <c r="AM591" s="59">
        <v>0</v>
      </c>
      <c r="AN591" s="59">
        <v>-0.363690819080355</v>
      </c>
      <c r="AO591" s="59">
        <v>8.5518462938109092</v>
      </c>
      <c r="AP591" s="61">
        <v>0</v>
      </c>
    </row>
    <row r="592" spans="1:42" x14ac:dyDescent="0.25">
      <c r="A592" s="59" t="s">
        <v>2874</v>
      </c>
      <c r="B592" s="59" t="s">
        <v>2875</v>
      </c>
      <c r="C592" s="59" t="s">
        <v>2876</v>
      </c>
      <c r="D592" s="60" t="s">
        <v>2877</v>
      </c>
      <c r="E592" s="60" t="s">
        <v>2877</v>
      </c>
      <c r="F592" s="60" t="s">
        <v>2877</v>
      </c>
      <c r="G592" s="59">
        <v>18</v>
      </c>
      <c r="H592" s="59">
        <v>22</v>
      </c>
      <c r="I592" s="59">
        <v>18</v>
      </c>
      <c r="J592" s="59">
        <v>18</v>
      </c>
      <c r="K592" s="59">
        <v>19</v>
      </c>
      <c r="L592" s="59">
        <v>19</v>
      </c>
      <c r="M592" s="59">
        <v>18</v>
      </c>
      <c r="N592" s="59">
        <v>22</v>
      </c>
      <c r="O592" s="59">
        <v>18</v>
      </c>
      <c r="P592" s="59">
        <v>18</v>
      </c>
      <c r="Q592" s="59">
        <v>19</v>
      </c>
      <c r="R592" s="59">
        <v>19</v>
      </c>
      <c r="S592" s="59">
        <v>18</v>
      </c>
      <c r="T592" s="59">
        <v>22</v>
      </c>
      <c r="U592" s="59">
        <v>18</v>
      </c>
      <c r="V592" s="59">
        <v>18</v>
      </c>
      <c r="W592" s="59">
        <v>19</v>
      </c>
      <c r="X592" s="59">
        <v>19</v>
      </c>
      <c r="Y592" s="59">
        <v>0.209704961136296</v>
      </c>
      <c r="Z592" s="59">
        <v>9.8761543088265604</v>
      </c>
      <c r="AA592" s="59">
        <v>0</v>
      </c>
      <c r="AB592" s="59">
        <v>0.19737590969649799</v>
      </c>
      <c r="AC592" s="59">
        <v>9.9822259916746692</v>
      </c>
      <c r="AD592" s="59">
        <v>0</v>
      </c>
      <c r="AE592" s="59">
        <v>-6.2241560560195197E-2</v>
      </c>
      <c r="AF592" s="59">
        <v>9.9324204893061108</v>
      </c>
      <c r="AG592" s="59">
        <v>0</v>
      </c>
      <c r="AH592" s="59">
        <v>0.68868222130680201</v>
      </c>
      <c r="AI592" s="59">
        <v>9.9593562609628101</v>
      </c>
      <c r="AJ592" s="59">
        <v>0</v>
      </c>
      <c r="AK592" s="59">
        <v>0.12203150625553499</v>
      </c>
      <c r="AL592" s="59">
        <v>9.9702585203996303</v>
      </c>
      <c r="AM592" s="59">
        <v>0</v>
      </c>
      <c r="AN592" s="59">
        <v>9.01060008416915E-2</v>
      </c>
      <c r="AO592" s="59">
        <v>9.9648416002282492</v>
      </c>
      <c r="AP592" s="61">
        <v>0</v>
      </c>
    </row>
    <row r="593" spans="1:42" x14ac:dyDescent="0.25">
      <c r="A593" s="59" t="s">
        <v>2878</v>
      </c>
      <c r="B593" s="59" t="s">
        <v>2879</v>
      </c>
      <c r="C593" s="59" t="s">
        <v>2880</v>
      </c>
      <c r="D593" s="60" t="s">
        <v>2881</v>
      </c>
      <c r="E593" s="60" t="s">
        <v>2881</v>
      </c>
      <c r="F593" s="60" t="s">
        <v>2881</v>
      </c>
      <c r="G593" s="59">
        <v>9</v>
      </c>
      <c r="H593" s="59">
        <v>1</v>
      </c>
      <c r="I593" s="59">
        <v>1</v>
      </c>
      <c r="J593" s="59">
        <v>10</v>
      </c>
      <c r="K593" s="59">
        <v>2</v>
      </c>
      <c r="L593" s="59">
        <v>0</v>
      </c>
      <c r="M593" s="59">
        <v>9</v>
      </c>
      <c r="N593" s="59">
        <v>1</v>
      </c>
      <c r="O593" s="59">
        <v>1</v>
      </c>
      <c r="P593" s="59">
        <v>10</v>
      </c>
      <c r="Q593" s="59">
        <v>2</v>
      </c>
      <c r="R593" s="59">
        <v>0</v>
      </c>
      <c r="S593" s="59">
        <v>9</v>
      </c>
      <c r="T593" s="59">
        <v>1</v>
      </c>
      <c r="U593" s="59">
        <v>1</v>
      </c>
      <c r="V593" s="59">
        <v>10</v>
      </c>
      <c r="W593" s="59">
        <v>2</v>
      </c>
      <c r="X593" s="59">
        <v>0</v>
      </c>
      <c r="Y593" s="59"/>
      <c r="Z593" s="59"/>
      <c r="AA593" s="59"/>
      <c r="AB593" s="59"/>
      <c r="AC593" s="59"/>
      <c r="AD593" s="59"/>
      <c r="AE593" s="59">
        <v>0</v>
      </c>
      <c r="AF593" s="59"/>
      <c r="AG593" s="59"/>
      <c r="AH593" s="59"/>
      <c r="AI593" s="59"/>
      <c r="AJ593" s="59">
        <v>0</v>
      </c>
      <c r="AK593" s="59">
        <v>-3.6044677890371601</v>
      </c>
      <c r="AL593" s="59">
        <v>9.7020089628481596</v>
      </c>
      <c r="AM593" s="59">
        <v>2</v>
      </c>
      <c r="AN593" s="59">
        <v>-3.8615913676471001</v>
      </c>
      <c r="AO593" s="59">
        <v>9.7020089628481596</v>
      </c>
      <c r="AP593" s="61">
        <v>0</v>
      </c>
    </row>
    <row r="594" spans="1:42" x14ac:dyDescent="0.25">
      <c r="A594" s="59" t="s">
        <v>2882</v>
      </c>
      <c r="B594" s="59" t="s">
        <v>2883</v>
      </c>
      <c r="C594" s="59" t="s">
        <v>2884</v>
      </c>
      <c r="D594" s="60" t="s">
        <v>1237</v>
      </c>
      <c r="E594" s="60" t="s">
        <v>1237</v>
      </c>
      <c r="F594" s="60" t="s">
        <v>1237</v>
      </c>
      <c r="G594" s="59">
        <v>0</v>
      </c>
      <c r="H594" s="59">
        <v>1</v>
      </c>
      <c r="I594" s="59">
        <v>1</v>
      </c>
      <c r="J594" s="59">
        <v>1</v>
      </c>
      <c r="K594" s="59">
        <v>2</v>
      </c>
      <c r="L594" s="59">
        <v>0</v>
      </c>
      <c r="M594" s="59">
        <v>0</v>
      </c>
      <c r="N594" s="59">
        <v>1</v>
      </c>
      <c r="O594" s="59">
        <v>1</v>
      </c>
      <c r="P594" s="59">
        <v>1</v>
      </c>
      <c r="Q594" s="59">
        <v>2</v>
      </c>
      <c r="R594" s="59">
        <v>0</v>
      </c>
      <c r="S594" s="59">
        <v>0</v>
      </c>
      <c r="T594" s="59">
        <v>1</v>
      </c>
      <c r="U594" s="59">
        <v>1</v>
      </c>
      <c r="V594" s="59">
        <v>1</v>
      </c>
      <c r="W594" s="59">
        <v>2</v>
      </c>
      <c r="X594" s="59">
        <v>0</v>
      </c>
      <c r="Y594" s="59"/>
      <c r="Z594" s="59"/>
      <c r="AA594" s="59"/>
      <c r="AB594" s="59"/>
      <c r="AC594" s="59"/>
      <c r="AD594" s="59"/>
      <c r="AE594" s="59">
        <v>0</v>
      </c>
      <c r="AF594" s="59"/>
      <c r="AG594" s="59"/>
      <c r="AH594" s="59"/>
      <c r="AI594" s="59"/>
      <c r="AJ594" s="59">
        <v>0</v>
      </c>
      <c r="AK594" s="59">
        <v>-1.51270783135612</v>
      </c>
      <c r="AL594" s="59"/>
      <c r="AM594" s="59">
        <v>0</v>
      </c>
      <c r="AN594" s="59">
        <v>0</v>
      </c>
      <c r="AO594" s="59"/>
      <c r="AP594" s="61">
        <v>0</v>
      </c>
    </row>
    <row r="595" spans="1:42" x14ac:dyDescent="0.25">
      <c r="A595" s="59" t="s">
        <v>2885</v>
      </c>
      <c r="B595" s="59" t="s">
        <v>2886</v>
      </c>
      <c r="C595" s="59" t="s">
        <v>2887</v>
      </c>
      <c r="D595" s="60" t="s">
        <v>2888</v>
      </c>
      <c r="E595" s="60" t="s">
        <v>2888</v>
      </c>
      <c r="F595" s="60" t="s">
        <v>2888</v>
      </c>
      <c r="G595" s="59">
        <v>1</v>
      </c>
      <c r="H595" s="59">
        <v>4</v>
      </c>
      <c r="I595" s="59">
        <v>1</v>
      </c>
      <c r="J595" s="59">
        <v>5</v>
      </c>
      <c r="K595" s="59">
        <v>4</v>
      </c>
      <c r="L595" s="59">
        <v>1</v>
      </c>
      <c r="M595" s="59">
        <v>1</v>
      </c>
      <c r="N595" s="59">
        <v>4</v>
      </c>
      <c r="O595" s="59">
        <v>1</v>
      </c>
      <c r="P595" s="59">
        <v>5</v>
      </c>
      <c r="Q595" s="59">
        <v>4</v>
      </c>
      <c r="R595" s="59">
        <v>1</v>
      </c>
      <c r="S595" s="59">
        <v>1</v>
      </c>
      <c r="T595" s="59">
        <v>4</v>
      </c>
      <c r="U595" s="59">
        <v>1</v>
      </c>
      <c r="V595" s="59">
        <v>5</v>
      </c>
      <c r="W595" s="59">
        <v>4</v>
      </c>
      <c r="X595" s="59">
        <v>1</v>
      </c>
      <c r="Y595" s="59"/>
      <c r="Z595" s="59"/>
      <c r="AA595" s="59"/>
      <c r="AB595" s="59"/>
      <c r="AC595" s="59"/>
      <c r="AD595" s="59"/>
      <c r="AE595" s="59">
        <v>0</v>
      </c>
      <c r="AF595" s="59"/>
      <c r="AG595" s="59"/>
      <c r="AH595" s="59">
        <v>1.66274751556498</v>
      </c>
      <c r="AI595" s="59">
        <v>8.7763727513619401</v>
      </c>
      <c r="AJ595" s="59">
        <v>0</v>
      </c>
      <c r="AK595" s="59">
        <v>1.97289393154003</v>
      </c>
      <c r="AL595" s="59">
        <v>8.76651127403305</v>
      </c>
      <c r="AM595" s="59">
        <v>0</v>
      </c>
      <c r="AN595" s="59">
        <v>1.49111049142804</v>
      </c>
      <c r="AO595" s="59">
        <v>8.7714700025321601</v>
      </c>
      <c r="AP595" s="61">
        <v>1</v>
      </c>
    </row>
    <row r="596" spans="1:42" x14ac:dyDescent="0.25">
      <c r="A596" s="59" t="s">
        <v>2889</v>
      </c>
      <c r="B596" s="59" t="s">
        <v>2890</v>
      </c>
      <c r="C596" s="59" t="s">
        <v>2891</v>
      </c>
      <c r="D596" s="60" t="s">
        <v>2892</v>
      </c>
      <c r="E596" s="60" t="s">
        <v>2892</v>
      </c>
      <c r="F596" s="60" t="s">
        <v>2892</v>
      </c>
      <c r="G596" s="59">
        <v>4</v>
      </c>
      <c r="H596" s="59">
        <v>3</v>
      </c>
      <c r="I596" s="59">
        <v>5</v>
      </c>
      <c r="J596" s="59">
        <v>5</v>
      </c>
      <c r="K596" s="59">
        <v>4</v>
      </c>
      <c r="L596" s="59">
        <v>4</v>
      </c>
      <c r="M596" s="59">
        <v>4</v>
      </c>
      <c r="N596" s="59">
        <v>3</v>
      </c>
      <c r="O596" s="59">
        <v>5</v>
      </c>
      <c r="P596" s="59">
        <v>5</v>
      </c>
      <c r="Q596" s="59">
        <v>4</v>
      </c>
      <c r="R596" s="59">
        <v>4</v>
      </c>
      <c r="S596" s="59">
        <v>4</v>
      </c>
      <c r="T596" s="59">
        <v>3</v>
      </c>
      <c r="U596" s="59">
        <v>5</v>
      </c>
      <c r="V596" s="59">
        <v>5</v>
      </c>
      <c r="W596" s="59">
        <v>4</v>
      </c>
      <c r="X596" s="59">
        <v>4</v>
      </c>
      <c r="Y596" s="59">
        <v>1.08847629089064</v>
      </c>
      <c r="Z596" s="59">
        <v>9.1089098870619001</v>
      </c>
      <c r="AA596" s="59">
        <v>0</v>
      </c>
      <c r="AB596" s="59">
        <v>0.53132958584818601</v>
      </c>
      <c r="AC596" s="59">
        <v>9.2466216626959898</v>
      </c>
      <c r="AD596" s="59">
        <v>0</v>
      </c>
      <c r="AE596" s="59">
        <v>0.54532623854187201</v>
      </c>
      <c r="AF596" s="59">
        <v>9.1832014903200001</v>
      </c>
      <c r="AG596" s="59">
        <v>0</v>
      </c>
      <c r="AH596" s="59">
        <v>1.15227861167323</v>
      </c>
      <c r="AI596" s="59">
        <v>9.1220650781613504</v>
      </c>
      <c r="AJ596" s="59">
        <v>0</v>
      </c>
      <c r="AK596" s="59">
        <v>0.135848608388039</v>
      </c>
      <c r="AL596" s="59">
        <v>9.1802549395490001</v>
      </c>
      <c r="AM596" s="59">
        <v>0</v>
      </c>
      <c r="AN596" s="59">
        <v>0.359614168840516</v>
      </c>
      <c r="AO596" s="59">
        <v>9.1521338671146193</v>
      </c>
      <c r="AP596" s="61">
        <v>0</v>
      </c>
    </row>
    <row r="597" spans="1:42" x14ac:dyDescent="0.25">
      <c r="A597" s="59" t="s">
        <v>2893</v>
      </c>
      <c r="B597" s="59" t="s">
        <v>2894</v>
      </c>
      <c r="C597" s="59" t="s">
        <v>2895</v>
      </c>
      <c r="D597" s="60" t="s">
        <v>2896</v>
      </c>
      <c r="E597" s="60" t="s">
        <v>2896</v>
      </c>
      <c r="F597" s="60" t="s">
        <v>2897</v>
      </c>
      <c r="G597" s="59">
        <v>1</v>
      </c>
      <c r="H597" s="59">
        <v>1</v>
      </c>
      <c r="I597" s="59">
        <v>1</v>
      </c>
      <c r="J597" s="59">
        <v>0</v>
      </c>
      <c r="K597" s="59">
        <v>4</v>
      </c>
      <c r="L597" s="59">
        <v>2</v>
      </c>
      <c r="M597" s="59">
        <v>1</v>
      </c>
      <c r="N597" s="59">
        <v>1</v>
      </c>
      <c r="O597" s="59">
        <v>1</v>
      </c>
      <c r="P597" s="59">
        <v>0</v>
      </c>
      <c r="Q597" s="59">
        <v>4</v>
      </c>
      <c r="R597" s="59">
        <v>2</v>
      </c>
      <c r="S597" s="59">
        <v>1</v>
      </c>
      <c r="T597" s="59">
        <v>1</v>
      </c>
      <c r="U597" s="59">
        <v>1</v>
      </c>
      <c r="V597" s="59">
        <v>0</v>
      </c>
      <c r="W597" s="59">
        <v>3</v>
      </c>
      <c r="X597" s="59">
        <v>2</v>
      </c>
      <c r="Y597" s="59"/>
      <c r="Z597" s="59"/>
      <c r="AA597" s="59"/>
      <c r="AB597" s="59"/>
      <c r="AC597" s="59"/>
      <c r="AD597" s="59"/>
      <c r="AE597" s="59">
        <v>0</v>
      </c>
      <c r="AF597" s="59"/>
      <c r="AG597" s="59"/>
      <c r="AH597" s="59"/>
      <c r="AI597" s="59"/>
      <c r="AJ597" s="59">
        <v>0</v>
      </c>
      <c r="AK597" s="59">
        <v>2.1408786235966901</v>
      </c>
      <c r="AL597" s="59">
        <v>8.9862427478387108</v>
      </c>
      <c r="AM597" s="59">
        <v>1</v>
      </c>
      <c r="AN597" s="59">
        <v>1.7011449533960401</v>
      </c>
      <c r="AO597" s="59">
        <v>8.9862427478387108</v>
      </c>
      <c r="AP597" s="61">
        <v>0</v>
      </c>
    </row>
    <row r="598" spans="1:42" x14ac:dyDescent="0.25">
      <c r="A598" s="59" t="s">
        <v>2898</v>
      </c>
      <c r="B598" s="59" t="s">
        <v>2899</v>
      </c>
      <c r="C598" s="59" t="s">
        <v>2900</v>
      </c>
      <c r="D598" s="60" t="s">
        <v>2901</v>
      </c>
      <c r="E598" s="60" t="s">
        <v>2902</v>
      </c>
      <c r="F598" s="60" t="s">
        <v>2902</v>
      </c>
      <c r="G598" s="59">
        <v>22</v>
      </c>
      <c r="H598" s="59">
        <v>17</v>
      </c>
      <c r="I598" s="59">
        <v>22</v>
      </c>
      <c r="J598" s="59">
        <v>17</v>
      </c>
      <c r="K598" s="59">
        <v>16</v>
      </c>
      <c r="L598" s="59">
        <v>19</v>
      </c>
      <c r="M598" s="59">
        <v>15</v>
      </c>
      <c r="N598" s="59">
        <v>10</v>
      </c>
      <c r="O598" s="59">
        <v>14</v>
      </c>
      <c r="P598" s="59">
        <v>10</v>
      </c>
      <c r="Q598" s="59">
        <v>9</v>
      </c>
      <c r="R598" s="59">
        <v>12</v>
      </c>
      <c r="S598" s="59">
        <v>15</v>
      </c>
      <c r="T598" s="59">
        <v>10</v>
      </c>
      <c r="U598" s="59">
        <v>14</v>
      </c>
      <c r="V598" s="59">
        <v>10</v>
      </c>
      <c r="W598" s="59">
        <v>9</v>
      </c>
      <c r="X598" s="59">
        <v>12</v>
      </c>
      <c r="Y598" s="59">
        <v>0.38851601683024101</v>
      </c>
      <c r="Z598" s="59">
        <v>10.029594785417</v>
      </c>
      <c r="AA598" s="59">
        <v>0</v>
      </c>
      <c r="AB598" s="59">
        <v>0.32607014647653398</v>
      </c>
      <c r="AC598" s="59">
        <v>10.028388224882599</v>
      </c>
      <c r="AD598" s="59">
        <v>0</v>
      </c>
      <c r="AE598" s="59">
        <v>9.6032563733586804E-2</v>
      </c>
      <c r="AF598" s="59">
        <v>10.0289919241592</v>
      </c>
      <c r="AG598" s="59">
        <v>0</v>
      </c>
      <c r="AH598" s="59">
        <v>0.390202810015506</v>
      </c>
      <c r="AI598" s="59">
        <v>10.0298827266739</v>
      </c>
      <c r="AJ598" s="59">
        <v>0</v>
      </c>
      <c r="AK598" s="59">
        <v>0.34028495841510598</v>
      </c>
      <c r="AL598" s="59">
        <v>10.0307737286931</v>
      </c>
      <c r="AM598" s="59">
        <v>0</v>
      </c>
      <c r="AN598" s="59">
        <v>3.3372769428638101E-2</v>
      </c>
      <c r="AO598" s="59">
        <v>10.030328456181801</v>
      </c>
      <c r="AP598" s="61">
        <v>0</v>
      </c>
    </row>
    <row r="599" spans="1:42" x14ac:dyDescent="0.25">
      <c r="A599" s="59" t="s">
        <v>2903</v>
      </c>
      <c r="B599" s="59" t="s">
        <v>2904</v>
      </c>
      <c r="C599" s="59" t="s">
        <v>2905</v>
      </c>
      <c r="D599" s="60" t="s">
        <v>2906</v>
      </c>
      <c r="E599" s="60" t="s">
        <v>2906</v>
      </c>
      <c r="F599" s="60" t="s">
        <v>2906</v>
      </c>
      <c r="G599" s="59">
        <v>10</v>
      </c>
      <c r="H599" s="59">
        <v>16</v>
      </c>
      <c r="I599" s="59">
        <v>9</v>
      </c>
      <c r="J599" s="59">
        <v>14</v>
      </c>
      <c r="K599" s="59">
        <v>16</v>
      </c>
      <c r="L599" s="59">
        <v>16</v>
      </c>
      <c r="M599" s="59">
        <v>10</v>
      </c>
      <c r="N599" s="59">
        <v>16</v>
      </c>
      <c r="O599" s="59">
        <v>9</v>
      </c>
      <c r="P599" s="59">
        <v>14</v>
      </c>
      <c r="Q599" s="59">
        <v>16</v>
      </c>
      <c r="R599" s="59">
        <v>16</v>
      </c>
      <c r="S599" s="59">
        <v>10</v>
      </c>
      <c r="T599" s="59">
        <v>16</v>
      </c>
      <c r="U599" s="59">
        <v>9</v>
      </c>
      <c r="V599" s="59">
        <v>14</v>
      </c>
      <c r="W599" s="59">
        <v>16</v>
      </c>
      <c r="X599" s="59">
        <v>16</v>
      </c>
      <c r="Y599" s="59">
        <v>-0.30850858495320399</v>
      </c>
      <c r="Z599" s="59">
        <v>9.7324822182080908</v>
      </c>
      <c r="AA599" s="59">
        <v>0</v>
      </c>
      <c r="AB599" s="59">
        <v>0.212793876228387</v>
      </c>
      <c r="AC599" s="59">
        <v>9.8778721660081903</v>
      </c>
      <c r="AD599" s="59">
        <v>0</v>
      </c>
      <c r="AE599" s="59">
        <v>-0.320068920742757</v>
      </c>
      <c r="AF599" s="59">
        <v>9.8112330654508106</v>
      </c>
      <c r="AG599" s="59">
        <v>0</v>
      </c>
      <c r="AH599" s="59">
        <v>0.14244591560849501</v>
      </c>
      <c r="AI599" s="59">
        <v>9.7984089198895301</v>
      </c>
      <c r="AJ599" s="59">
        <v>0</v>
      </c>
      <c r="AK599" s="59">
        <v>0.10113296968485901</v>
      </c>
      <c r="AL599" s="59">
        <v>9.8601522685284593</v>
      </c>
      <c r="AM599" s="59">
        <v>0</v>
      </c>
      <c r="AN599" s="59">
        <v>-0.208037915463364</v>
      </c>
      <c r="AO599" s="59">
        <v>9.83037692256997</v>
      </c>
      <c r="AP599" s="61">
        <v>0</v>
      </c>
    </row>
    <row r="600" spans="1:42" x14ac:dyDescent="0.25">
      <c r="A600" s="59" t="s">
        <v>2907</v>
      </c>
      <c r="B600" s="59" t="s">
        <v>2908</v>
      </c>
      <c r="C600" s="59" t="s">
        <v>2909</v>
      </c>
      <c r="D600" s="60" t="s">
        <v>2910</v>
      </c>
      <c r="E600" s="60" t="s">
        <v>2910</v>
      </c>
      <c r="F600" s="60" t="s">
        <v>2910</v>
      </c>
      <c r="G600" s="59">
        <v>1</v>
      </c>
      <c r="H600" s="59">
        <v>2</v>
      </c>
      <c r="I600" s="59">
        <v>3</v>
      </c>
      <c r="J600" s="59">
        <v>0</v>
      </c>
      <c r="K600" s="59">
        <v>4</v>
      </c>
      <c r="L600" s="59">
        <v>1</v>
      </c>
      <c r="M600" s="59">
        <v>1</v>
      </c>
      <c r="N600" s="59">
        <v>2</v>
      </c>
      <c r="O600" s="59">
        <v>3</v>
      </c>
      <c r="P600" s="59">
        <v>0</v>
      </c>
      <c r="Q600" s="59">
        <v>4</v>
      </c>
      <c r="R600" s="59">
        <v>1</v>
      </c>
      <c r="S600" s="59">
        <v>1</v>
      </c>
      <c r="T600" s="59">
        <v>2</v>
      </c>
      <c r="U600" s="59">
        <v>3</v>
      </c>
      <c r="V600" s="59">
        <v>0</v>
      </c>
      <c r="W600" s="59">
        <v>4</v>
      </c>
      <c r="X600" s="59">
        <v>1</v>
      </c>
      <c r="Y600" s="59"/>
      <c r="Z600" s="59"/>
      <c r="AA600" s="59"/>
      <c r="AB600" s="59"/>
      <c r="AC600" s="59"/>
      <c r="AD600" s="59"/>
      <c r="AE600" s="59">
        <v>0</v>
      </c>
      <c r="AF600" s="59"/>
      <c r="AG600" s="59"/>
      <c r="AH600" s="59"/>
      <c r="AI600" s="59"/>
      <c r="AJ600" s="59">
        <v>0</v>
      </c>
      <c r="AK600" s="59">
        <v>1.7371517060372801</v>
      </c>
      <c r="AL600" s="59">
        <v>8.9826512539363996</v>
      </c>
      <c r="AM600" s="59">
        <v>0</v>
      </c>
      <c r="AN600" s="59">
        <v>1.2751127461624401</v>
      </c>
      <c r="AO600" s="59">
        <v>8.9826512539363996</v>
      </c>
      <c r="AP600" s="61">
        <v>0</v>
      </c>
    </row>
    <row r="601" spans="1:42" x14ac:dyDescent="0.25">
      <c r="A601" s="59" t="s">
        <v>2911</v>
      </c>
      <c r="B601" s="59" t="s">
        <v>2912</v>
      </c>
      <c r="C601" s="59" t="s">
        <v>2913</v>
      </c>
      <c r="D601" s="60" t="s">
        <v>2914</v>
      </c>
      <c r="E601" s="60" t="s">
        <v>2914</v>
      </c>
      <c r="F601" s="60" t="s">
        <v>2914</v>
      </c>
      <c r="G601" s="59">
        <v>4</v>
      </c>
      <c r="H601" s="59">
        <v>6</v>
      </c>
      <c r="I601" s="59">
        <v>5</v>
      </c>
      <c r="J601" s="59">
        <v>3</v>
      </c>
      <c r="K601" s="59">
        <v>7</v>
      </c>
      <c r="L601" s="59">
        <v>5</v>
      </c>
      <c r="M601" s="59">
        <v>4</v>
      </c>
      <c r="N601" s="59">
        <v>6</v>
      </c>
      <c r="O601" s="59">
        <v>5</v>
      </c>
      <c r="P601" s="59">
        <v>3</v>
      </c>
      <c r="Q601" s="59">
        <v>7</v>
      </c>
      <c r="R601" s="59">
        <v>5</v>
      </c>
      <c r="S601" s="59">
        <v>4</v>
      </c>
      <c r="T601" s="59">
        <v>6</v>
      </c>
      <c r="U601" s="59">
        <v>5</v>
      </c>
      <c r="V601" s="59">
        <v>3</v>
      </c>
      <c r="W601" s="59">
        <v>7</v>
      </c>
      <c r="X601" s="59">
        <v>5</v>
      </c>
      <c r="Y601" s="59">
        <v>0.48526530327140099</v>
      </c>
      <c r="Z601" s="59">
        <v>9.1936170762214005</v>
      </c>
      <c r="AA601" s="59">
        <v>0</v>
      </c>
      <c r="AB601" s="59">
        <v>1.2125573833683101</v>
      </c>
      <c r="AC601" s="59">
        <v>9.3546692008072796</v>
      </c>
      <c r="AD601" s="59">
        <v>0</v>
      </c>
      <c r="AE601" s="59">
        <v>0.58302614324010504</v>
      </c>
      <c r="AF601" s="59">
        <v>9.2815662446765508</v>
      </c>
      <c r="AG601" s="59">
        <v>0</v>
      </c>
      <c r="AH601" s="59">
        <v>0.88974881509570503</v>
      </c>
      <c r="AI601" s="59">
        <v>9.2687136677070701</v>
      </c>
      <c r="AJ601" s="59">
        <v>0</v>
      </c>
      <c r="AK601" s="59">
        <v>1.5424944039206601</v>
      </c>
      <c r="AL601" s="59">
        <v>9.4263680995148604</v>
      </c>
      <c r="AM601" s="59">
        <v>0</v>
      </c>
      <c r="AN601" s="59">
        <v>0.84549787777277996</v>
      </c>
      <c r="AO601" s="59">
        <v>9.3546557663580092</v>
      </c>
      <c r="AP601" s="61">
        <v>0</v>
      </c>
    </row>
    <row r="602" spans="1:42" x14ac:dyDescent="0.25">
      <c r="A602" s="59" t="s">
        <v>2915</v>
      </c>
      <c r="B602" s="59" t="s">
        <v>224</v>
      </c>
      <c r="C602" s="59" t="s">
        <v>2916</v>
      </c>
      <c r="D602" s="60" t="s">
        <v>2917</v>
      </c>
      <c r="E602" s="60" t="s">
        <v>2917</v>
      </c>
      <c r="F602" s="60" t="s">
        <v>2918</v>
      </c>
      <c r="G602" s="59">
        <v>0</v>
      </c>
      <c r="H602" s="59">
        <v>7</v>
      </c>
      <c r="I602" s="59">
        <v>7</v>
      </c>
      <c r="J602" s="59">
        <v>0</v>
      </c>
      <c r="K602" s="59">
        <v>6</v>
      </c>
      <c r="L602" s="59">
        <v>6</v>
      </c>
      <c r="M602" s="59">
        <v>0</v>
      </c>
      <c r="N602" s="59">
        <v>7</v>
      </c>
      <c r="O602" s="59">
        <v>7</v>
      </c>
      <c r="P602" s="59">
        <v>0</v>
      </c>
      <c r="Q602" s="59">
        <v>6</v>
      </c>
      <c r="R602" s="59">
        <v>6</v>
      </c>
      <c r="S602" s="59">
        <v>0</v>
      </c>
      <c r="T602" s="59">
        <v>6</v>
      </c>
      <c r="U602" s="59">
        <v>5</v>
      </c>
      <c r="V602" s="59">
        <v>0</v>
      </c>
      <c r="W602" s="59">
        <v>5</v>
      </c>
      <c r="X602" s="59">
        <v>6</v>
      </c>
      <c r="Y602" s="59">
        <v>4.4726427670185398</v>
      </c>
      <c r="Z602" s="59">
        <v>9.5849572144806494</v>
      </c>
      <c r="AA602" s="59">
        <v>2</v>
      </c>
      <c r="AB602" s="59">
        <v>4.6772277646847602</v>
      </c>
      <c r="AC602" s="59">
        <v>9.9130782289108303</v>
      </c>
      <c r="AD602" s="59">
        <v>2</v>
      </c>
      <c r="AE602" s="59">
        <v>4.3012133729204001</v>
      </c>
      <c r="AF602" s="59">
        <v>9.7792956003901601</v>
      </c>
      <c r="AG602" s="59">
        <v>2</v>
      </c>
      <c r="AH602" s="59">
        <v>4.5456656794706296</v>
      </c>
      <c r="AI602" s="59">
        <v>9.7781478521171596</v>
      </c>
      <c r="AJ602" s="59">
        <v>2</v>
      </c>
      <c r="AK602" s="59">
        <v>4.6164696738121096</v>
      </c>
      <c r="AL602" s="59">
        <v>9.7047306662553705</v>
      </c>
      <c r="AM602" s="59">
        <v>2</v>
      </c>
      <c r="AN602" s="59">
        <v>4.19934716474555</v>
      </c>
      <c r="AO602" s="59">
        <v>9.7429888060483805</v>
      </c>
      <c r="AP602" s="61">
        <v>2</v>
      </c>
    </row>
    <row r="603" spans="1:42" x14ac:dyDescent="0.25">
      <c r="A603" s="59" t="s">
        <v>2919</v>
      </c>
      <c r="B603" s="59" t="s">
        <v>252</v>
      </c>
      <c r="C603" s="59" t="s">
        <v>2920</v>
      </c>
      <c r="D603" s="60" t="s">
        <v>2921</v>
      </c>
      <c r="E603" s="60" t="s">
        <v>2921</v>
      </c>
      <c r="F603" s="60" t="s">
        <v>2922</v>
      </c>
      <c r="G603" s="59">
        <v>69</v>
      </c>
      <c r="H603" s="59">
        <v>70</v>
      </c>
      <c r="I603" s="59">
        <v>70</v>
      </c>
      <c r="J603" s="59">
        <v>79</v>
      </c>
      <c r="K603" s="59">
        <v>68</v>
      </c>
      <c r="L603" s="59">
        <v>63</v>
      </c>
      <c r="M603" s="59">
        <v>69</v>
      </c>
      <c r="N603" s="59">
        <v>70</v>
      </c>
      <c r="O603" s="59">
        <v>70</v>
      </c>
      <c r="P603" s="59">
        <v>79</v>
      </c>
      <c r="Q603" s="59">
        <v>68</v>
      </c>
      <c r="R603" s="59">
        <v>63</v>
      </c>
      <c r="S603" s="59">
        <v>1</v>
      </c>
      <c r="T603" s="59">
        <v>1</v>
      </c>
      <c r="U603" s="59">
        <v>1</v>
      </c>
      <c r="V603" s="59">
        <v>1</v>
      </c>
      <c r="W603" s="59">
        <v>1</v>
      </c>
      <c r="X603" s="59">
        <v>1</v>
      </c>
      <c r="Y603" s="59">
        <v>0.54057720321617697</v>
      </c>
      <c r="Z603" s="59">
        <v>11.399466041004301</v>
      </c>
      <c r="AA603" s="59">
        <v>0</v>
      </c>
      <c r="AB603" s="59">
        <v>0.134988292921016</v>
      </c>
      <c r="AC603" s="59">
        <v>11.3954312402469</v>
      </c>
      <c r="AD603" s="59">
        <v>0</v>
      </c>
      <c r="AE603" s="59">
        <v>8.3822662031776296E-2</v>
      </c>
      <c r="AF603" s="59">
        <v>11.397453326259299</v>
      </c>
      <c r="AG603" s="59">
        <v>0</v>
      </c>
      <c r="AH603" s="59">
        <v>0.75856838807840099</v>
      </c>
      <c r="AI603" s="59">
        <v>11.4395379481654</v>
      </c>
      <c r="AJ603" s="59">
        <v>0</v>
      </c>
      <c r="AK603" s="59">
        <v>0.48683527614960798</v>
      </c>
      <c r="AL603" s="59">
        <v>11.454067005278899</v>
      </c>
      <c r="AM603" s="59">
        <v>0</v>
      </c>
      <c r="AN603" s="59">
        <v>0.29807746216709402</v>
      </c>
      <c r="AO603" s="59">
        <v>11.446863231482499</v>
      </c>
      <c r="AP603" s="61">
        <v>0</v>
      </c>
    </row>
    <row r="604" spans="1:42" x14ac:dyDescent="0.25">
      <c r="A604" s="59" t="s">
        <v>2923</v>
      </c>
      <c r="B604" s="59" t="s">
        <v>2924</v>
      </c>
      <c r="C604" s="59" t="s">
        <v>2925</v>
      </c>
      <c r="D604" s="60" t="s">
        <v>2926</v>
      </c>
      <c r="E604" s="60" t="s">
        <v>2926</v>
      </c>
      <c r="F604" s="60" t="s">
        <v>2926</v>
      </c>
      <c r="G604" s="59">
        <v>4</v>
      </c>
      <c r="H604" s="59">
        <v>5</v>
      </c>
      <c r="I604" s="59">
        <v>3</v>
      </c>
      <c r="J604" s="59">
        <v>3</v>
      </c>
      <c r="K604" s="59">
        <v>5</v>
      </c>
      <c r="L604" s="59">
        <v>4</v>
      </c>
      <c r="M604" s="59">
        <v>4</v>
      </c>
      <c r="N604" s="59">
        <v>5</v>
      </c>
      <c r="O604" s="59">
        <v>3</v>
      </c>
      <c r="P604" s="59">
        <v>3</v>
      </c>
      <c r="Q604" s="59">
        <v>5</v>
      </c>
      <c r="R604" s="59">
        <v>4</v>
      </c>
      <c r="S604" s="59">
        <v>4</v>
      </c>
      <c r="T604" s="59">
        <v>5</v>
      </c>
      <c r="U604" s="59">
        <v>3</v>
      </c>
      <c r="V604" s="59">
        <v>3</v>
      </c>
      <c r="W604" s="59">
        <v>5</v>
      </c>
      <c r="X604" s="59">
        <v>4</v>
      </c>
      <c r="Y604" s="59">
        <v>0.633868347199673</v>
      </c>
      <c r="Z604" s="59">
        <v>9.3383010760301293</v>
      </c>
      <c r="AA604" s="59">
        <v>0</v>
      </c>
      <c r="AB604" s="59">
        <v>0.44334259851462998</v>
      </c>
      <c r="AC604" s="59">
        <v>9.4597241138418404</v>
      </c>
      <c r="AD604" s="59">
        <v>0</v>
      </c>
      <c r="AE604" s="59">
        <v>0.277605155383359</v>
      </c>
      <c r="AF604" s="59">
        <v>9.4032423811852492</v>
      </c>
      <c r="AG604" s="59">
        <v>0</v>
      </c>
      <c r="AH604" s="59">
        <v>0.91963898927138399</v>
      </c>
      <c r="AI604" s="59">
        <v>9.3926125477498292</v>
      </c>
      <c r="AJ604" s="59">
        <v>0</v>
      </c>
      <c r="AK604" s="59">
        <v>-1.3171054143364801E-2</v>
      </c>
      <c r="AL604" s="59">
        <v>9.3859099947861004</v>
      </c>
      <c r="AM604" s="59">
        <v>0</v>
      </c>
      <c r="AN604" s="59">
        <v>0.14075116151814199</v>
      </c>
      <c r="AO604" s="59">
        <v>9.3892742013684707</v>
      </c>
      <c r="AP604" s="61">
        <v>0</v>
      </c>
    </row>
    <row r="605" spans="1:42" x14ac:dyDescent="0.25">
      <c r="A605" s="59" t="s">
        <v>2927</v>
      </c>
      <c r="B605" s="59" t="s">
        <v>189</v>
      </c>
      <c r="C605" s="59" t="s">
        <v>2928</v>
      </c>
      <c r="D605" s="60" t="s">
        <v>2929</v>
      </c>
      <c r="E605" s="60" t="s">
        <v>2929</v>
      </c>
      <c r="F605" s="60" t="s">
        <v>2929</v>
      </c>
      <c r="G605" s="59">
        <v>4</v>
      </c>
      <c r="H605" s="59">
        <v>5</v>
      </c>
      <c r="I605" s="59">
        <v>10</v>
      </c>
      <c r="J605" s="59">
        <v>1</v>
      </c>
      <c r="K605" s="59">
        <v>8</v>
      </c>
      <c r="L605" s="59">
        <v>9</v>
      </c>
      <c r="M605" s="59">
        <v>4</v>
      </c>
      <c r="N605" s="59">
        <v>5</v>
      </c>
      <c r="O605" s="59">
        <v>10</v>
      </c>
      <c r="P605" s="59">
        <v>1</v>
      </c>
      <c r="Q605" s="59">
        <v>8</v>
      </c>
      <c r="R605" s="59">
        <v>9</v>
      </c>
      <c r="S605" s="59">
        <v>4</v>
      </c>
      <c r="T605" s="59">
        <v>5</v>
      </c>
      <c r="U605" s="59">
        <v>10</v>
      </c>
      <c r="V605" s="59">
        <v>1</v>
      </c>
      <c r="W605" s="59">
        <v>8</v>
      </c>
      <c r="X605" s="59">
        <v>9</v>
      </c>
      <c r="Y605" s="59">
        <v>1.1400503024796</v>
      </c>
      <c r="Z605" s="59">
        <v>9.1152609386808603</v>
      </c>
      <c r="AA605" s="59">
        <v>0</v>
      </c>
      <c r="AB605" s="59">
        <v>1.7578489638844501</v>
      </c>
      <c r="AC605" s="59">
        <v>9.0533109042036894</v>
      </c>
      <c r="AD605" s="59">
        <v>1</v>
      </c>
      <c r="AE605" s="59">
        <v>1.1579009003515399</v>
      </c>
      <c r="AF605" s="59">
        <v>9.0853895957842994</v>
      </c>
      <c r="AG605" s="59">
        <v>0</v>
      </c>
      <c r="AH605" s="59">
        <v>1.15298820930993</v>
      </c>
      <c r="AI605" s="59">
        <v>9.1179437654401791</v>
      </c>
      <c r="AJ605" s="59">
        <v>0</v>
      </c>
      <c r="AK605" s="59">
        <v>2.2676900656025398</v>
      </c>
      <c r="AL605" s="59">
        <v>9.0850180378279592</v>
      </c>
      <c r="AM605" s="59">
        <v>2</v>
      </c>
      <c r="AN605" s="59">
        <v>1.39321907702854</v>
      </c>
      <c r="AO605" s="59">
        <v>9.10179285701496</v>
      </c>
      <c r="AP605" s="61">
        <v>0</v>
      </c>
    </row>
    <row r="606" spans="1:42" x14ac:dyDescent="0.25">
      <c r="A606" s="59" t="s">
        <v>2930</v>
      </c>
      <c r="B606" s="59" t="s">
        <v>2931</v>
      </c>
      <c r="C606" s="59" t="s">
        <v>2932</v>
      </c>
      <c r="D606" s="60" t="s">
        <v>2933</v>
      </c>
      <c r="E606" s="60" t="s">
        <v>2933</v>
      </c>
      <c r="F606" s="60" t="s">
        <v>2933</v>
      </c>
      <c r="G606" s="59">
        <v>5</v>
      </c>
      <c r="H606" s="59">
        <v>7</v>
      </c>
      <c r="I606" s="59">
        <v>9</v>
      </c>
      <c r="J606" s="59">
        <v>9</v>
      </c>
      <c r="K606" s="59">
        <v>3</v>
      </c>
      <c r="L606" s="59">
        <v>6</v>
      </c>
      <c r="M606" s="59">
        <v>5</v>
      </c>
      <c r="N606" s="59">
        <v>7</v>
      </c>
      <c r="O606" s="59">
        <v>9</v>
      </c>
      <c r="P606" s="59">
        <v>9</v>
      </c>
      <c r="Q606" s="59">
        <v>3</v>
      </c>
      <c r="R606" s="59">
        <v>6</v>
      </c>
      <c r="S606" s="59">
        <v>5</v>
      </c>
      <c r="T606" s="59">
        <v>7</v>
      </c>
      <c r="U606" s="59">
        <v>9</v>
      </c>
      <c r="V606" s="59">
        <v>9</v>
      </c>
      <c r="W606" s="59">
        <v>3</v>
      </c>
      <c r="X606" s="59">
        <v>6</v>
      </c>
      <c r="Y606" s="59">
        <v>-0.40013830532046601</v>
      </c>
      <c r="Z606" s="59">
        <v>9.3399957073895603</v>
      </c>
      <c r="AA606" s="59">
        <v>0</v>
      </c>
      <c r="AB606" s="59">
        <v>-5.0660595977420397E-2</v>
      </c>
      <c r="AC606" s="59">
        <v>9.3704760795442894</v>
      </c>
      <c r="AD606" s="59">
        <v>0</v>
      </c>
      <c r="AE606" s="59">
        <v>-0.49954879587724099</v>
      </c>
      <c r="AF606" s="59">
        <v>9.3555032415768302</v>
      </c>
      <c r="AG606" s="59">
        <v>0</v>
      </c>
      <c r="AH606" s="59">
        <v>-0.53248535216516102</v>
      </c>
      <c r="AI606" s="59">
        <v>9.3232665420283496</v>
      </c>
      <c r="AJ606" s="59">
        <v>0</v>
      </c>
      <c r="AK606" s="59">
        <v>-4.3046753199077699E-2</v>
      </c>
      <c r="AL606" s="59">
        <v>9.3716034697297506</v>
      </c>
      <c r="AM606" s="59">
        <v>0</v>
      </c>
      <c r="AN606" s="59">
        <v>-0.639804406577828</v>
      </c>
      <c r="AO606" s="59">
        <v>9.3481071458965008</v>
      </c>
      <c r="AP606" s="61">
        <v>0</v>
      </c>
    </row>
    <row r="607" spans="1:42" x14ac:dyDescent="0.25">
      <c r="A607" s="59" t="s">
        <v>2934</v>
      </c>
      <c r="B607" s="59" t="s">
        <v>2935</v>
      </c>
      <c r="C607" s="59" t="s">
        <v>2936</v>
      </c>
      <c r="D607" s="60" t="s">
        <v>2937</v>
      </c>
      <c r="E607" s="60" t="s">
        <v>2937</v>
      </c>
      <c r="F607" s="60" t="s">
        <v>2937</v>
      </c>
      <c r="G607" s="59">
        <v>18</v>
      </c>
      <c r="H607" s="59">
        <v>11</v>
      </c>
      <c r="I607" s="59">
        <v>16</v>
      </c>
      <c r="J607" s="59">
        <v>17</v>
      </c>
      <c r="K607" s="59">
        <v>14</v>
      </c>
      <c r="L607" s="59">
        <v>11</v>
      </c>
      <c r="M607" s="59">
        <v>18</v>
      </c>
      <c r="N607" s="59">
        <v>11</v>
      </c>
      <c r="O607" s="59">
        <v>16</v>
      </c>
      <c r="P607" s="59">
        <v>17</v>
      </c>
      <c r="Q607" s="59">
        <v>14</v>
      </c>
      <c r="R607" s="59">
        <v>11</v>
      </c>
      <c r="S607" s="59">
        <v>18</v>
      </c>
      <c r="T607" s="59">
        <v>11</v>
      </c>
      <c r="U607" s="59">
        <v>16</v>
      </c>
      <c r="V607" s="59">
        <v>17</v>
      </c>
      <c r="W607" s="59">
        <v>14</v>
      </c>
      <c r="X607" s="59">
        <v>11</v>
      </c>
      <c r="Y607" s="59">
        <v>0.42549290504112902</v>
      </c>
      <c r="Z607" s="59">
        <v>10.008067621747999</v>
      </c>
      <c r="AA607" s="59">
        <v>0</v>
      </c>
      <c r="AB607" s="59">
        <v>0.60756808922509598</v>
      </c>
      <c r="AC607" s="59">
        <v>10.0307413606269</v>
      </c>
      <c r="AD607" s="59">
        <v>0</v>
      </c>
      <c r="AE607" s="59">
        <v>0.24391878929177199</v>
      </c>
      <c r="AF607" s="59">
        <v>10.0195524438096</v>
      </c>
      <c r="AG607" s="59">
        <v>0</v>
      </c>
      <c r="AH607" s="59">
        <v>0.53394610710768398</v>
      </c>
      <c r="AI607" s="59">
        <v>10.027080384102399</v>
      </c>
      <c r="AJ607" s="59">
        <v>0</v>
      </c>
      <c r="AK607" s="59">
        <v>0.50016988080629299</v>
      </c>
      <c r="AL607" s="59">
        <v>10.0115112368085</v>
      </c>
      <c r="AM607" s="59">
        <v>0</v>
      </c>
      <c r="AN607" s="59">
        <v>0.185328964270605</v>
      </c>
      <c r="AO607" s="59">
        <v>10.0193655745725</v>
      </c>
      <c r="AP607" s="61">
        <v>0</v>
      </c>
    </row>
    <row r="608" spans="1:42" x14ac:dyDescent="0.25">
      <c r="A608" s="59" t="s">
        <v>2938</v>
      </c>
      <c r="B608" s="59" t="s">
        <v>2939</v>
      </c>
      <c r="C608" s="59" t="s">
        <v>2940</v>
      </c>
      <c r="D608" s="60" t="s">
        <v>1451</v>
      </c>
      <c r="E608" s="60" t="s">
        <v>1451</v>
      </c>
      <c r="F608" s="60" t="s">
        <v>1451</v>
      </c>
      <c r="G608" s="59">
        <v>0</v>
      </c>
      <c r="H608" s="59">
        <v>3</v>
      </c>
      <c r="I608" s="59">
        <v>1</v>
      </c>
      <c r="J608" s="59">
        <v>0</v>
      </c>
      <c r="K608" s="59">
        <v>2</v>
      </c>
      <c r="L608" s="59">
        <v>0</v>
      </c>
      <c r="M608" s="59">
        <v>0</v>
      </c>
      <c r="N608" s="59">
        <v>3</v>
      </c>
      <c r="O608" s="59">
        <v>1</v>
      </c>
      <c r="P608" s="59">
        <v>0</v>
      </c>
      <c r="Q608" s="59">
        <v>2</v>
      </c>
      <c r="R608" s="59">
        <v>0</v>
      </c>
      <c r="S608" s="59">
        <v>0</v>
      </c>
      <c r="T608" s="59">
        <v>3</v>
      </c>
      <c r="U608" s="59">
        <v>1</v>
      </c>
      <c r="V608" s="59">
        <v>0</v>
      </c>
      <c r="W608" s="59">
        <v>2</v>
      </c>
      <c r="X608" s="59">
        <v>0</v>
      </c>
      <c r="Y608" s="59"/>
      <c r="Z608" s="59"/>
      <c r="AA608" s="59"/>
      <c r="AB608" s="59"/>
      <c r="AC608" s="59"/>
      <c r="AD608" s="59"/>
      <c r="AE608" s="59">
        <v>0</v>
      </c>
      <c r="AF608" s="59"/>
      <c r="AG608" s="59"/>
      <c r="AH608" s="59">
        <v>-0.26616159612495699</v>
      </c>
      <c r="AI608" s="59">
        <v>8.4355868910737204</v>
      </c>
      <c r="AJ608" s="59">
        <v>0</v>
      </c>
      <c r="AK608" s="59">
        <v>0.188386745632588</v>
      </c>
      <c r="AL608" s="59"/>
      <c r="AM608" s="59">
        <v>0</v>
      </c>
      <c r="AN608" s="59">
        <v>-0.60831535620872901</v>
      </c>
      <c r="AO608" s="59">
        <v>8.4355868910737204</v>
      </c>
      <c r="AP608" s="61">
        <v>0</v>
      </c>
    </row>
    <row r="609" spans="1:42" x14ac:dyDescent="0.25">
      <c r="A609" s="59" t="s">
        <v>2941</v>
      </c>
      <c r="B609" s="59" t="s">
        <v>240</v>
      </c>
      <c r="C609" s="59" t="s">
        <v>2942</v>
      </c>
      <c r="D609" s="60" t="s">
        <v>2943</v>
      </c>
      <c r="E609" s="60" t="s">
        <v>2943</v>
      </c>
      <c r="F609" s="60" t="s">
        <v>2943</v>
      </c>
      <c r="G609" s="59">
        <v>1</v>
      </c>
      <c r="H609" s="59">
        <v>5</v>
      </c>
      <c r="I609" s="59">
        <v>6</v>
      </c>
      <c r="J609" s="59">
        <v>1</v>
      </c>
      <c r="K609" s="59">
        <v>3</v>
      </c>
      <c r="L609" s="59">
        <v>2</v>
      </c>
      <c r="M609" s="59">
        <v>1</v>
      </c>
      <c r="N609" s="59">
        <v>5</v>
      </c>
      <c r="O609" s="59">
        <v>6</v>
      </c>
      <c r="P609" s="59">
        <v>1</v>
      </c>
      <c r="Q609" s="59">
        <v>3</v>
      </c>
      <c r="R609" s="59">
        <v>2</v>
      </c>
      <c r="S609" s="59">
        <v>1</v>
      </c>
      <c r="T609" s="59">
        <v>5</v>
      </c>
      <c r="U609" s="59">
        <v>6</v>
      </c>
      <c r="V609" s="59">
        <v>1</v>
      </c>
      <c r="W609" s="59">
        <v>3</v>
      </c>
      <c r="X609" s="59">
        <v>2</v>
      </c>
      <c r="Y609" s="59">
        <v>2.6060661321751102</v>
      </c>
      <c r="Z609" s="59">
        <v>8.9311607370281898</v>
      </c>
      <c r="AA609" s="59">
        <v>2</v>
      </c>
      <c r="AB609" s="59"/>
      <c r="AC609" s="59"/>
      <c r="AD609" s="59">
        <v>0</v>
      </c>
      <c r="AE609" s="59">
        <v>2.3680703342539502</v>
      </c>
      <c r="AF609" s="59">
        <v>8.9311607370281898</v>
      </c>
      <c r="AG609" s="59">
        <v>0</v>
      </c>
      <c r="AH609" s="59">
        <v>2.5165203149183002</v>
      </c>
      <c r="AI609" s="59">
        <v>9.0030429131791294</v>
      </c>
      <c r="AJ609" s="59">
        <v>1</v>
      </c>
      <c r="AK609" s="59"/>
      <c r="AL609" s="59"/>
      <c r="AM609" s="59">
        <v>0</v>
      </c>
      <c r="AN609" s="59">
        <v>2.25520343577216</v>
      </c>
      <c r="AO609" s="59">
        <v>9.0030429131791294</v>
      </c>
      <c r="AP609" s="61">
        <v>0</v>
      </c>
    </row>
    <row r="610" spans="1:42" x14ac:dyDescent="0.25">
      <c r="A610" s="59" t="s">
        <v>2944</v>
      </c>
      <c r="B610" s="59" t="s">
        <v>2945</v>
      </c>
      <c r="C610" s="59" t="s">
        <v>2946</v>
      </c>
      <c r="D610" s="60" t="s">
        <v>2947</v>
      </c>
      <c r="E610" s="60" t="s">
        <v>2947</v>
      </c>
      <c r="F610" s="60" t="s">
        <v>2948</v>
      </c>
      <c r="G610" s="59">
        <v>87</v>
      </c>
      <c r="H610" s="59">
        <v>48</v>
      </c>
      <c r="I610" s="59">
        <v>56</v>
      </c>
      <c r="J610" s="59">
        <v>100</v>
      </c>
      <c r="K610" s="59">
        <v>49</v>
      </c>
      <c r="L610" s="59">
        <v>55</v>
      </c>
      <c r="M610" s="59">
        <v>87</v>
      </c>
      <c r="N610" s="59">
        <v>48</v>
      </c>
      <c r="O610" s="59">
        <v>56</v>
      </c>
      <c r="P610" s="59">
        <v>100</v>
      </c>
      <c r="Q610" s="59">
        <v>49</v>
      </c>
      <c r="R610" s="59">
        <v>55</v>
      </c>
      <c r="S610" s="59">
        <v>19</v>
      </c>
      <c r="T610" s="59">
        <v>10</v>
      </c>
      <c r="U610" s="59">
        <v>12</v>
      </c>
      <c r="V610" s="59">
        <v>22</v>
      </c>
      <c r="W610" s="59">
        <v>11</v>
      </c>
      <c r="X610" s="59">
        <v>12</v>
      </c>
      <c r="Y610" s="59">
        <v>-1.63630459249487</v>
      </c>
      <c r="Z610" s="59">
        <v>11.7155186679009</v>
      </c>
      <c r="AA610" s="59">
        <v>1</v>
      </c>
      <c r="AB610" s="59">
        <v>-1.6183494050809299</v>
      </c>
      <c r="AC610" s="59">
        <v>11.7173042766552</v>
      </c>
      <c r="AD610" s="59">
        <v>1</v>
      </c>
      <c r="AE610" s="59">
        <v>-1.91741814475457</v>
      </c>
      <c r="AF610" s="59">
        <v>11.7164123899723</v>
      </c>
      <c r="AG610" s="59">
        <v>1</v>
      </c>
      <c r="AH610" s="59">
        <v>-2.10450002766289</v>
      </c>
      <c r="AI610" s="59">
        <v>11.685190685837499</v>
      </c>
      <c r="AJ610" s="59">
        <v>1</v>
      </c>
      <c r="AK610" s="59">
        <v>-2.05617346257515</v>
      </c>
      <c r="AL610" s="59">
        <v>11.688436730679999</v>
      </c>
      <c r="AM610" s="59">
        <v>1</v>
      </c>
      <c r="AN610" s="59">
        <v>-2.44720205520301</v>
      </c>
      <c r="AO610" s="59">
        <v>11.686816740988601</v>
      </c>
      <c r="AP610" s="61">
        <v>1</v>
      </c>
    </row>
    <row r="611" spans="1:42" x14ac:dyDescent="0.25">
      <c r="A611" s="59" t="s">
        <v>2949</v>
      </c>
      <c r="B611" s="59" t="s">
        <v>2950</v>
      </c>
      <c r="C611" s="59" t="s">
        <v>2951</v>
      </c>
      <c r="D611" s="60" t="s">
        <v>2952</v>
      </c>
      <c r="E611" s="60" t="s">
        <v>2952</v>
      </c>
      <c r="F611" s="60" t="s">
        <v>2952</v>
      </c>
      <c r="G611" s="59">
        <v>5</v>
      </c>
      <c r="H611" s="59">
        <v>2</v>
      </c>
      <c r="I611" s="59">
        <v>4</v>
      </c>
      <c r="J611" s="59">
        <v>4</v>
      </c>
      <c r="K611" s="59">
        <v>2</v>
      </c>
      <c r="L611" s="59">
        <v>1</v>
      </c>
      <c r="M611" s="59">
        <v>5</v>
      </c>
      <c r="N611" s="59">
        <v>2</v>
      </c>
      <c r="O611" s="59">
        <v>4</v>
      </c>
      <c r="P611" s="59">
        <v>4</v>
      </c>
      <c r="Q611" s="59">
        <v>2</v>
      </c>
      <c r="R611" s="59">
        <v>1</v>
      </c>
      <c r="S611" s="59">
        <v>5</v>
      </c>
      <c r="T611" s="59">
        <v>2</v>
      </c>
      <c r="U611" s="59">
        <v>4</v>
      </c>
      <c r="V611" s="59">
        <v>4</v>
      </c>
      <c r="W611" s="59">
        <v>2</v>
      </c>
      <c r="X611" s="59">
        <v>1</v>
      </c>
      <c r="Y611" s="59">
        <v>0.71300729643827598</v>
      </c>
      <c r="Z611" s="59">
        <v>8.8342044564063702</v>
      </c>
      <c r="AA611" s="59">
        <v>0</v>
      </c>
      <c r="AB611" s="59">
        <v>1.01104588701006</v>
      </c>
      <c r="AC611" s="59">
        <v>8.7287838047094599</v>
      </c>
      <c r="AD611" s="59">
        <v>0</v>
      </c>
      <c r="AE611" s="59">
        <v>0.59396169081351102</v>
      </c>
      <c r="AF611" s="59">
        <v>8.7846850344360394</v>
      </c>
      <c r="AG611" s="59">
        <v>0</v>
      </c>
      <c r="AH611" s="59">
        <v>-6.4794728622345296E-2</v>
      </c>
      <c r="AI611" s="59">
        <v>8.7041161839031496</v>
      </c>
      <c r="AJ611" s="59">
        <v>0</v>
      </c>
      <c r="AK611" s="59"/>
      <c r="AL611" s="59"/>
      <c r="AM611" s="59">
        <v>0</v>
      </c>
      <c r="AN611" s="59">
        <v>-0.394793746692573</v>
      </c>
      <c r="AO611" s="59">
        <v>8.7041161839031496</v>
      </c>
      <c r="AP611" s="61">
        <v>0</v>
      </c>
    </row>
    <row r="612" spans="1:42" x14ac:dyDescent="0.25">
      <c r="A612" s="59" t="s">
        <v>2953</v>
      </c>
      <c r="B612" s="59" t="s">
        <v>2954</v>
      </c>
      <c r="C612" s="59" t="s">
        <v>2955</v>
      </c>
      <c r="D612" s="60" t="s">
        <v>2956</v>
      </c>
      <c r="E612" s="60" t="s">
        <v>2956</v>
      </c>
      <c r="F612" s="60" t="s">
        <v>2956</v>
      </c>
      <c r="G612" s="59">
        <v>1</v>
      </c>
      <c r="H612" s="59">
        <v>2</v>
      </c>
      <c r="I612" s="59">
        <v>1</v>
      </c>
      <c r="J612" s="59">
        <v>3</v>
      </c>
      <c r="K612" s="59">
        <v>2</v>
      </c>
      <c r="L612" s="59">
        <v>2</v>
      </c>
      <c r="M612" s="59">
        <v>1</v>
      </c>
      <c r="N612" s="59">
        <v>2</v>
      </c>
      <c r="O612" s="59">
        <v>1</v>
      </c>
      <c r="P612" s="59">
        <v>3</v>
      </c>
      <c r="Q612" s="59">
        <v>2</v>
      </c>
      <c r="R612" s="59">
        <v>2</v>
      </c>
      <c r="S612" s="59">
        <v>1</v>
      </c>
      <c r="T612" s="59">
        <v>2</v>
      </c>
      <c r="U612" s="59">
        <v>1</v>
      </c>
      <c r="V612" s="59">
        <v>3</v>
      </c>
      <c r="W612" s="59">
        <v>2</v>
      </c>
      <c r="X612" s="59">
        <v>2</v>
      </c>
      <c r="Y612" s="59"/>
      <c r="Z612" s="59"/>
      <c r="AA612" s="59"/>
      <c r="AB612" s="59"/>
      <c r="AC612" s="59"/>
      <c r="AD612" s="59"/>
      <c r="AE612" s="59">
        <v>0</v>
      </c>
      <c r="AF612" s="59"/>
      <c r="AG612" s="59"/>
      <c r="AH612" s="59">
        <v>-0.53666639290894602</v>
      </c>
      <c r="AI612" s="59"/>
      <c r="AJ612" s="59">
        <v>0</v>
      </c>
      <c r="AK612" s="59">
        <v>3.2281869057602199E-2</v>
      </c>
      <c r="AL612" s="59">
        <v>8.2871228943714907</v>
      </c>
      <c r="AM612" s="59">
        <v>0</v>
      </c>
      <c r="AN612" s="59">
        <v>-0.29908825015081802</v>
      </c>
      <c r="AO612" s="59">
        <v>8.2871228943714907</v>
      </c>
      <c r="AP612" s="61">
        <v>0</v>
      </c>
    </row>
    <row r="613" spans="1:42" x14ac:dyDescent="0.25">
      <c r="A613" s="59" t="s">
        <v>2957</v>
      </c>
      <c r="B613" s="59" t="s">
        <v>2958</v>
      </c>
      <c r="C613" s="59" t="s">
        <v>2959</v>
      </c>
      <c r="D613" s="60" t="s">
        <v>2960</v>
      </c>
      <c r="E613" s="60" t="s">
        <v>2960</v>
      </c>
      <c r="F613" s="60" t="s">
        <v>2960</v>
      </c>
      <c r="G613" s="59">
        <v>3</v>
      </c>
      <c r="H613" s="59">
        <v>4</v>
      </c>
      <c r="I613" s="59">
        <v>5</v>
      </c>
      <c r="J613" s="59">
        <v>2</v>
      </c>
      <c r="K613" s="59">
        <v>4</v>
      </c>
      <c r="L613" s="59">
        <v>4</v>
      </c>
      <c r="M613" s="59">
        <v>3</v>
      </c>
      <c r="N613" s="59">
        <v>4</v>
      </c>
      <c r="O613" s="59">
        <v>5</v>
      </c>
      <c r="P613" s="59">
        <v>2</v>
      </c>
      <c r="Q613" s="59">
        <v>4</v>
      </c>
      <c r="R613" s="59">
        <v>4</v>
      </c>
      <c r="S613" s="59">
        <v>3</v>
      </c>
      <c r="T613" s="59">
        <v>4</v>
      </c>
      <c r="U613" s="59">
        <v>5</v>
      </c>
      <c r="V613" s="59">
        <v>2</v>
      </c>
      <c r="W613" s="59">
        <v>4</v>
      </c>
      <c r="X613" s="59">
        <v>4</v>
      </c>
      <c r="Y613" s="59">
        <v>0.60336269293688205</v>
      </c>
      <c r="Z613" s="59">
        <v>8.7420728072500307</v>
      </c>
      <c r="AA613" s="59">
        <v>0</v>
      </c>
      <c r="AB613" s="59">
        <v>1.0759658138699499</v>
      </c>
      <c r="AC613" s="59">
        <v>8.73196400446556</v>
      </c>
      <c r="AD613" s="59">
        <v>0</v>
      </c>
      <c r="AE613" s="59">
        <v>0.569894078977076</v>
      </c>
      <c r="AF613" s="59">
        <v>8.7370478172339503</v>
      </c>
      <c r="AG613" s="59">
        <v>0</v>
      </c>
      <c r="AH613" s="59">
        <v>0.52908617022898397</v>
      </c>
      <c r="AI613" s="59">
        <v>8.7287270336587905</v>
      </c>
      <c r="AJ613" s="59">
        <v>0</v>
      </c>
      <c r="AK613" s="59">
        <v>1.6905836796721401</v>
      </c>
      <c r="AL613" s="59">
        <v>8.7154158346053592</v>
      </c>
      <c r="AM613" s="59">
        <v>0</v>
      </c>
      <c r="AN613" s="59">
        <v>0.720365550552578</v>
      </c>
      <c r="AO613" s="59">
        <v>8.7221224309477101</v>
      </c>
      <c r="AP613" s="61">
        <v>0</v>
      </c>
    </row>
    <row r="614" spans="1:42" x14ac:dyDescent="0.25">
      <c r="A614" s="59" t="s">
        <v>2961</v>
      </c>
      <c r="B614" s="59" t="s">
        <v>2962</v>
      </c>
      <c r="C614" s="59" t="s">
        <v>2963</v>
      </c>
      <c r="D614" s="60" t="s">
        <v>2964</v>
      </c>
      <c r="E614" s="60" t="s">
        <v>2964</v>
      </c>
      <c r="F614" s="60" t="s">
        <v>2964</v>
      </c>
      <c r="G614" s="59">
        <v>2</v>
      </c>
      <c r="H614" s="59">
        <v>3</v>
      </c>
      <c r="I614" s="59">
        <v>2</v>
      </c>
      <c r="J614" s="59">
        <v>3</v>
      </c>
      <c r="K614" s="59">
        <v>4</v>
      </c>
      <c r="L614" s="59">
        <v>3</v>
      </c>
      <c r="M614" s="59">
        <v>2</v>
      </c>
      <c r="N614" s="59">
        <v>3</v>
      </c>
      <c r="O614" s="59">
        <v>2</v>
      </c>
      <c r="P614" s="59">
        <v>3</v>
      </c>
      <c r="Q614" s="59">
        <v>4</v>
      </c>
      <c r="R614" s="59">
        <v>3</v>
      </c>
      <c r="S614" s="59">
        <v>2</v>
      </c>
      <c r="T614" s="59">
        <v>3</v>
      </c>
      <c r="U614" s="59">
        <v>2</v>
      </c>
      <c r="V614" s="59">
        <v>3</v>
      </c>
      <c r="W614" s="59">
        <v>4</v>
      </c>
      <c r="X614" s="59">
        <v>3</v>
      </c>
      <c r="Y614" s="59"/>
      <c r="Z614" s="59"/>
      <c r="AA614" s="59">
        <v>0</v>
      </c>
      <c r="AB614" s="59">
        <v>0.174127536925055</v>
      </c>
      <c r="AC614" s="59">
        <v>8.8156906236575008</v>
      </c>
      <c r="AD614" s="59">
        <v>0</v>
      </c>
      <c r="AE614" s="59">
        <v>-0.13698319808519799</v>
      </c>
      <c r="AF614" s="59">
        <v>8.8156906236575008</v>
      </c>
      <c r="AG614" s="59">
        <v>0</v>
      </c>
      <c r="AH614" s="59">
        <v>1.1822240580363901</v>
      </c>
      <c r="AI614" s="59">
        <v>8.6851885493801699</v>
      </c>
      <c r="AJ614" s="59">
        <v>0</v>
      </c>
      <c r="AK614" s="59">
        <v>6.7173932310075193E-2</v>
      </c>
      <c r="AL614" s="59">
        <v>8.7989198383876204</v>
      </c>
      <c r="AM614" s="59">
        <v>0</v>
      </c>
      <c r="AN614" s="59">
        <v>0.34474109900774602</v>
      </c>
      <c r="AO614" s="59">
        <v>8.7457665405926193</v>
      </c>
      <c r="AP614" s="61">
        <v>0</v>
      </c>
    </row>
    <row r="615" spans="1:42" x14ac:dyDescent="0.25">
      <c r="A615" s="59" t="s">
        <v>2965</v>
      </c>
      <c r="B615" s="59" t="s">
        <v>2966</v>
      </c>
      <c r="C615" s="59" t="s">
        <v>2967</v>
      </c>
      <c r="D615" s="60" t="s">
        <v>2956</v>
      </c>
      <c r="E615" s="60" t="s">
        <v>2956</v>
      </c>
      <c r="F615" s="60" t="s">
        <v>2956</v>
      </c>
      <c r="G615" s="59">
        <v>1</v>
      </c>
      <c r="H615" s="59">
        <v>2</v>
      </c>
      <c r="I615" s="59">
        <v>2</v>
      </c>
      <c r="J615" s="59">
        <v>1</v>
      </c>
      <c r="K615" s="59">
        <v>2</v>
      </c>
      <c r="L615" s="59">
        <v>2</v>
      </c>
      <c r="M615" s="59">
        <v>1</v>
      </c>
      <c r="N615" s="59">
        <v>2</v>
      </c>
      <c r="O615" s="59">
        <v>2</v>
      </c>
      <c r="P615" s="59">
        <v>1</v>
      </c>
      <c r="Q615" s="59">
        <v>2</v>
      </c>
      <c r="R615" s="59">
        <v>2</v>
      </c>
      <c r="S615" s="59">
        <v>1</v>
      </c>
      <c r="T615" s="59">
        <v>2</v>
      </c>
      <c r="U615" s="59">
        <v>2</v>
      </c>
      <c r="V615" s="59">
        <v>1</v>
      </c>
      <c r="W615" s="59">
        <v>2</v>
      </c>
      <c r="X615" s="59">
        <v>2</v>
      </c>
      <c r="Y615" s="59">
        <v>0.95667621604163799</v>
      </c>
      <c r="Z615" s="59"/>
      <c r="AA615" s="59">
        <v>0</v>
      </c>
      <c r="AB615" s="59"/>
      <c r="AC615" s="59"/>
      <c r="AD615" s="59">
        <v>0</v>
      </c>
      <c r="AE615" s="59">
        <v>0</v>
      </c>
      <c r="AF615" s="59"/>
      <c r="AG615" s="59">
        <v>0</v>
      </c>
      <c r="AH615" s="59"/>
      <c r="AI615" s="59"/>
      <c r="AJ615" s="59">
        <v>0</v>
      </c>
      <c r="AK615" s="59">
        <v>1.80154101160183</v>
      </c>
      <c r="AL615" s="59"/>
      <c r="AM615" s="59">
        <v>0</v>
      </c>
      <c r="AN615" s="59">
        <v>0</v>
      </c>
      <c r="AO615" s="59"/>
      <c r="AP615" s="61">
        <v>0</v>
      </c>
    </row>
    <row r="616" spans="1:42" x14ac:dyDescent="0.25">
      <c r="A616" s="59" t="s">
        <v>2968</v>
      </c>
      <c r="B616" s="59" t="s">
        <v>2969</v>
      </c>
      <c r="C616" s="59" t="s">
        <v>2970</v>
      </c>
      <c r="D616" s="60" t="s">
        <v>2971</v>
      </c>
      <c r="E616" s="60" t="s">
        <v>2971</v>
      </c>
      <c r="F616" s="60" t="s">
        <v>2971</v>
      </c>
      <c r="G616" s="59">
        <v>1</v>
      </c>
      <c r="H616" s="59">
        <v>5</v>
      </c>
      <c r="I616" s="59">
        <v>6</v>
      </c>
      <c r="J616" s="59">
        <v>4</v>
      </c>
      <c r="K616" s="59">
        <v>4</v>
      </c>
      <c r="L616" s="59">
        <v>3</v>
      </c>
      <c r="M616" s="59">
        <v>1</v>
      </c>
      <c r="N616" s="59">
        <v>5</v>
      </c>
      <c r="O616" s="59">
        <v>6</v>
      </c>
      <c r="P616" s="59">
        <v>4</v>
      </c>
      <c r="Q616" s="59">
        <v>4</v>
      </c>
      <c r="R616" s="59">
        <v>3</v>
      </c>
      <c r="S616" s="59">
        <v>1</v>
      </c>
      <c r="T616" s="59">
        <v>5</v>
      </c>
      <c r="U616" s="59">
        <v>6</v>
      </c>
      <c r="V616" s="59">
        <v>4</v>
      </c>
      <c r="W616" s="59">
        <v>4</v>
      </c>
      <c r="X616" s="59">
        <v>3</v>
      </c>
      <c r="Y616" s="59">
        <v>1.7031813727717799</v>
      </c>
      <c r="Z616" s="59">
        <v>8.9731128845391694</v>
      </c>
      <c r="AA616" s="59">
        <v>0</v>
      </c>
      <c r="AB616" s="59">
        <v>1.1984990533754301</v>
      </c>
      <c r="AC616" s="59">
        <v>8.9378287075340506</v>
      </c>
      <c r="AD616" s="59">
        <v>0</v>
      </c>
      <c r="AE616" s="59">
        <v>1.2012852419522</v>
      </c>
      <c r="AF616" s="59">
        <v>8.9558290296040397</v>
      </c>
      <c r="AG616" s="59">
        <v>1</v>
      </c>
      <c r="AH616" s="59">
        <v>2.41226687072183</v>
      </c>
      <c r="AI616" s="59">
        <v>8.9973922771560506</v>
      </c>
      <c r="AJ616" s="59">
        <v>1</v>
      </c>
      <c r="AK616" s="59">
        <v>1.6676603074349701</v>
      </c>
      <c r="AL616" s="59">
        <v>9.0408356415043993</v>
      </c>
      <c r="AM616" s="59">
        <v>0</v>
      </c>
      <c r="AN616" s="59">
        <v>1.67860186070413</v>
      </c>
      <c r="AO616" s="59">
        <v>9.0196569490581595</v>
      </c>
      <c r="AP616" s="61">
        <v>2</v>
      </c>
    </row>
    <row r="617" spans="1:42" x14ac:dyDescent="0.25">
      <c r="A617" s="59" t="s">
        <v>2972</v>
      </c>
      <c r="B617" s="59" t="s">
        <v>2973</v>
      </c>
      <c r="C617" s="59" t="s">
        <v>2974</v>
      </c>
      <c r="D617" s="60" t="s">
        <v>2975</v>
      </c>
      <c r="E617" s="60" t="s">
        <v>2975</v>
      </c>
      <c r="F617" s="60" t="s">
        <v>2975</v>
      </c>
      <c r="G617" s="59">
        <v>4</v>
      </c>
      <c r="H617" s="59">
        <v>4</v>
      </c>
      <c r="I617" s="59">
        <v>5</v>
      </c>
      <c r="J617" s="59">
        <v>3</v>
      </c>
      <c r="K617" s="59">
        <v>5</v>
      </c>
      <c r="L617" s="59">
        <v>6</v>
      </c>
      <c r="M617" s="59">
        <v>4</v>
      </c>
      <c r="N617" s="59">
        <v>4</v>
      </c>
      <c r="O617" s="59">
        <v>5</v>
      </c>
      <c r="P617" s="59">
        <v>3</v>
      </c>
      <c r="Q617" s="59">
        <v>5</v>
      </c>
      <c r="R617" s="59">
        <v>6</v>
      </c>
      <c r="S617" s="59">
        <v>4</v>
      </c>
      <c r="T617" s="59">
        <v>4</v>
      </c>
      <c r="U617" s="59">
        <v>5</v>
      </c>
      <c r="V617" s="59">
        <v>3</v>
      </c>
      <c r="W617" s="59">
        <v>5</v>
      </c>
      <c r="X617" s="59">
        <v>6</v>
      </c>
      <c r="Y617" s="59">
        <v>0.48647422120091499</v>
      </c>
      <c r="Z617" s="59">
        <v>8.8531808865429902</v>
      </c>
      <c r="AA617" s="59">
        <v>0</v>
      </c>
      <c r="AB617" s="59">
        <v>0.94940682067356197</v>
      </c>
      <c r="AC617" s="59">
        <v>8.8172437556317007</v>
      </c>
      <c r="AD617" s="59">
        <v>0</v>
      </c>
      <c r="AE617" s="59">
        <v>0.44967919227289899</v>
      </c>
      <c r="AF617" s="59">
        <v>8.8355839321534493</v>
      </c>
      <c r="AG617" s="59">
        <v>0</v>
      </c>
      <c r="AH617" s="59">
        <v>0.56359513290154095</v>
      </c>
      <c r="AI617" s="59">
        <v>8.8668778143374993</v>
      </c>
      <c r="AJ617" s="59">
        <v>0</v>
      </c>
      <c r="AK617" s="59">
        <v>1.77190585683464</v>
      </c>
      <c r="AL617" s="59">
        <v>8.9061939361546596</v>
      </c>
      <c r="AM617" s="59">
        <v>0</v>
      </c>
      <c r="AN617" s="59">
        <v>0.78348232042702604</v>
      </c>
      <c r="AO617" s="59">
        <v>8.8869806281576196</v>
      </c>
      <c r="AP617" s="61">
        <v>0</v>
      </c>
    </row>
    <row r="618" spans="1:42" x14ac:dyDescent="0.25">
      <c r="A618" s="59" t="s">
        <v>2976</v>
      </c>
      <c r="B618" s="59" t="s">
        <v>2977</v>
      </c>
      <c r="C618" s="59" t="s">
        <v>2978</v>
      </c>
      <c r="D618" s="60">
        <v>19</v>
      </c>
      <c r="E618" s="60">
        <v>19</v>
      </c>
      <c r="F618" s="60">
        <v>19</v>
      </c>
      <c r="G618" s="59">
        <v>12</v>
      </c>
      <c r="H618" s="59">
        <v>9</v>
      </c>
      <c r="I618" s="59">
        <v>13</v>
      </c>
      <c r="J618" s="59">
        <v>10</v>
      </c>
      <c r="K618" s="59">
        <v>9</v>
      </c>
      <c r="L618" s="59">
        <v>11</v>
      </c>
      <c r="M618" s="59">
        <v>12</v>
      </c>
      <c r="N618" s="59">
        <v>9</v>
      </c>
      <c r="O618" s="59">
        <v>13</v>
      </c>
      <c r="P618" s="59">
        <v>10</v>
      </c>
      <c r="Q618" s="59">
        <v>9</v>
      </c>
      <c r="R618" s="59">
        <v>11</v>
      </c>
      <c r="S618" s="59">
        <v>12</v>
      </c>
      <c r="T618" s="59">
        <v>9</v>
      </c>
      <c r="U618" s="59">
        <v>13</v>
      </c>
      <c r="V618" s="59">
        <v>10</v>
      </c>
      <c r="W618" s="59">
        <v>9</v>
      </c>
      <c r="X618" s="59">
        <v>11</v>
      </c>
      <c r="Y618" s="59">
        <v>0.90124006644245103</v>
      </c>
      <c r="Z618" s="59">
        <v>10.109659526670001</v>
      </c>
      <c r="AA618" s="59">
        <v>0</v>
      </c>
      <c r="AB618" s="59">
        <v>0.34112307234977002</v>
      </c>
      <c r="AC618" s="59">
        <v>9.9817733186277504</v>
      </c>
      <c r="AD618" s="59">
        <v>0</v>
      </c>
      <c r="AE618" s="59">
        <v>0.36809311061731198</v>
      </c>
      <c r="AF618" s="59">
        <v>10.050406826311599</v>
      </c>
      <c r="AG618" s="59">
        <v>0</v>
      </c>
      <c r="AH618" s="59">
        <v>-0.288271546086317</v>
      </c>
      <c r="AI618" s="59">
        <v>9.9119349126430407</v>
      </c>
      <c r="AJ618" s="59">
        <v>0</v>
      </c>
      <c r="AK618" s="59">
        <v>-0.69997512803916195</v>
      </c>
      <c r="AL618" s="59">
        <v>9.8347003933549093</v>
      </c>
      <c r="AM618" s="59">
        <v>0</v>
      </c>
      <c r="AN618" s="59">
        <v>-0.82109813255381003</v>
      </c>
      <c r="AO618" s="59">
        <v>9.8750323094610994</v>
      </c>
      <c r="AP618" s="61">
        <v>0</v>
      </c>
    </row>
    <row r="619" spans="1:42" x14ac:dyDescent="0.25">
      <c r="A619" s="59" t="s">
        <v>2979</v>
      </c>
      <c r="B619" s="59" t="s">
        <v>2980</v>
      </c>
      <c r="C619" s="59" t="s">
        <v>2981</v>
      </c>
      <c r="D619" s="60">
        <v>8</v>
      </c>
      <c r="E619" s="60">
        <v>8</v>
      </c>
      <c r="F619" s="60">
        <v>8</v>
      </c>
      <c r="G619" s="59">
        <v>5</v>
      </c>
      <c r="H619" s="59">
        <v>6</v>
      </c>
      <c r="I619" s="59">
        <v>5</v>
      </c>
      <c r="J619" s="59">
        <v>7</v>
      </c>
      <c r="K619" s="59">
        <v>6</v>
      </c>
      <c r="L619" s="59">
        <v>5</v>
      </c>
      <c r="M619" s="59">
        <v>5</v>
      </c>
      <c r="N619" s="59">
        <v>6</v>
      </c>
      <c r="O619" s="59">
        <v>5</v>
      </c>
      <c r="P619" s="59">
        <v>7</v>
      </c>
      <c r="Q619" s="59">
        <v>6</v>
      </c>
      <c r="R619" s="59">
        <v>5</v>
      </c>
      <c r="S619" s="59">
        <v>5</v>
      </c>
      <c r="T619" s="59">
        <v>6</v>
      </c>
      <c r="U619" s="59">
        <v>5</v>
      </c>
      <c r="V619" s="59">
        <v>7</v>
      </c>
      <c r="W619" s="59">
        <v>6</v>
      </c>
      <c r="X619" s="59">
        <v>5</v>
      </c>
      <c r="Y619" s="59">
        <v>0.41046979710975301</v>
      </c>
      <c r="Z619" s="59">
        <v>8.7580560797542404</v>
      </c>
      <c r="AA619" s="59">
        <v>0</v>
      </c>
      <c r="AB619" s="59">
        <v>7.7993185518022798E-2</v>
      </c>
      <c r="AC619" s="59">
        <v>8.8256921957904808</v>
      </c>
      <c r="AD619" s="59">
        <v>0</v>
      </c>
      <c r="AE619" s="59">
        <v>-1.0414805465074299E-2</v>
      </c>
      <c r="AF619" s="59">
        <v>8.7931894977207001</v>
      </c>
      <c r="AG619" s="59">
        <v>0</v>
      </c>
      <c r="AH619" s="59">
        <v>1.03313820235359</v>
      </c>
      <c r="AI619" s="59">
        <v>8.87466152856212</v>
      </c>
      <c r="AJ619" s="59">
        <v>0</v>
      </c>
      <c r="AK619" s="59">
        <v>0.862181907326939</v>
      </c>
      <c r="AL619" s="59">
        <v>8.9626723362365492</v>
      </c>
      <c r="AM619" s="59">
        <v>0</v>
      </c>
      <c r="AN619" s="59">
        <v>0.62352650087389505</v>
      </c>
      <c r="AO619" s="59">
        <v>8.9208925777394494</v>
      </c>
      <c r="AP619" s="61">
        <v>0</v>
      </c>
    </row>
    <row r="620" spans="1:42" x14ac:dyDescent="0.25">
      <c r="A620" s="59" t="s">
        <v>2982</v>
      </c>
      <c r="B620" s="59" t="s">
        <v>2983</v>
      </c>
      <c r="C620" s="59" t="s">
        <v>2984</v>
      </c>
      <c r="D620" s="60" t="s">
        <v>2985</v>
      </c>
      <c r="E620" s="60" t="s">
        <v>2985</v>
      </c>
      <c r="F620" s="60" t="s">
        <v>2985</v>
      </c>
      <c r="G620" s="59">
        <v>5</v>
      </c>
      <c r="H620" s="59">
        <v>12</v>
      </c>
      <c r="I620" s="59">
        <v>11</v>
      </c>
      <c r="J620" s="59">
        <v>5</v>
      </c>
      <c r="K620" s="59">
        <v>10</v>
      </c>
      <c r="L620" s="59">
        <v>13</v>
      </c>
      <c r="M620" s="59">
        <v>5</v>
      </c>
      <c r="N620" s="59">
        <v>12</v>
      </c>
      <c r="O620" s="59">
        <v>11</v>
      </c>
      <c r="P620" s="59">
        <v>5</v>
      </c>
      <c r="Q620" s="59">
        <v>10</v>
      </c>
      <c r="R620" s="59">
        <v>13</v>
      </c>
      <c r="S620" s="59">
        <v>5</v>
      </c>
      <c r="T620" s="59">
        <v>12</v>
      </c>
      <c r="U620" s="59">
        <v>11</v>
      </c>
      <c r="V620" s="59">
        <v>5</v>
      </c>
      <c r="W620" s="59">
        <v>10</v>
      </c>
      <c r="X620" s="59">
        <v>13</v>
      </c>
      <c r="Y620" s="59">
        <v>1.57208974230472</v>
      </c>
      <c r="Z620" s="59">
        <v>9.3980077533272706</v>
      </c>
      <c r="AA620" s="59">
        <v>0</v>
      </c>
      <c r="AB620" s="59">
        <v>1.16465015805376</v>
      </c>
      <c r="AC620" s="59">
        <v>9.4895675790712097</v>
      </c>
      <c r="AD620" s="59">
        <v>0</v>
      </c>
      <c r="AE620" s="59">
        <v>1.1278335206761401</v>
      </c>
      <c r="AF620" s="59">
        <v>9.4461960902608499</v>
      </c>
      <c r="AG620" s="59">
        <v>0</v>
      </c>
      <c r="AH620" s="59">
        <v>1.79438302637669</v>
      </c>
      <c r="AI620" s="59">
        <v>9.4490292160198699</v>
      </c>
      <c r="AJ620" s="59">
        <v>0</v>
      </c>
      <c r="AK620" s="59">
        <v>1.4725489131566101</v>
      </c>
      <c r="AL620" s="59">
        <v>9.5557133910938798</v>
      </c>
      <c r="AM620" s="59">
        <v>0</v>
      </c>
      <c r="AN620" s="59">
        <v>1.2888715163067901</v>
      </c>
      <c r="AO620" s="59">
        <v>9.5056389628130695</v>
      </c>
      <c r="AP620" s="61">
        <v>0</v>
      </c>
    </row>
    <row r="621" spans="1:42" x14ac:dyDescent="0.25">
      <c r="A621" s="59" t="s">
        <v>2986</v>
      </c>
      <c r="B621" s="59" t="s">
        <v>2987</v>
      </c>
      <c r="C621" s="59" t="s">
        <v>2988</v>
      </c>
      <c r="D621" s="60" t="s">
        <v>546</v>
      </c>
      <c r="E621" s="60" t="s">
        <v>546</v>
      </c>
      <c r="F621" s="60" t="s">
        <v>2989</v>
      </c>
      <c r="G621" s="59">
        <v>2</v>
      </c>
      <c r="H621" s="59">
        <v>3</v>
      </c>
      <c r="I621" s="59">
        <v>0</v>
      </c>
      <c r="J621" s="59">
        <v>0</v>
      </c>
      <c r="K621" s="59">
        <v>3</v>
      </c>
      <c r="L621" s="59">
        <v>1</v>
      </c>
      <c r="M621" s="59">
        <v>2</v>
      </c>
      <c r="N621" s="59">
        <v>3</v>
      </c>
      <c r="O621" s="59">
        <v>0</v>
      </c>
      <c r="P621" s="59">
        <v>0</v>
      </c>
      <c r="Q621" s="59">
        <v>3</v>
      </c>
      <c r="R621" s="59">
        <v>1</v>
      </c>
      <c r="S621" s="59">
        <v>1</v>
      </c>
      <c r="T621" s="59">
        <v>0</v>
      </c>
      <c r="U621" s="59">
        <v>0</v>
      </c>
      <c r="V621" s="59">
        <v>0</v>
      </c>
      <c r="W621" s="59">
        <v>0</v>
      </c>
      <c r="X621" s="59">
        <v>0</v>
      </c>
      <c r="Y621" s="59"/>
      <c r="Z621" s="59"/>
      <c r="AA621" s="59"/>
      <c r="AB621" s="59"/>
      <c r="AC621" s="59"/>
      <c r="AD621" s="59"/>
      <c r="AE621" s="59">
        <v>0</v>
      </c>
      <c r="AF621" s="59"/>
      <c r="AG621" s="59"/>
      <c r="AH621" s="59">
        <v>0.69984580768376603</v>
      </c>
      <c r="AI621" s="59">
        <v>8.5482722674033305</v>
      </c>
      <c r="AJ621" s="59">
        <v>0</v>
      </c>
      <c r="AK621" s="59">
        <v>0.14554662976990801</v>
      </c>
      <c r="AL621" s="59">
        <v>8.6683802885201509</v>
      </c>
      <c r="AM621" s="59">
        <v>0</v>
      </c>
      <c r="AN621" s="59">
        <v>0.10809249606054901</v>
      </c>
      <c r="AO621" s="59">
        <v>8.6124652311482297</v>
      </c>
      <c r="AP621" s="61">
        <v>0</v>
      </c>
    </row>
    <row r="622" spans="1:42" x14ac:dyDescent="0.25">
      <c r="A622" s="59" t="s">
        <v>2990</v>
      </c>
      <c r="B622" s="59" t="s">
        <v>2991</v>
      </c>
      <c r="C622" s="59" t="s">
        <v>2992</v>
      </c>
      <c r="D622" s="60" t="s">
        <v>2993</v>
      </c>
      <c r="E622" s="60" t="s">
        <v>2993</v>
      </c>
      <c r="F622" s="60" t="s">
        <v>2993</v>
      </c>
      <c r="G622" s="59">
        <v>6</v>
      </c>
      <c r="H622" s="59">
        <v>8</v>
      </c>
      <c r="I622" s="59">
        <v>10</v>
      </c>
      <c r="J622" s="59">
        <v>7</v>
      </c>
      <c r="K622" s="59">
        <v>7</v>
      </c>
      <c r="L622" s="59">
        <v>8</v>
      </c>
      <c r="M622" s="59">
        <v>6</v>
      </c>
      <c r="N622" s="59">
        <v>8</v>
      </c>
      <c r="O622" s="59">
        <v>10</v>
      </c>
      <c r="P622" s="59">
        <v>7</v>
      </c>
      <c r="Q622" s="59">
        <v>7</v>
      </c>
      <c r="R622" s="59">
        <v>8</v>
      </c>
      <c r="S622" s="59">
        <v>6</v>
      </c>
      <c r="T622" s="59">
        <v>8</v>
      </c>
      <c r="U622" s="59">
        <v>10</v>
      </c>
      <c r="V622" s="59">
        <v>7</v>
      </c>
      <c r="W622" s="59">
        <v>7</v>
      </c>
      <c r="X622" s="59">
        <v>8</v>
      </c>
      <c r="Y622" s="59">
        <v>0.774992335886447</v>
      </c>
      <c r="Z622" s="59">
        <v>9.4798487274094896</v>
      </c>
      <c r="AA622" s="59">
        <v>0</v>
      </c>
      <c r="AB622" s="59">
        <v>0.65135946193679495</v>
      </c>
      <c r="AC622" s="59">
        <v>9.4784510531471504</v>
      </c>
      <c r="AD622" s="59">
        <v>0</v>
      </c>
      <c r="AE622" s="59">
        <v>0.44414981351615901</v>
      </c>
      <c r="AF622" s="59">
        <v>9.4791504525386596</v>
      </c>
      <c r="AG622" s="59">
        <v>0</v>
      </c>
      <c r="AH622" s="59">
        <v>0.85108873094637105</v>
      </c>
      <c r="AI622" s="59">
        <v>9.4944468092813796</v>
      </c>
      <c r="AJ622" s="59">
        <v>0</v>
      </c>
      <c r="AK622" s="59">
        <v>0.50106419506287403</v>
      </c>
      <c r="AL622" s="59">
        <v>9.4513718931842394</v>
      </c>
      <c r="AM622" s="59">
        <v>0</v>
      </c>
      <c r="AN622" s="59">
        <v>0.352887261363034</v>
      </c>
      <c r="AO622" s="59">
        <v>9.4734431734547595</v>
      </c>
      <c r="AP622" s="61">
        <v>0</v>
      </c>
    </row>
    <row r="623" spans="1:42" x14ac:dyDescent="0.25">
      <c r="A623" s="59" t="s">
        <v>2994</v>
      </c>
      <c r="B623" s="59" t="s">
        <v>2995</v>
      </c>
      <c r="C623" s="59" t="s">
        <v>2996</v>
      </c>
      <c r="D623" s="60" t="s">
        <v>1237</v>
      </c>
      <c r="E623" s="60" t="s">
        <v>1237</v>
      </c>
      <c r="F623" s="60" t="s">
        <v>1237</v>
      </c>
      <c r="G623" s="59">
        <v>0</v>
      </c>
      <c r="H623" s="59">
        <v>1</v>
      </c>
      <c r="I623" s="59">
        <v>2</v>
      </c>
      <c r="J623" s="59">
        <v>2</v>
      </c>
      <c r="K623" s="59">
        <v>2</v>
      </c>
      <c r="L623" s="59">
        <v>0</v>
      </c>
      <c r="M623" s="59">
        <v>0</v>
      </c>
      <c r="N623" s="59">
        <v>1</v>
      </c>
      <c r="O623" s="59">
        <v>2</v>
      </c>
      <c r="P623" s="59">
        <v>2</v>
      </c>
      <c r="Q623" s="59">
        <v>2</v>
      </c>
      <c r="R623" s="59">
        <v>0</v>
      </c>
      <c r="S623" s="59">
        <v>0</v>
      </c>
      <c r="T623" s="59">
        <v>1</v>
      </c>
      <c r="U623" s="59">
        <v>2</v>
      </c>
      <c r="V623" s="59">
        <v>2</v>
      </c>
      <c r="W623" s="59">
        <v>2</v>
      </c>
      <c r="X623" s="59">
        <v>0</v>
      </c>
      <c r="Y623" s="59">
        <v>-1.3492264677710999</v>
      </c>
      <c r="Z623" s="59"/>
      <c r="AA623" s="59">
        <v>0</v>
      </c>
      <c r="AB623" s="59"/>
      <c r="AC623" s="59"/>
      <c r="AD623" s="59">
        <v>0</v>
      </c>
      <c r="AE623" s="59">
        <v>0</v>
      </c>
      <c r="AF623" s="59"/>
      <c r="AG623" s="59">
        <v>0</v>
      </c>
      <c r="AH623" s="59"/>
      <c r="AI623" s="59"/>
      <c r="AJ623" s="59">
        <v>0</v>
      </c>
      <c r="AK623" s="59">
        <v>1.65861247216219</v>
      </c>
      <c r="AL623" s="59">
        <v>8.3001431300100492</v>
      </c>
      <c r="AM623" s="59">
        <v>0</v>
      </c>
      <c r="AN623" s="59">
        <v>1.18123760557221</v>
      </c>
      <c r="AO623" s="59">
        <v>8.3001431300100492</v>
      </c>
      <c r="AP623" s="61">
        <v>0</v>
      </c>
    </row>
    <row r="624" spans="1:42" x14ac:dyDescent="0.25">
      <c r="A624" s="59" t="s">
        <v>2997</v>
      </c>
      <c r="B624" s="59" t="s">
        <v>2998</v>
      </c>
      <c r="C624" s="59" t="s">
        <v>2999</v>
      </c>
      <c r="D624" s="60" t="s">
        <v>3000</v>
      </c>
      <c r="E624" s="60" t="s">
        <v>3001</v>
      </c>
      <c r="F624" s="60" t="s">
        <v>3001</v>
      </c>
      <c r="G624" s="59">
        <v>8</v>
      </c>
      <c r="H624" s="59">
        <v>5</v>
      </c>
      <c r="I624" s="59">
        <v>4</v>
      </c>
      <c r="J624" s="59">
        <v>5</v>
      </c>
      <c r="K624" s="59">
        <v>4</v>
      </c>
      <c r="L624" s="59">
        <v>9</v>
      </c>
      <c r="M624" s="59">
        <v>7</v>
      </c>
      <c r="N624" s="59">
        <v>4</v>
      </c>
      <c r="O624" s="59">
        <v>3</v>
      </c>
      <c r="P624" s="59">
        <v>4</v>
      </c>
      <c r="Q624" s="59">
        <v>3</v>
      </c>
      <c r="R624" s="59">
        <v>8</v>
      </c>
      <c r="S624" s="59">
        <v>7</v>
      </c>
      <c r="T624" s="59">
        <v>4</v>
      </c>
      <c r="U624" s="59">
        <v>3</v>
      </c>
      <c r="V624" s="59">
        <v>4</v>
      </c>
      <c r="W624" s="59">
        <v>3</v>
      </c>
      <c r="X624" s="59">
        <v>8</v>
      </c>
      <c r="Y624" s="59">
        <v>-0.77398572776586405</v>
      </c>
      <c r="Z624" s="59">
        <v>8.5120037350114206</v>
      </c>
      <c r="AA624" s="59">
        <v>0</v>
      </c>
      <c r="AB624" s="59"/>
      <c r="AC624" s="59"/>
      <c r="AD624" s="59">
        <v>0</v>
      </c>
      <c r="AE624" s="59">
        <v>-0.99453443521818796</v>
      </c>
      <c r="AF624" s="59">
        <v>8.5120037350114206</v>
      </c>
      <c r="AG624" s="59">
        <v>0</v>
      </c>
      <c r="AH624" s="59">
        <v>-9.99053385375041E-3</v>
      </c>
      <c r="AI624" s="59">
        <v>8.5487640018979594</v>
      </c>
      <c r="AJ624" s="59">
        <v>0</v>
      </c>
      <c r="AK624" s="59">
        <v>-0.39103533650427102</v>
      </c>
      <c r="AL624" s="59">
        <v>8.4880407883030795</v>
      </c>
      <c r="AM624" s="59">
        <v>0</v>
      </c>
      <c r="AN624" s="59">
        <v>-0.52255341533795696</v>
      </c>
      <c r="AO624" s="59">
        <v>8.5194628244728108</v>
      </c>
      <c r="AP624" s="61">
        <v>0</v>
      </c>
    </row>
    <row r="625" spans="1:42" x14ac:dyDescent="0.25">
      <c r="A625" s="59" t="s">
        <v>3002</v>
      </c>
      <c r="B625" s="59" t="s">
        <v>3003</v>
      </c>
      <c r="C625" s="59" t="s">
        <v>3004</v>
      </c>
      <c r="D625" s="60" t="s">
        <v>3005</v>
      </c>
      <c r="E625" s="60" t="s">
        <v>3006</v>
      </c>
      <c r="F625" s="60" t="s">
        <v>3006</v>
      </c>
      <c r="G625" s="59">
        <v>20</v>
      </c>
      <c r="H625" s="59">
        <v>11</v>
      </c>
      <c r="I625" s="59">
        <v>17</v>
      </c>
      <c r="J625" s="59">
        <v>30</v>
      </c>
      <c r="K625" s="59">
        <v>15</v>
      </c>
      <c r="L625" s="59">
        <v>16</v>
      </c>
      <c r="M625" s="59">
        <v>19</v>
      </c>
      <c r="N625" s="59">
        <v>10</v>
      </c>
      <c r="O625" s="59">
        <v>16</v>
      </c>
      <c r="P625" s="59">
        <v>29</v>
      </c>
      <c r="Q625" s="59">
        <v>14</v>
      </c>
      <c r="R625" s="59">
        <v>15</v>
      </c>
      <c r="S625" s="59">
        <v>19</v>
      </c>
      <c r="T625" s="59">
        <v>10</v>
      </c>
      <c r="U625" s="59">
        <v>16</v>
      </c>
      <c r="V625" s="59">
        <v>29</v>
      </c>
      <c r="W625" s="59">
        <v>14</v>
      </c>
      <c r="X625" s="59">
        <v>15</v>
      </c>
      <c r="Y625" s="59">
        <v>-0.37677972040169699</v>
      </c>
      <c r="Z625" s="59">
        <v>9.8018700002817702</v>
      </c>
      <c r="AA625" s="59">
        <v>0</v>
      </c>
      <c r="AB625" s="59">
        <v>-0.23130939109073101</v>
      </c>
      <c r="AC625" s="59">
        <v>9.8981380486569996</v>
      </c>
      <c r="AD625" s="59">
        <v>0</v>
      </c>
      <c r="AE625" s="59">
        <v>-0.57803414909991502</v>
      </c>
      <c r="AF625" s="59">
        <v>9.8526659928701701</v>
      </c>
      <c r="AG625" s="59">
        <v>0</v>
      </c>
      <c r="AH625" s="59">
        <v>-0.93985268878494999</v>
      </c>
      <c r="AI625" s="59">
        <v>9.7360696623717509</v>
      </c>
      <c r="AJ625" s="59">
        <v>0</v>
      </c>
      <c r="AK625" s="59">
        <v>-0.71756123647985803</v>
      </c>
      <c r="AL625" s="59">
        <v>9.83684925642177</v>
      </c>
      <c r="AM625" s="59">
        <v>0</v>
      </c>
      <c r="AN625" s="59">
        <v>-1.16478957859476</v>
      </c>
      <c r="AO625" s="59">
        <v>9.7893762072045192</v>
      </c>
      <c r="AP625" s="61">
        <v>0</v>
      </c>
    </row>
    <row r="626" spans="1:42" x14ac:dyDescent="0.25">
      <c r="A626" s="59" t="s">
        <v>3007</v>
      </c>
      <c r="B626" s="59" t="s">
        <v>3008</v>
      </c>
      <c r="C626" s="59" t="s">
        <v>3009</v>
      </c>
      <c r="D626" s="60" t="s">
        <v>3010</v>
      </c>
      <c r="E626" s="60" t="s">
        <v>3010</v>
      </c>
      <c r="F626" s="60" t="s">
        <v>3010</v>
      </c>
      <c r="G626" s="59">
        <v>1</v>
      </c>
      <c r="H626" s="59">
        <v>6</v>
      </c>
      <c r="I626" s="59">
        <v>2</v>
      </c>
      <c r="J626" s="59">
        <v>0</v>
      </c>
      <c r="K626" s="59">
        <v>4</v>
      </c>
      <c r="L626" s="59">
        <v>4</v>
      </c>
      <c r="M626" s="59">
        <v>1</v>
      </c>
      <c r="N626" s="59">
        <v>6</v>
      </c>
      <c r="O626" s="59">
        <v>2</v>
      </c>
      <c r="P626" s="59">
        <v>0</v>
      </c>
      <c r="Q626" s="59">
        <v>4</v>
      </c>
      <c r="R626" s="59">
        <v>4</v>
      </c>
      <c r="S626" s="59">
        <v>1</v>
      </c>
      <c r="T626" s="59">
        <v>6</v>
      </c>
      <c r="U626" s="59">
        <v>2</v>
      </c>
      <c r="V626" s="59">
        <v>0</v>
      </c>
      <c r="W626" s="59">
        <v>4</v>
      </c>
      <c r="X626" s="59">
        <v>4</v>
      </c>
      <c r="Y626" s="59">
        <v>1.41747266775424</v>
      </c>
      <c r="Z626" s="59"/>
      <c r="AA626" s="59">
        <v>0</v>
      </c>
      <c r="AB626" s="59"/>
      <c r="AC626" s="59"/>
      <c r="AD626" s="59">
        <v>0</v>
      </c>
      <c r="AE626" s="59">
        <v>0</v>
      </c>
      <c r="AF626" s="59"/>
      <c r="AG626" s="59">
        <v>0</v>
      </c>
      <c r="AH626" s="59">
        <v>1.8575342986258101</v>
      </c>
      <c r="AI626" s="59">
        <v>8.7587267184056508</v>
      </c>
      <c r="AJ626" s="59">
        <v>0</v>
      </c>
      <c r="AK626" s="59">
        <v>1.4286116818613599</v>
      </c>
      <c r="AL626" s="59">
        <v>8.7684937644498895</v>
      </c>
      <c r="AM626" s="59">
        <v>0</v>
      </c>
      <c r="AN626" s="59">
        <v>1.3114113726796499</v>
      </c>
      <c r="AO626" s="59">
        <v>8.7636376977915198</v>
      </c>
      <c r="AP626" s="61">
        <v>1</v>
      </c>
    </row>
    <row r="627" spans="1:42" x14ac:dyDescent="0.25">
      <c r="A627" s="59" t="s">
        <v>3011</v>
      </c>
      <c r="B627" s="59" t="s">
        <v>3012</v>
      </c>
      <c r="C627" s="59" t="s">
        <v>3013</v>
      </c>
      <c r="D627" s="60" t="s">
        <v>3014</v>
      </c>
      <c r="E627" s="60" t="s">
        <v>3014</v>
      </c>
      <c r="F627" s="60" t="s">
        <v>3015</v>
      </c>
      <c r="G627" s="59">
        <v>13</v>
      </c>
      <c r="H627" s="59">
        <v>9</v>
      </c>
      <c r="I627" s="59">
        <v>4</v>
      </c>
      <c r="J627" s="59">
        <v>18</v>
      </c>
      <c r="K627" s="59">
        <v>11</v>
      </c>
      <c r="L627" s="59">
        <v>5</v>
      </c>
      <c r="M627" s="59">
        <v>13</v>
      </c>
      <c r="N627" s="59">
        <v>9</v>
      </c>
      <c r="O627" s="59">
        <v>4</v>
      </c>
      <c r="P627" s="59">
        <v>18</v>
      </c>
      <c r="Q627" s="59">
        <v>11</v>
      </c>
      <c r="R627" s="59">
        <v>5</v>
      </c>
      <c r="S627" s="59">
        <v>7</v>
      </c>
      <c r="T627" s="59">
        <v>6</v>
      </c>
      <c r="U627" s="59">
        <v>2</v>
      </c>
      <c r="V627" s="59">
        <v>8</v>
      </c>
      <c r="W627" s="59">
        <v>6</v>
      </c>
      <c r="X627" s="59">
        <v>4</v>
      </c>
      <c r="Y627" s="59">
        <v>-1.47350116277961</v>
      </c>
      <c r="Z627" s="59">
        <v>9.7502691970388202</v>
      </c>
      <c r="AA627" s="59">
        <v>0</v>
      </c>
      <c r="AB627" s="59">
        <v>-1.47720175912554</v>
      </c>
      <c r="AC627" s="59">
        <v>9.8930067760622702</v>
      </c>
      <c r="AD627" s="59">
        <v>0</v>
      </c>
      <c r="AE627" s="59">
        <v>-1.7444416019154501</v>
      </c>
      <c r="AF627" s="59">
        <v>9.8274758947704708</v>
      </c>
      <c r="AG627" s="59">
        <v>0</v>
      </c>
      <c r="AH627" s="59">
        <v>-0.29642787533533099</v>
      </c>
      <c r="AI627" s="59">
        <v>9.8753969879942503</v>
      </c>
      <c r="AJ627" s="59">
        <v>0</v>
      </c>
      <c r="AK627" s="59">
        <v>-0.64366491516130697</v>
      </c>
      <c r="AL627" s="59">
        <v>9.9745945830309193</v>
      </c>
      <c r="AM627" s="59">
        <v>0</v>
      </c>
      <c r="AN627" s="59">
        <v>-0.79189741432869698</v>
      </c>
      <c r="AO627" s="59">
        <v>9.9278218766471902</v>
      </c>
      <c r="AP627" s="61">
        <v>0</v>
      </c>
    </row>
    <row r="628" spans="1:42" x14ac:dyDescent="0.25">
      <c r="A628" s="59" t="s">
        <v>3016</v>
      </c>
      <c r="B628" s="59" t="s">
        <v>3017</v>
      </c>
      <c r="C628" s="59" t="s">
        <v>3018</v>
      </c>
      <c r="D628" s="60">
        <v>63</v>
      </c>
      <c r="E628" s="60">
        <v>63</v>
      </c>
      <c r="F628" s="60">
        <v>47</v>
      </c>
      <c r="G628" s="59">
        <v>48</v>
      </c>
      <c r="H628" s="59">
        <v>41</v>
      </c>
      <c r="I628" s="59">
        <v>53</v>
      </c>
      <c r="J628" s="59">
        <v>41</v>
      </c>
      <c r="K628" s="59">
        <v>44</v>
      </c>
      <c r="L628" s="59">
        <v>45</v>
      </c>
      <c r="M628" s="59">
        <v>48</v>
      </c>
      <c r="N628" s="59">
        <v>41</v>
      </c>
      <c r="O628" s="59">
        <v>53</v>
      </c>
      <c r="P628" s="59">
        <v>41</v>
      </c>
      <c r="Q628" s="59">
        <v>44</v>
      </c>
      <c r="R628" s="59">
        <v>45</v>
      </c>
      <c r="S628" s="59">
        <v>35</v>
      </c>
      <c r="T628" s="59">
        <v>32</v>
      </c>
      <c r="U628" s="59">
        <v>41</v>
      </c>
      <c r="V628" s="59">
        <v>31</v>
      </c>
      <c r="W628" s="59">
        <v>34</v>
      </c>
      <c r="X628" s="59">
        <v>35</v>
      </c>
      <c r="Y628" s="59">
        <v>0.79113508962814905</v>
      </c>
      <c r="Z628" s="59">
        <v>10.5805258341293</v>
      </c>
      <c r="AA628" s="59">
        <v>0</v>
      </c>
      <c r="AB628" s="59">
        <v>0.57750298901174302</v>
      </c>
      <c r="AC628" s="59">
        <v>10.525122584158201</v>
      </c>
      <c r="AD628" s="59">
        <v>0</v>
      </c>
      <c r="AE628" s="59">
        <v>0.41621323572575503</v>
      </c>
      <c r="AF628" s="59">
        <v>10.5537070896155</v>
      </c>
      <c r="AG628" s="59">
        <v>0</v>
      </c>
      <c r="AH628" s="59">
        <v>0.28552162057227098</v>
      </c>
      <c r="AI628" s="59">
        <v>10.490422041576499</v>
      </c>
      <c r="AJ628" s="59">
        <v>0</v>
      </c>
      <c r="AK628" s="59">
        <v>0.246232126457715</v>
      </c>
      <c r="AL628" s="59">
        <v>10.4681995860726</v>
      </c>
      <c r="AM628" s="59">
        <v>0</v>
      </c>
      <c r="AN628" s="59">
        <v>-6.55650729171669E-2</v>
      </c>
      <c r="AO628" s="59">
        <v>10.4794529361873</v>
      </c>
      <c r="AP628" s="61">
        <v>0</v>
      </c>
    </row>
    <row r="629" spans="1:42" x14ac:dyDescent="0.25">
      <c r="A629" s="59" t="s">
        <v>3019</v>
      </c>
      <c r="B629" s="59" t="s">
        <v>3020</v>
      </c>
      <c r="C629" s="59" t="s">
        <v>3021</v>
      </c>
      <c r="D629" s="60">
        <v>53</v>
      </c>
      <c r="E629" s="60">
        <v>53</v>
      </c>
      <c r="F629" s="60">
        <v>53</v>
      </c>
      <c r="G629" s="59">
        <v>24</v>
      </c>
      <c r="H629" s="59">
        <v>38</v>
      </c>
      <c r="I629" s="59">
        <v>32</v>
      </c>
      <c r="J629" s="59">
        <v>24</v>
      </c>
      <c r="K629" s="59">
        <v>31</v>
      </c>
      <c r="L629" s="59">
        <v>34</v>
      </c>
      <c r="M629" s="59">
        <v>24</v>
      </c>
      <c r="N629" s="59">
        <v>38</v>
      </c>
      <c r="O629" s="59">
        <v>32</v>
      </c>
      <c r="P629" s="59">
        <v>24</v>
      </c>
      <c r="Q629" s="59">
        <v>31</v>
      </c>
      <c r="R629" s="59">
        <v>34</v>
      </c>
      <c r="S629" s="59">
        <v>24</v>
      </c>
      <c r="T629" s="59">
        <v>38</v>
      </c>
      <c r="U629" s="59">
        <v>32</v>
      </c>
      <c r="V629" s="59">
        <v>24</v>
      </c>
      <c r="W629" s="59">
        <v>31</v>
      </c>
      <c r="X629" s="59">
        <v>34</v>
      </c>
      <c r="Y629" s="59">
        <v>0.72930222355317698</v>
      </c>
      <c r="Z629" s="59">
        <v>10.1444808009027</v>
      </c>
      <c r="AA629" s="59">
        <v>0</v>
      </c>
      <c r="AB629" s="59">
        <v>0.56499813597584003</v>
      </c>
      <c r="AC629" s="59">
        <v>10.204024970345699</v>
      </c>
      <c r="AD629" s="59">
        <v>0</v>
      </c>
      <c r="AE629" s="59">
        <v>0.38132451776002801</v>
      </c>
      <c r="AF629" s="59">
        <v>10.1752725666038</v>
      </c>
      <c r="AG629" s="59">
        <v>0</v>
      </c>
      <c r="AH629" s="59">
        <v>0.72543304825653598</v>
      </c>
      <c r="AI629" s="59">
        <v>10.143754657405401</v>
      </c>
      <c r="AJ629" s="59">
        <v>0</v>
      </c>
      <c r="AK629" s="59">
        <v>0.341869923420903</v>
      </c>
      <c r="AL629" s="59">
        <v>10.165208702423801</v>
      </c>
      <c r="AM629" s="59">
        <v>0</v>
      </c>
      <c r="AN629" s="59">
        <v>0.21290953412604399</v>
      </c>
      <c r="AO629" s="59">
        <v>10.1546141445421</v>
      </c>
      <c r="AP629" s="61">
        <v>0</v>
      </c>
    </row>
    <row r="630" spans="1:42" x14ac:dyDescent="0.25">
      <c r="A630" s="59" t="s">
        <v>3022</v>
      </c>
      <c r="B630" s="59" t="s">
        <v>3023</v>
      </c>
      <c r="C630" s="59" t="s">
        <v>3024</v>
      </c>
      <c r="D630" s="60" t="s">
        <v>3025</v>
      </c>
      <c r="E630" s="60" t="s">
        <v>3026</v>
      </c>
      <c r="F630" s="60" t="s">
        <v>3026</v>
      </c>
      <c r="G630" s="59">
        <v>56</v>
      </c>
      <c r="H630" s="59">
        <v>24</v>
      </c>
      <c r="I630" s="59">
        <v>17</v>
      </c>
      <c r="J630" s="59">
        <v>53</v>
      </c>
      <c r="K630" s="59">
        <v>25</v>
      </c>
      <c r="L630" s="59">
        <v>22</v>
      </c>
      <c r="M630" s="59">
        <v>55</v>
      </c>
      <c r="N630" s="59">
        <v>23</v>
      </c>
      <c r="O630" s="59">
        <v>16</v>
      </c>
      <c r="P630" s="59">
        <v>52</v>
      </c>
      <c r="Q630" s="59">
        <v>24</v>
      </c>
      <c r="R630" s="59">
        <v>21</v>
      </c>
      <c r="S630" s="59">
        <v>55</v>
      </c>
      <c r="T630" s="59">
        <v>23</v>
      </c>
      <c r="U630" s="59">
        <v>16</v>
      </c>
      <c r="V630" s="59">
        <v>52</v>
      </c>
      <c r="W630" s="59">
        <v>24</v>
      </c>
      <c r="X630" s="59">
        <v>21</v>
      </c>
      <c r="Y630" s="59">
        <v>-1.9484038739713601</v>
      </c>
      <c r="Z630" s="59">
        <v>10.241260010761399</v>
      </c>
      <c r="AA630" s="59">
        <v>1</v>
      </c>
      <c r="AB630" s="59">
        <v>-1.4056944025823499</v>
      </c>
      <c r="AC630" s="59">
        <v>10.323734610696601</v>
      </c>
      <c r="AD630" s="59">
        <v>0</v>
      </c>
      <c r="AE630" s="59">
        <v>-1.92641603730436</v>
      </c>
      <c r="AF630" s="59">
        <v>10.2844521660304</v>
      </c>
      <c r="AG630" s="59">
        <v>1</v>
      </c>
      <c r="AH630" s="59">
        <v>-1.4296051508041401</v>
      </c>
      <c r="AI630" s="59">
        <v>10.278309936888499</v>
      </c>
      <c r="AJ630" s="59">
        <v>1</v>
      </c>
      <c r="AK630" s="59">
        <v>-1.4784016387258001</v>
      </c>
      <c r="AL630" s="59">
        <v>10.3178461334169</v>
      </c>
      <c r="AM630" s="59">
        <v>0</v>
      </c>
      <c r="AN630" s="59">
        <v>-1.7841470139087801</v>
      </c>
      <c r="AO630" s="59">
        <v>10.298527779347101</v>
      </c>
      <c r="AP630" s="61">
        <v>1</v>
      </c>
    </row>
    <row r="631" spans="1:42" x14ac:dyDescent="0.25">
      <c r="A631" s="59" t="s">
        <v>3027</v>
      </c>
      <c r="B631" s="59" t="s">
        <v>3028</v>
      </c>
      <c r="C631" s="59" t="s">
        <v>3029</v>
      </c>
      <c r="D631" s="60" t="s">
        <v>3030</v>
      </c>
      <c r="E631" s="60" t="s">
        <v>3031</v>
      </c>
      <c r="F631" s="60" t="s">
        <v>3031</v>
      </c>
      <c r="G631" s="59">
        <v>15</v>
      </c>
      <c r="H631" s="59">
        <v>13</v>
      </c>
      <c r="I631" s="59">
        <v>11</v>
      </c>
      <c r="J631" s="59">
        <v>18</v>
      </c>
      <c r="K631" s="59">
        <v>12</v>
      </c>
      <c r="L631" s="59">
        <v>8</v>
      </c>
      <c r="M631" s="59">
        <v>15</v>
      </c>
      <c r="N631" s="59">
        <v>12</v>
      </c>
      <c r="O631" s="59">
        <v>11</v>
      </c>
      <c r="P631" s="59">
        <v>18</v>
      </c>
      <c r="Q631" s="59">
        <v>12</v>
      </c>
      <c r="R631" s="59">
        <v>8</v>
      </c>
      <c r="S631" s="59">
        <v>15</v>
      </c>
      <c r="T631" s="59">
        <v>12</v>
      </c>
      <c r="U631" s="59">
        <v>11</v>
      </c>
      <c r="V631" s="59">
        <v>18</v>
      </c>
      <c r="W631" s="59">
        <v>12</v>
      </c>
      <c r="X631" s="59">
        <v>8</v>
      </c>
      <c r="Y631" s="59">
        <v>-0.112262204453878</v>
      </c>
      <c r="Z631" s="59">
        <v>9.4456197691051003</v>
      </c>
      <c r="AA631" s="59">
        <v>0</v>
      </c>
      <c r="AB631" s="59">
        <v>-0.88123858803969601</v>
      </c>
      <c r="AC631" s="59">
        <v>9.3900355749845108</v>
      </c>
      <c r="AD631" s="59">
        <v>0</v>
      </c>
      <c r="AE631" s="59">
        <v>-0.77281473577564097</v>
      </c>
      <c r="AF631" s="59">
        <v>9.4187163248809807</v>
      </c>
      <c r="AG631" s="59">
        <v>0</v>
      </c>
      <c r="AH631" s="59">
        <v>5.8140938059618702E-2</v>
      </c>
      <c r="AI631" s="59">
        <v>9.4710275327305506</v>
      </c>
      <c r="AJ631" s="59">
        <v>0</v>
      </c>
      <c r="AK631" s="59">
        <v>9.6188990655654505E-2</v>
      </c>
      <c r="AL631" s="59">
        <v>9.5174466339193895</v>
      </c>
      <c r="AM631" s="59">
        <v>0</v>
      </c>
      <c r="AN631" s="59">
        <v>-0.25571995448016399</v>
      </c>
      <c r="AO631" s="59">
        <v>9.4948569703362207</v>
      </c>
      <c r="AP631" s="61">
        <v>0</v>
      </c>
    </row>
    <row r="632" spans="1:42" x14ac:dyDescent="0.25">
      <c r="A632" s="59" t="s">
        <v>3032</v>
      </c>
      <c r="B632" s="59" t="s">
        <v>3033</v>
      </c>
      <c r="C632" s="59" t="s">
        <v>3034</v>
      </c>
      <c r="D632" s="60" t="s">
        <v>3035</v>
      </c>
      <c r="E632" s="60" t="s">
        <v>3035</v>
      </c>
      <c r="F632" s="60" t="s">
        <v>3035</v>
      </c>
      <c r="G632" s="59">
        <v>5</v>
      </c>
      <c r="H632" s="59">
        <v>12</v>
      </c>
      <c r="I632" s="59">
        <v>8</v>
      </c>
      <c r="J632" s="59">
        <v>9</v>
      </c>
      <c r="K632" s="59">
        <v>11</v>
      </c>
      <c r="L632" s="59">
        <v>11</v>
      </c>
      <c r="M632" s="59">
        <v>5</v>
      </c>
      <c r="N632" s="59">
        <v>12</v>
      </c>
      <c r="O632" s="59">
        <v>8</v>
      </c>
      <c r="P632" s="59">
        <v>9</v>
      </c>
      <c r="Q632" s="59">
        <v>11</v>
      </c>
      <c r="R632" s="59">
        <v>11</v>
      </c>
      <c r="S632" s="59">
        <v>5</v>
      </c>
      <c r="T632" s="59">
        <v>12</v>
      </c>
      <c r="U632" s="59">
        <v>8</v>
      </c>
      <c r="V632" s="59">
        <v>9</v>
      </c>
      <c r="W632" s="59">
        <v>11</v>
      </c>
      <c r="X632" s="59">
        <v>11</v>
      </c>
      <c r="Y632" s="59">
        <v>0.70629370504590105</v>
      </c>
      <c r="Z632" s="59">
        <v>9.2102034419642198</v>
      </c>
      <c r="AA632" s="59">
        <v>0</v>
      </c>
      <c r="AB632" s="59">
        <v>0.842597391237213</v>
      </c>
      <c r="AC632" s="59">
        <v>9.3746530473142595</v>
      </c>
      <c r="AD632" s="59">
        <v>0</v>
      </c>
      <c r="AE632" s="59">
        <v>0.50584293667652602</v>
      </c>
      <c r="AF632" s="59">
        <v>9.3001659764774303</v>
      </c>
      <c r="AG632" s="59">
        <v>0</v>
      </c>
      <c r="AH632" s="59">
        <v>0.98466279653630095</v>
      </c>
      <c r="AI632" s="59">
        <v>9.2640311323246607</v>
      </c>
      <c r="AJ632" s="59">
        <v>0</v>
      </c>
      <c r="AK632" s="59">
        <v>0.88078200063596401</v>
      </c>
      <c r="AL632" s="59">
        <v>9.3820674970941393</v>
      </c>
      <c r="AM632" s="59">
        <v>0</v>
      </c>
      <c r="AN632" s="59">
        <v>0.60032957307421797</v>
      </c>
      <c r="AO632" s="59">
        <v>9.3270471523406098</v>
      </c>
      <c r="AP632" s="61">
        <v>0</v>
      </c>
    </row>
    <row r="633" spans="1:42" x14ac:dyDescent="0.25">
      <c r="A633" s="59" t="s">
        <v>3036</v>
      </c>
      <c r="B633" s="59" t="s">
        <v>3037</v>
      </c>
      <c r="C633" s="59" t="s">
        <v>3038</v>
      </c>
      <c r="D633" s="60" t="s">
        <v>3039</v>
      </c>
      <c r="E633" s="60" t="s">
        <v>3039</v>
      </c>
      <c r="F633" s="60" t="s">
        <v>3039</v>
      </c>
      <c r="G633" s="59">
        <v>6</v>
      </c>
      <c r="H633" s="59">
        <v>9</v>
      </c>
      <c r="I633" s="59">
        <v>8</v>
      </c>
      <c r="J633" s="59">
        <v>4</v>
      </c>
      <c r="K633" s="59">
        <v>9</v>
      </c>
      <c r="L633" s="59">
        <v>8</v>
      </c>
      <c r="M633" s="59">
        <v>6</v>
      </c>
      <c r="N633" s="59">
        <v>9</v>
      </c>
      <c r="O633" s="59">
        <v>8</v>
      </c>
      <c r="P633" s="59">
        <v>4</v>
      </c>
      <c r="Q633" s="59">
        <v>9</v>
      </c>
      <c r="R633" s="59">
        <v>8</v>
      </c>
      <c r="S633" s="59">
        <v>6</v>
      </c>
      <c r="T633" s="59">
        <v>9</v>
      </c>
      <c r="U633" s="59">
        <v>8</v>
      </c>
      <c r="V633" s="59">
        <v>4</v>
      </c>
      <c r="W633" s="59">
        <v>9</v>
      </c>
      <c r="X633" s="59">
        <v>8</v>
      </c>
      <c r="Y633" s="59">
        <v>0.67040744687492304</v>
      </c>
      <c r="Z633" s="59">
        <v>9.2496067691175607</v>
      </c>
      <c r="AA633" s="59">
        <v>0</v>
      </c>
      <c r="AB633" s="59">
        <v>0.25297759228418198</v>
      </c>
      <c r="AC633" s="59">
        <v>9.2614294155594497</v>
      </c>
      <c r="AD633" s="59">
        <v>0</v>
      </c>
      <c r="AE633" s="59">
        <v>0.20784161318340399</v>
      </c>
      <c r="AF633" s="59">
        <v>9.2555583215662907</v>
      </c>
      <c r="AG633" s="59">
        <v>0</v>
      </c>
      <c r="AH633" s="59">
        <v>0.69778090330901799</v>
      </c>
      <c r="AI633" s="59">
        <v>9.2546858114453503</v>
      </c>
      <c r="AJ633" s="59">
        <v>0</v>
      </c>
      <c r="AK633" s="59">
        <v>0.38724315762978501</v>
      </c>
      <c r="AL633" s="59">
        <v>9.2838708664679892</v>
      </c>
      <c r="AM633" s="59">
        <v>0</v>
      </c>
      <c r="AN633" s="59">
        <v>0.220142512062386</v>
      </c>
      <c r="AO633" s="59">
        <v>9.2695234512153792</v>
      </c>
      <c r="AP633" s="61">
        <v>0</v>
      </c>
    </row>
    <row r="634" spans="1:42" x14ac:dyDescent="0.25">
      <c r="A634" s="59" t="s">
        <v>3040</v>
      </c>
      <c r="B634" s="59" t="s">
        <v>3041</v>
      </c>
      <c r="C634" s="59" t="s">
        <v>3042</v>
      </c>
      <c r="D634" s="60" t="s">
        <v>3043</v>
      </c>
      <c r="E634" s="60" t="s">
        <v>3043</v>
      </c>
      <c r="F634" s="60" t="s">
        <v>3043</v>
      </c>
      <c r="G634" s="59">
        <v>7</v>
      </c>
      <c r="H634" s="59">
        <v>3</v>
      </c>
      <c r="I634" s="59">
        <v>8</v>
      </c>
      <c r="J634" s="59">
        <v>6</v>
      </c>
      <c r="K634" s="59">
        <v>7</v>
      </c>
      <c r="L634" s="59">
        <v>8</v>
      </c>
      <c r="M634" s="59">
        <v>7</v>
      </c>
      <c r="N634" s="59">
        <v>3</v>
      </c>
      <c r="O634" s="59">
        <v>8</v>
      </c>
      <c r="P634" s="59">
        <v>6</v>
      </c>
      <c r="Q634" s="59">
        <v>7</v>
      </c>
      <c r="R634" s="59">
        <v>8</v>
      </c>
      <c r="S634" s="59">
        <v>7</v>
      </c>
      <c r="T634" s="59">
        <v>3</v>
      </c>
      <c r="U634" s="59">
        <v>8</v>
      </c>
      <c r="V634" s="59">
        <v>6</v>
      </c>
      <c r="W634" s="59">
        <v>7</v>
      </c>
      <c r="X634" s="59">
        <v>8</v>
      </c>
      <c r="Y634" s="59">
        <v>0.412301714813614</v>
      </c>
      <c r="Z634" s="59">
        <v>9.0688757304028709</v>
      </c>
      <c r="AA634" s="59">
        <v>0</v>
      </c>
      <c r="AB634" s="59">
        <v>0.30201283632893899</v>
      </c>
      <c r="AC634" s="59">
        <v>9.1212938681771991</v>
      </c>
      <c r="AD634" s="59">
        <v>0</v>
      </c>
      <c r="AE634" s="59">
        <v>9.8780924113283403E-2</v>
      </c>
      <c r="AF634" s="59">
        <v>9.0958751601771901</v>
      </c>
      <c r="AG634" s="59">
        <v>0</v>
      </c>
      <c r="AH634" s="59">
        <v>-3.02436119194118E-2</v>
      </c>
      <c r="AI634" s="59">
        <v>8.9978710905472497</v>
      </c>
      <c r="AJ634" s="59">
        <v>0</v>
      </c>
      <c r="AK634" s="59">
        <v>8.9869969546545997E-2</v>
      </c>
      <c r="AL634" s="59">
        <v>9.0871991297922303</v>
      </c>
      <c r="AM634" s="59">
        <v>0</v>
      </c>
      <c r="AN634" s="59">
        <v>-0.30195126690976198</v>
      </c>
      <c r="AO634" s="59">
        <v>9.0448277573391795</v>
      </c>
      <c r="AP634" s="61">
        <v>0</v>
      </c>
    </row>
    <row r="635" spans="1:42" x14ac:dyDescent="0.25">
      <c r="A635" s="59" t="s">
        <v>3044</v>
      </c>
      <c r="B635" s="59" t="s">
        <v>3045</v>
      </c>
      <c r="C635" s="59" t="s">
        <v>3046</v>
      </c>
      <c r="D635" s="60" t="s">
        <v>3047</v>
      </c>
      <c r="E635" s="60" t="s">
        <v>3047</v>
      </c>
      <c r="F635" s="60" t="s">
        <v>3047</v>
      </c>
      <c r="G635" s="59">
        <v>0</v>
      </c>
      <c r="H635" s="59">
        <v>2</v>
      </c>
      <c r="I635" s="59">
        <v>0</v>
      </c>
      <c r="J635" s="59">
        <v>1</v>
      </c>
      <c r="K635" s="59">
        <v>3</v>
      </c>
      <c r="L635" s="59">
        <v>3</v>
      </c>
      <c r="M635" s="59">
        <v>0</v>
      </c>
      <c r="N635" s="59">
        <v>2</v>
      </c>
      <c r="O635" s="59">
        <v>0</v>
      </c>
      <c r="P635" s="59">
        <v>1</v>
      </c>
      <c r="Q635" s="59">
        <v>3</v>
      </c>
      <c r="R635" s="59">
        <v>3</v>
      </c>
      <c r="S635" s="59">
        <v>0</v>
      </c>
      <c r="T635" s="59">
        <v>2</v>
      </c>
      <c r="U635" s="59">
        <v>0</v>
      </c>
      <c r="V635" s="59">
        <v>1</v>
      </c>
      <c r="W635" s="59">
        <v>3</v>
      </c>
      <c r="X635" s="59">
        <v>3</v>
      </c>
      <c r="Y635" s="59"/>
      <c r="Z635" s="59"/>
      <c r="AA635" s="59">
        <v>0</v>
      </c>
      <c r="AB635" s="59">
        <v>0.75361087893406498</v>
      </c>
      <c r="AC635" s="59">
        <v>8.6686704496339502</v>
      </c>
      <c r="AD635" s="59">
        <v>0</v>
      </c>
      <c r="AE635" s="59">
        <v>0.41263402387385201</v>
      </c>
      <c r="AF635" s="59">
        <v>8.6686704496339502</v>
      </c>
      <c r="AG635" s="59">
        <v>0</v>
      </c>
      <c r="AH635" s="59"/>
      <c r="AI635" s="59"/>
      <c r="AJ635" s="59">
        <v>0</v>
      </c>
      <c r="AK635" s="59">
        <v>1.55115907699261</v>
      </c>
      <c r="AL635" s="59">
        <v>8.7791223115785701</v>
      </c>
      <c r="AM635" s="59">
        <v>0</v>
      </c>
      <c r="AN635" s="59">
        <v>1.0967026214211799</v>
      </c>
      <c r="AO635" s="59">
        <v>8.7791223115785701</v>
      </c>
      <c r="AP635" s="61">
        <v>0</v>
      </c>
    </row>
    <row r="636" spans="1:42" x14ac:dyDescent="0.25">
      <c r="A636" s="59" t="s">
        <v>3048</v>
      </c>
      <c r="B636" s="59" t="s">
        <v>3049</v>
      </c>
      <c r="C636" s="59" t="s">
        <v>3050</v>
      </c>
      <c r="D636" s="60" t="s">
        <v>3051</v>
      </c>
      <c r="E636" s="60" t="s">
        <v>3051</v>
      </c>
      <c r="F636" s="60" t="s">
        <v>3052</v>
      </c>
      <c r="G636" s="59">
        <v>13</v>
      </c>
      <c r="H636" s="59">
        <v>18</v>
      </c>
      <c r="I636" s="59">
        <v>18</v>
      </c>
      <c r="J636" s="59">
        <v>17</v>
      </c>
      <c r="K636" s="59">
        <v>15</v>
      </c>
      <c r="L636" s="59">
        <v>16</v>
      </c>
      <c r="M636" s="59">
        <v>13</v>
      </c>
      <c r="N636" s="59">
        <v>18</v>
      </c>
      <c r="O636" s="59">
        <v>18</v>
      </c>
      <c r="P636" s="59">
        <v>17</v>
      </c>
      <c r="Q636" s="59">
        <v>15</v>
      </c>
      <c r="R636" s="59">
        <v>16</v>
      </c>
      <c r="S636" s="59">
        <v>0</v>
      </c>
      <c r="T636" s="59">
        <v>2</v>
      </c>
      <c r="U636" s="59">
        <v>2</v>
      </c>
      <c r="V636" s="59">
        <v>1</v>
      </c>
      <c r="W636" s="59">
        <v>2</v>
      </c>
      <c r="X636" s="59">
        <v>2</v>
      </c>
      <c r="Y636" s="59">
        <v>0.53089110524990801</v>
      </c>
      <c r="Z636" s="59">
        <v>10.253984603134599</v>
      </c>
      <c r="AA636" s="59">
        <v>0</v>
      </c>
      <c r="AB636" s="59">
        <v>0.48328748390281201</v>
      </c>
      <c r="AC636" s="59">
        <v>10.211526334159601</v>
      </c>
      <c r="AD636" s="59">
        <v>0</v>
      </c>
      <c r="AE636" s="59">
        <v>0.24396215281370501</v>
      </c>
      <c r="AF636" s="59">
        <v>10.2332741222415</v>
      </c>
      <c r="AG636" s="59">
        <v>0</v>
      </c>
      <c r="AH636" s="59">
        <v>0.26742679222996701</v>
      </c>
      <c r="AI636" s="59">
        <v>10.2088818773447</v>
      </c>
      <c r="AJ636" s="59">
        <v>0</v>
      </c>
      <c r="AK636" s="59">
        <v>0.31632260964571601</v>
      </c>
      <c r="AL636" s="59">
        <v>10.182936519378901</v>
      </c>
      <c r="AM636" s="59">
        <v>0</v>
      </c>
      <c r="AN636" s="59">
        <v>-4.2253768891885798E-2</v>
      </c>
      <c r="AO636" s="59">
        <v>10.196102921039</v>
      </c>
      <c r="AP636" s="61">
        <v>0</v>
      </c>
    </row>
    <row r="637" spans="1:42" x14ac:dyDescent="0.25">
      <c r="A637" s="59" t="s">
        <v>3053</v>
      </c>
      <c r="B637" s="59" t="s">
        <v>3054</v>
      </c>
      <c r="C637" s="59" t="s">
        <v>3055</v>
      </c>
      <c r="D637" s="60" t="s">
        <v>2822</v>
      </c>
      <c r="E637" s="60" t="s">
        <v>2822</v>
      </c>
      <c r="F637" s="60" t="s">
        <v>2822</v>
      </c>
      <c r="G637" s="59">
        <v>5</v>
      </c>
      <c r="H637" s="59">
        <v>11</v>
      </c>
      <c r="I637" s="59">
        <v>7</v>
      </c>
      <c r="J637" s="59">
        <v>5</v>
      </c>
      <c r="K637" s="59">
        <v>5</v>
      </c>
      <c r="L637" s="59">
        <v>6</v>
      </c>
      <c r="M637" s="59">
        <v>5</v>
      </c>
      <c r="N637" s="59">
        <v>11</v>
      </c>
      <c r="O637" s="59">
        <v>7</v>
      </c>
      <c r="P637" s="59">
        <v>5</v>
      </c>
      <c r="Q637" s="59">
        <v>5</v>
      </c>
      <c r="R637" s="59">
        <v>6</v>
      </c>
      <c r="S637" s="59">
        <v>5</v>
      </c>
      <c r="T637" s="59">
        <v>11</v>
      </c>
      <c r="U637" s="59">
        <v>7</v>
      </c>
      <c r="V637" s="59">
        <v>5</v>
      </c>
      <c r="W637" s="59">
        <v>5</v>
      </c>
      <c r="X637" s="59">
        <v>6</v>
      </c>
      <c r="Y637" s="59">
        <v>0.94932111493648097</v>
      </c>
      <c r="Z637" s="59">
        <v>8.9476640427514695</v>
      </c>
      <c r="AA637" s="59">
        <v>0</v>
      </c>
      <c r="AB637" s="59">
        <v>0.195558633374012</v>
      </c>
      <c r="AC637" s="59">
        <v>9.0469631541234197</v>
      </c>
      <c r="AD637" s="59">
        <v>0</v>
      </c>
      <c r="AE637" s="59">
        <v>0.32311869380641201</v>
      </c>
      <c r="AF637" s="59">
        <v>9.0001454642875292</v>
      </c>
      <c r="AG637" s="59">
        <v>0</v>
      </c>
      <c r="AH637" s="59">
        <v>1.1145559409527099</v>
      </c>
      <c r="AI637" s="59">
        <v>8.9810662051748995</v>
      </c>
      <c r="AJ637" s="59">
        <v>0</v>
      </c>
      <c r="AK637" s="59">
        <v>0.14551110235130499</v>
      </c>
      <c r="AL637" s="59">
        <v>9.0389855625559594</v>
      </c>
      <c r="AM637" s="59">
        <v>0</v>
      </c>
      <c r="AN637" s="59">
        <v>0.33803153134142699</v>
      </c>
      <c r="AO637" s="59">
        <v>9.0109907156106903</v>
      </c>
      <c r="AP637" s="61">
        <v>0</v>
      </c>
    </row>
    <row r="638" spans="1:42" x14ac:dyDescent="0.25">
      <c r="A638" s="59" t="s">
        <v>3056</v>
      </c>
      <c r="B638" s="59" t="s">
        <v>3057</v>
      </c>
      <c r="C638" s="59" t="s">
        <v>3058</v>
      </c>
      <c r="D638" s="60" t="s">
        <v>3059</v>
      </c>
      <c r="E638" s="60" t="s">
        <v>3059</v>
      </c>
      <c r="F638" s="60" t="s">
        <v>3059</v>
      </c>
      <c r="G638" s="59">
        <v>33</v>
      </c>
      <c r="H638" s="59">
        <v>27</v>
      </c>
      <c r="I638" s="59">
        <v>29</v>
      </c>
      <c r="J638" s="59">
        <v>31</v>
      </c>
      <c r="K638" s="59">
        <v>26</v>
      </c>
      <c r="L638" s="59">
        <v>32</v>
      </c>
      <c r="M638" s="59">
        <v>33</v>
      </c>
      <c r="N638" s="59">
        <v>27</v>
      </c>
      <c r="O638" s="59">
        <v>29</v>
      </c>
      <c r="P638" s="59">
        <v>31</v>
      </c>
      <c r="Q638" s="59">
        <v>26</v>
      </c>
      <c r="R638" s="59">
        <v>32</v>
      </c>
      <c r="S638" s="59">
        <v>33</v>
      </c>
      <c r="T638" s="59">
        <v>27</v>
      </c>
      <c r="U638" s="59">
        <v>29</v>
      </c>
      <c r="V638" s="59">
        <v>31</v>
      </c>
      <c r="W638" s="59">
        <v>26</v>
      </c>
      <c r="X638" s="59">
        <v>32</v>
      </c>
      <c r="Y638" s="59">
        <v>0.38481024490211602</v>
      </c>
      <c r="Z638" s="59">
        <v>10.416723697546701</v>
      </c>
      <c r="AA638" s="59">
        <v>0</v>
      </c>
      <c r="AB638" s="59">
        <v>0.293505690887708</v>
      </c>
      <c r="AC638" s="59">
        <v>10.4249632632607</v>
      </c>
      <c r="AD638" s="59">
        <v>0</v>
      </c>
      <c r="AE638" s="59">
        <v>8.0351660184958595E-2</v>
      </c>
      <c r="AF638" s="59">
        <v>10.420863020551</v>
      </c>
      <c r="AG638" s="59">
        <v>0</v>
      </c>
      <c r="AH638" s="59">
        <v>0.28867232771625301</v>
      </c>
      <c r="AI638" s="59">
        <v>10.400572524359299</v>
      </c>
      <c r="AJ638" s="59">
        <v>0</v>
      </c>
      <c r="AK638" s="59">
        <v>3.5406067568712403E-2</v>
      </c>
      <c r="AL638" s="59">
        <v>10.383905086976901</v>
      </c>
      <c r="AM638" s="59">
        <v>0</v>
      </c>
      <c r="AN638" s="59">
        <v>-0.16136861804114999</v>
      </c>
      <c r="AO638" s="59">
        <v>10.392318759027299</v>
      </c>
      <c r="AP638" s="61">
        <v>0</v>
      </c>
    </row>
    <row r="639" spans="1:42" x14ac:dyDescent="0.25">
      <c r="A639" s="59" t="s">
        <v>3060</v>
      </c>
      <c r="B639" s="59" t="s">
        <v>3061</v>
      </c>
      <c r="C639" s="59" t="s">
        <v>3062</v>
      </c>
      <c r="D639" s="60" t="s">
        <v>3063</v>
      </c>
      <c r="E639" s="60" t="s">
        <v>3063</v>
      </c>
      <c r="F639" s="60" t="s">
        <v>3063</v>
      </c>
      <c r="G639" s="59">
        <v>4</v>
      </c>
      <c r="H639" s="59">
        <v>3</v>
      </c>
      <c r="I639" s="59">
        <v>1</v>
      </c>
      <c r="J639" s="59">
        <v>3</v>
      </c>
      <c r="K639" s="59">
        <v>3</v>
      </c>
      <c r="L639" s="59">
        <v>3</v>
      </c>
      <c r="M639" s="59">
        <v>4</v>
      </c>
      <c r="N639" s="59">
        <v>3</v>
      </c>
      <c r="O639" s="59">
        <v>1</v>
      </c>
      <c r="P639" s="59">
        <v>3</v>
      </c>
      <c r="Q639" s="59">
        <v>3</v>
      </c>
      <c r="R639" s="59">
        <v>3</v>
      </c>
      <c r="S639" s="59">
        <v>4</v>
      </c>
      <c r="T639" s="59">
        <v>3</v>
      </c>
      <c r="U639" s="59">
        <v>1</v>
      </c>
      <c r="V639" s="59">
        <v>3</v>
      </c>
      <c r="W639" s="59">
        <v>3</v>
      </c>
      <c r="X639" s="59">
        <v>3</v>
      </c>
      <c r="Y639" s="59"/>
      <c r="Z639" s="59"/>
      <c r="AA639" s="59">
        <v>0</v>
      </c>
      <c r="AB639" s="59">
        <v>-0.33994968510399698</v>
      </c>
      <c r="AC639" s="59">
        <v>8.3925914438089499</v>
      </c>
      <c r="AD639" s="59">
        <v>0</v>
      </c>
      <c r="AE639" s="59">
        <v>-0.63530406739169398</v>
      </c>
      <c r="AF639" s="59">
        <v>8.3925914438089499</v>
      </c>
      <c r="AG639" s="59">
        <v>0</v>
      </c>
      <c r="AH639" s="59">
        <v>1.71951332079471</v>
      </c>
      <c r="AI639" s="59">
        <v>8.5574843436998105</v>
      </c>
      <c r="AJ639" s="59">
        <v>0</v>
      </c>
      <c r="AK639" s="59"/>
      <c r="AL639" s="59"/>
      <c r="AM639" s="59">
        <v>0</v>
      </c>
      <c r="AN639" s="59">
        <v>1.50482966373891</v>
      </c>
      <c r="AO639" s="59">
        <v>8.5574843436998105</v>
      </c>
      <c r="AP639" s="61">
        <v>0</v>
      </c>
    </row>
    <row r="640" spans="1:42" x14ac:dyDescent="0.25">
      <c r="A640" s="59" t="s">
        <v>3064</v>
      </c>
      <c r="B640" s="59" t="s">
        <v>3065</v>
      </c>
      <c r="C640" s="59" t="s">
        <v>3066</v>
      </c>
      <c r="D640" s="60" t="s">
        <v>3067</v>
      </c>
      <c r="E640" s="60" t="s">
        <v>3067</v>
      </c>
      <c r="F640" s="60" t="s">
        <v>3067</v>
      </c>
      <c r="G640" s="59">
        <v>12</v>
      </c>
      <c r="H640" s="59">
        <v>12</v>
      </c>
      <c r="I640" s="59">
        <v>12</v>
      </c>
      <c r="J640" s="59">
        <v>14</v>
      </c>
      <c r="K640" s="59">
        <v>14</v>
      </c>
      <c r="L640" s="59">
        <v>14</v>
      </c>
      <c r="M640" s="59">
        <v>12</v>
      </c>
      <c r="N640" s="59">
        <v>12</v>
      </c>
      <c r="O640" s="59">
        <v>12</v>
      </c>
      <c r="P640" s="59">
        <v>14</v>
      </c>
      <c r="Q640" s="59">
        <v>14</v>
      </c>
      <c r="R640" s="59">
        <v>14</v>
      </c>
      <c r="S640" s="59">
        <v>12</v>
      </c>
      <c r="T640" s="59">
        <v>12</v>
      </c>
      <c r="U640" s="59">
        <v>12</v>
      </c>
      <c r="V640" s="59">
        <v>14</v>
      </c>
      <c r="W640" s="59">
        <v>14</v>
      </c>
      <c r="X640" s="59">
        <v>14</v>
      </c>
      <c r="Y640" s="59">
        <v>-3.0514959088175999E-2</v>
      </c>
      <c r="Z640" s="59">
        <v>9.86891468644769</v>
      </c>
      <c r="AA640" s="59">
        <v>0</v>
      </c>
      <c r="AB640" s="59">
        <v>1.65295283805383E-2</v>
      </c>
      <c r="AC640" s="59">
        <v>9.88342293349044</v>
      </c>
      <c r="AD640" s="59">
        <v>0</v>
      </c>
      <c r="AE640" s="59">
        <v>-0.27556778974733598</v>
      </c>
      <c r="AF640" s="59">
        <v>9.8762293908232106</v>
      </c>
      <c r="AG640" s="59">
        <v>0</v>
      </c>
      <c r="AH640" s="59">
        <v>0.12621286443815799</v>
      </c>
      <c r="AI640" s="59">
        <v>9.8928956379287705</v>
      </c>
      <c r="AJ640" s="59">
        <v>0</v>
      </c>
      <c r="AK640" s="59">
        <v>0.264646620673401</v>
      </c>
      <c r="AL640" s="59">
        <v>9.9225853403982693</v>
      </c>
      <c r="AM640" s="59">
        <v>0</v>
      </c>
      <c r="AN640" s="59">
        <v>-0.141663584984797</v>
      </c>
      <c r="AO640" s="59">
        <v>9.9079941496614694</v>
      </c>
      <c r="AP640" s="61">
        <v>0</v>
      </c>
    </row>
    <row r="641" spans="1:42" x14ac:dyDescent="0.25">
      <c r="A641" s="59" t="s">
        <v>3068</v>
      </c>
      <c r="B641" s="59" t="s">
        <v>3069</v>
      </c>
      <c r="C641" s="59" t="s">
        <v>3070</v>
      </c>
      <c r="D641" s="60" t="s">
        <v>3071</v>
      </c>
      <c r="E641" s="60" t="s">
        <v>3071</v>
      </c>
      <c r="F641" s="60" t="s">
        <v>3072</v>
      </c>
      <c r="G641" s="59">
        <v>9</v>
      </c>
      <c r="H641" s="59">
        <v>9</v>
      </c>
      <c r="I641" s="59">
        <v>7</v>
      </c>
      <c r="J641" s="59">
        <v>14</v>
      </c>
      <c r="K641" s="59">
        <v>12</v>
      </c>
      <c r="L641" s="59">
        <v>8</v>
      </c>
      <c r="M641" s="59">
        <v>9</v>
      </c>
      <c r="N641" s="59">
        <v>9</v>
      </c>
      <c r="O641" s="59">
        <v>7</v>
      </c>
      <c r="P641" s="59">
        <v>14</v>
      </c>
      <c r="Q641" s="59">
        <v>12</v>
      </c>
      <c r="R641" s="59">
        <v>8</v>
      </c>
      <c r="S641" s="59">
        <v>5</v>
      </c>
      <c r="T641" s="59">
        <v>5</v>
      </c>
      <c r="U641" s="59">
        <v>4</v>
      </c>
      <c r="V641" s="59">
        <v>9</v>
      </c>
      <c r="W641" s="59">
        <v>6</v>
      </c>
      <c r="X641" s="59">
        <v>5</v>
      </c>
      <c r="Y641" s="59">
        <v>0.21527464969605101</v>
      </c>
      <c r="Z641" s="59">
        <v>9.5109335567155906</v>
      </c>
      <c r="AA641" s="59">
        <v>0</v>
      </c>
      <c r="AB641" s="59">
        <v>0.175570083400618</v>
      </c>
      <c r="AC641" s="59">
        <v>9.6355842663112306</v>
      </c>
      <c r="AD641" s="59">
        <v>0</v>
      </c>
      <c r="AE641" s="59">
        <v>-6.8196713267487802E-2</v>
      </c>
      <c r="AF641" s="59">
        <v>9.57771578287295</v>
      </c>
      <c r="AG641" s="59">
        <v>0</v>
      </c>
      <c r="AH641" s="59">
        <v>0.69721930796025</v>
      </c>
      <c r="AI641" s="59">
        <v>9.5948233159289806</v>
      </c>
      <c r="AJ641" s="59">
        <v>0</v>
      </c>
      <c r="AK641" s="59">
        <v>0.45733597516973801</v>
      </c>
      <c r="AL641" s="59">
        <v>9.6826233494638601</v>
      </c>
      <c r="AM641" s="59">
        <v>0</v>
      </c>
      <c r="AN641" s="59">
        <v>0.25503844085133398</v>
      </c>
      <c r="AO641" s="59">
        <v>9.6409383486189899</v>
      </c>
      <c r="AP641" s="61">
        <v>0</v>
      </c>
    </row>
    <row r="642" spans="1:42" x14ac:dyDescent="0.25">
      <c r="A642" s="59" t="s">
        <v>3073</v>
      </c>
      <c r="B642" s="59" t="s">
        <v>3074</v>
      </c>
      <c r="C642" s="59" t="s">
        <v>3075</v>
      </c>
      <c r="D642" s="60" t="s">
        <v>3076</v>
      </c>
      <c r="E642" s="60" t="s">
        <v>3076</v>
      </c>
      <c r="F642" s="60" t="s">
        <v>3076</v>
      </c>
      <c r="G642" s="59">
        <v>19</v>
      </c>
      <c r="H642" s="59">
        <v>27</v>
      </c>
      <c r="I642" s="59">
        <v>17</v>
      </c>
      <c r="J642" s="59">
        <v>18</v>
      </c>
      <c r="K642" s="59">
        <v>25</v>
      </c>
      <c r="L642" s="59">
        <v>21</v>
      </c>
      <c r="M642" s="59">
        <v>19</v>
      </c>
      <c r="N642" s="59">
        <v>27</v>
      </c>
      <c r="O642" s="59">
        <v>17</v>
      </c>
      <c r="P642" s="59">
        <v>18</v>
      </c>
      <c r="Q642" s="59">
        <v>25</v>
      </c>
      <c r="R642" s="59">
        <v>21</v>
      </c>
      <c r="S642" s="59">
        <v>19</v>
      </c>
      <c r="T642" s="59">
        <v>27</v>
      </c>
      <c r="U642" s="59">
        <v>17</v>
      </c>
      <c r="V642" s="59">
        <v>18</v>
      </c>
      <c r="W642" s="59">
        <v>25</v>
      </c>
      <c r="X642" s="59">
        <v>21</v>
      </c>
      <c r="Y642" s="59">
        <v>0.62057553604814697</v>
      </c>
      <c r="Z642" s="59">
        <v>9.9286313726539799</v>
      </c>
      <c r="AA642" s="59">
        <v>0</v>
      </c>
      <c r="AB642" s="59">
        <v>0.30602529890702901</v>
      </c>
      <c r="AC642" s="59">
        <v>10.023112474873001</v>
      </c>
      <c r="AD642" s="59">
        <v>0</v>
      </c>
      <c r="AE642" s="59">
        <v>0.208813255131169</v>
      </c>
      <c r="AF642" s="59">
        <v>9.9784361776439194</v>
      </c>
      <c r="AG642" s="59">
        <v>0</v>
      </c>
      <c r="AH642" s="59">
        <v>1.0798566266596401</v>
      </c>
      <c r="AI642" s="59">
        <v>10.0175216459699</v>
      </c>
      <c r="AJ642" s="59">
        <v>0</v>
      </c>
      <c r="AK642" s="59">
        <v>0.53391100645824796</v>
      </c>
      <c r="AL642" s="59">
        <v>10.062367604177901</v>
      </c>
      <c r="AM642" s="59">
        <v>0</v>
      </c>
      <c r="AN642" s="59">
        <v>0.50100771981653802</v>
      </c>
      <c r="AO642" s="59">
        <v>10.0405232264456</v>
      </c>
      <c r="AP642" s="61">
        <v>0</v>
      </c>
    </row>
    <row r="643" spans="1:42" x14ac:dyDescent="0.25">
      <c r="A643" s="59" t="s">
        <v>3077</v>
      </c>
      <c r="B643" s="59" t="s">
        <v>3078</v>
      </c>
      <c r="C643" s="59" t="s">
        <v>3079</v>
      </c>
      <c r="D643" s="60" t="s">
        <v>2360</v>
      </c>
      <c r="E643" s="60" t="s">
        <v>2360</v>
      </c>
      <c r="F643" s="60" t="s">
        <v>3080</v>
      </c>
      <c r="G643" s="59">
        <v>1</v>
      </c>
      <c r="H643" s="59">
        <v>4</v>
      </c>
      <c r="I643" s="59">
        <v>1</v>
      </c>
      <c r="J643" s="59">
        <v>0</v>
      </c>
      <c r="K643" s="59">
        <v>2</v>
      </c>
      <c r="L643" s="59">
        <v>2</v>
      </c>
      <c r="M643" s="59">
        <v>1</v>
      </c>
      <c r="N643" s="59">
        <v>4</v>
      </c>
      <c r="O643" s="59">
        <v>1</v>
      </c>
      <c r="P643" s="59">
        <v>0</v>
      </c>
      <c r="Q643" s="59">
        <v>2</v>
      </c>
      <c r="R643" s="59">
        <v>2</v>
      </c>
      <c r="S643" s="59">
        <v>1</v>
      </c>
      <c r="T643" s="59">
        <v>3</v>
      </c>
      <c r="U643" s="59">
        <v>1</v>
      </c>
      <c r="V643" s="59">
        <v>0</v>
      </c>
      <c r="W643" s="59">
        <v>2</v>
      </c>
      <c r="X643" s="59">
        <v>2</v>
      </c>
      <c r="Y643" s="59"/>
      <c r="Z643" s="59"/>
      <c r="AA643" s="59">
        <v>0</v>
      </c>
      <c r="AB643" s="59">
        <v>2.87292389383872</v>
      </c>
      <c r="AC643" s="59"/>
      <c r="AD643" s="59">
        <v>0</v>
      </c>
      <c r="AE643" s="59">
        <v>0</v>
      </c>
      <c r="AF643" s="59"/>
      <c r="AG643" s="59">
        <v>0</v>
      </c>
      <c r="AH643" s="59">
        <v>1.7252016333122799</v>
      </c>
      <c r="AI643" s="59">
        <v>8.7849347516527203</v>
      </c>
      <c r="AJ643" s="59">
        <v>0</v>
      </c>
      <c r="AK643" s="59">
        <v>2.4594223763653398</v>
      </c>
      <c r="AL643" s="59"/>
      <c r="AM643" s="59">
        <v>0</v>
      </c>
      <c r="AN643" s="59">
        <v>1.5094049691750799</v>
      </c>
      <c r="AO643" s="59">
        <v>8.7849347516527203</v>
      </c>
      <c r="AP643" s="61">
        <v>0</v>
      </c>
    </row>
    <row r="644" spans="1:42" x14ac:dyDescent="0.25">
      <c r="A644" s="59" t="s">
        <v>3081</v>
      </c>
      <c r="B644" s="59" t="s">
        <v>3082</v>
      </c>
      <c r="C644" s="59" t="s">
        <v>3083</v>
      </c>
      <c r="D644" s="60" t="s">
        <v>2334</v>
      </c>
      <c r="E644" s="60" t="s">
        <v>2334</v>
      </c>
      <c r="F644" s="60" t="s">
        <v>2334</v>
      </c>
      <c r="G644" s="59">
        <v>3</v>
      </c>
      <c r="H644" s="59">
        <v>5</v>
      </c>
      <c r="I644" s="59">
        <v>4</v>
      </c>
      <c r="J644" s="59">
        <v>3</v>
      </c>
      <c r="K644" s="59">
        <v>3</v>
      </c>
      <c r="L644" s="59">
        <v>4</v>
      </c>
      <c r="M644" s="59">
        <v>3</v>
      </c>
      <c r="N644" s="59">
        <v>5</v>
      </c>
      <c r="O644" s="59">
        <v>4</v>
      </c>
      <c r="P644" s="59">
        <v>3</v>
      </c>
      <c r="Q644" s="59">
        <v>3</v>
      </c>
      <c r="R644" s="59">
        <v>4</v>
      </c>
      <c r="S644" s="59">
        <v>3</v>
      </c>
      <c r="T644" s="59">
        <v>5</v>
      </c>
      <c r="U644" s="59">
        <v>4</v>
      </c>
      <c r="V644" s="59">
        <v>3</v>
      </c>
      <c r="W644" s="59">
        <v>3</v>
      </c>
      <c r="X644" s="59">
        <v>4</v>
      </c>
      <c r="Y644" s="59">
        <v>0.67360697436614503</v>
      </c>
      <c r="Z644" s="59">
        <v>8.7478156149651696</v>
      </c>
      <c r="AA644" s="59">
        <v>0</v>
      </c>
      <c r="AB644" s="59">
        <v>0.59854941823819796</v>
      </c>
      <c r="AC644" s="59">
        <v>8.7520027108191396</v>
      </c>
      <c r="AD644" s="59">
        <v>0</v>
      </c>
      <c r="AE644" s="59">
        <v>0.36744056845005901</v>
      </c>
      <c r="AF644" s="59">
        <v>8.7499142089221298</v>
      </c>
      <c r="AG644" s="59">
        <v>0</v>
      </c>
      <c r="AH644" s="59">
        <v>0.69769370414259901</v>
      </c>
      <c r="AI644" s="59">
        <v>8.7522866679409397</v>
      </c>
      <c r="AJ644" s="59">
        <v>0</v>
      </c>
      <c r="AK644" s="59">
        <v>1.3872405155896701</v>
      </c>
      <c r="AL644" s="59">
        <v>8.6534185995609008</v>
      </c>
      <c r="AM644" s="59">
        <v>0</v>
      </c>
      <c r="AN644" s="59">
        <v>0.67755575819550795</v>
      </c>
      <c r="AO644" s="59">
        <v>8.7056600202502192</v>
      </c>
      <c r="AP644" s="61">
        <v>0</v>
      </c>
    </row>
    <row r="645" spans="1:42" x14ac:dyDescent="0.25">
      <c r="A645" s="59" t="s">
        <v>3084</v>
      </c>
      <c r="B645" s="59" t="s">
        <v>3085</v>
      </c>
      <c r="C645" s="59" t="s">
        <v>3086</v>
      </c>
      <c r="D645" s="60">
        <v>2</v>
      </c>
      <c r="E645" s="60">
        <v>2</v>
      </c>
      <c r="F645" s="60">
        <v>2</v>
      </c>
      <c r="G645" s="59">
        <v>2</v>
      </c>
      <c r="H645" s="59">
        <v>2</v>
      </c>
      <c r="I645" s="59">
        <v>2</v>
      </c>
      <c r="J645" s="59">
        <v>2</v>
      </c>
      <c r="K645" s="59">
        <v>2</v>
      </c>
      <c r="L645" s="59">
        <v>2</v>
      </c>
      <c r="M645" s="59">
        <v>2</v>
      </c>
      <c r="N645" s="59">
        <v>2</v>
      </c>
      <c r="O645" s="59">
        <v>2</v>
      </c>
      <c r="P645" s="59">
        <v>2</v>
      </c>
      <c r="Q645" s="59">
        <v>2</v>
      </c>
      <c r="R645" s="59">
        <v>2</v>
      </c>
      <c r="S645" s="59">
        <v>2</v>
      </c>
      <c r="T645" s="59">
        <v>2</v>
      </c>
      <c r="U645" s="59">
        <v>2</v>
      </c>
      <c r="V645" s="59">
        <v>2</v>
      </c>
      <c r="W645" s="59">
        <v>2</v>
      </c>
      <c r="X645" s="59">
        <v>2</v>
      </c>
      <c r="Y645" s="59">
        <v>0.58124140771890098</v>
      </c>
      <c r="Z645" s="59">
        <v>8.7106081029526194</v>
      </c>
      <c r="AA645" s="59">
        <v>0</v>
      </c>
      <c r="AB645" s="59">
        <v>0.15467795925878</v>
      </c>
      <c r="AC645" s="59">
        <v>8.5407047833107601</v>
      </c>
      <c r="AD645" s="59">
        <v>0</v>
      </c>
      <c r="AE645" s="59">
        <v>0.11176956293936</v>
      </c>
      <c r="AF645" s="59">
        <v>8.6339126227235905</v>
      </c>
      <c r="AG645" s="59">
        <v>0</v>
      </c>
      <c r="AH645" s="59">
        <v>0.36106563576687301</v>
      </c>
      <c r="AI645" s="59">
        <v>8.6721070981455401</v>
      </c>
      <c r="AJ645" s="59">
        <v>0</v>
      </c>
      <c r="AK645" s="59">
        <v>0.45090760544312802</v>
      </c>
      <c r="AL645" s="59">
        <v>8.5899496013257099</v>
      </c>
      <c r="AM645" s="59">
        <v>0</v>
      </c>
      <c r="AN645" s="59">
        <v>7.4644954561442906E-2</v>
      </c>
      <c r="AO645" s="59">
        <v>8.6329682239525205</v>
      </c>
      <c r="AP645" s="61">
        <v>0</v>
      </c>
    </row>
    <row r="646" spans="1:42" x14ac:dyDescent="0.25">
      <c r="A646" s="59" t="s">
        <v>3087</v>
      </c>
      <c r="B646" s="59" t="s">
        <v>3088</v>
      </c>
      <c r="C646" s="59" t="s">
        <v>3089</v>
      </c>
      <c r="D646" s="60" t="s">
        <v>3090</v>
      </c>
      <c r="E646" s="60" t="s">
        <v>3090</v>
      </c>
      <c r="F646" s="60" t="s">
        <v>3091</v>
      </c>
      <c r="G646" s="59">
        <v>23</v>
      </c>
      <c r="H646" s="59">
        <v>24</v>
      </c>
      <c r="I646" s="59">
        <v>20</v>
      </c>
      <c r="J646" s="59">
        <v>28</v>
      </c>
      <c r="K646" s="59">
        <v>22</v>
      </c>
      <c r="L646" s="59">
        <v>23</v>
      </c>
      <c r="M646" s="59">
        <v>23</v>
      </c>
      <c r="N646" s="59">
        <v>24</v>
      </c>
      <c r="O646" s="59">
        <v>20</v>
      </c>
      <c r="P646" s="59">
        <v>28</v>
      </c>
      <c r="Q646" s="59">
        <v>22</v>
      </c>
      <c r="R646" s="59">
        <v>23</v>
      </c>
      <c r="S646" s="59">
        <v>1</v>
      </c>
      <c r="T646" s="59">
        <v>1</v>
      </c>
      <c r="U646" s="59">
        <v>1</v>
      </c>
      <c r="V646" s="59">
        <v>1</v>
      </c>
      <c r="W646" s="59">
        <v>1</v>
      </c>
      <c r="X646" s="59">
        <v>1</v>
      </c>
      <c r="Y646" s="59">
        <v>-3.3472792672671899E-2</v>
      </c>
      <c r="Z646" s="59">
        <v>11.1463854339713</v>
      </c>
      <c r="AA646" s="59">
        <v>0</v>
      </c>
      <c r="AB646" s="59">
        <v>-8.3495925481298902E-2</v>
      </c>
      <c r="AC646" s="59">
        <v>11.196098773650499</v>
      </c>
      <c r="AD646" s="59">
        <v>0</v>
      </c>
      <c r="AE646" s="59">
        <v>-0.32666031219750602</v>
      </c>
      <c r="AF646" s="59">
        <v>11.1719530465329</v>
      </c>
      <c r="AG646" s="59">
        <v>0</v>
      </c>
      <c r="AH646" s="59">
        <v>0.193998483911101</v>
      </c>
      <c r="AI646" s="59">
        <v>11.1815749280131</v>
      </c>
      <c r="AJ646" s="59">
        <v>0</v>
      </c>
      <c r="AK646" s="59">
        <v>-0.132813932573808</v>
      </c>
      <c r="AL646" s="59">
        <v>11.1889537817317</v>
      </c>
      <c r="AM646" s="59">
        <v>0</v>
      </c>
      <c r="AN646" s="59">
        <v>-0.29246913998701402</v>
      </c>
      <c r="AO646" s="59">
        <v>11.185280025929</v>
      </c>
      <c r="AP646" s="61">
        <v>0</v>
      </c>
    </row>
    <row r="647" spans="1:42" x14ac:dyDescent="0.25">
      <c r="A647" s="59" t="s">
        <v>3092</v>
      </c>
      <c r="B647" s="59" t="s">
        <v>3093</v>
      </c>
      <c r="C647" s="59" t="s">
        <v>3094</v>
      </c>
      <c r="D647" s="60" t="s">
        <v>3095</v>
      </c>
      <c r="E647" s="60" t="s">
        <v>3095</v>
      </c>
      <c r="F647" s="60" t="s">
        <v>3095</v>
      </c>
      <c r="G647" s="59">
        <v>22</v>
      </c>
      <c r="H647" s="59">
        <v>21</v>
      </c>
      <c r="I647" s="59">
        <v>23</v>
      </c>
      <c r="J647" s="59">
        <v>21</v>
      </c>
      <c r="K647" s="59">
        <v>21</v>
      </c>
      <c r="L647" s="59">
        <v>22</v>
      </c>
      <c r="M647" s="59">
        <v>22</v>
      </c>
      <c r="N647" s="59">
        <v>21</v>
      </c>
      <c r="O647" s="59">
        <v>23</v>
      </c>
      <c r="P647" s="59">
        <v>21</v>
      </c>
      <c r="Q647" s="59">
        <v>21</v>
      </c>
      <c r="R647" s="59">
        <v>22</v>
      </c>
      <c r="S647" s="59">
        <v>22</v>
      </c>
      <c r="T647" s="59">
        <v>21</v>
      </c>
      <c r="U647" s="59">
        <v>23</v>
      </c>
      <c r="V647" s="59">
        <v>21</v>
      </c>
      <c r="W647" s="59">
        <v>21</v>
      </c>
      <c r="X647" s="59">
        <v>22</v>
      </c>
      <c r="Y647" s="59">
        <v>0.72334210929173504</v>
      </c>
      <c r="Z647" s="59">
        <v>10.557555320512099</v>
      </c>
      <c r="AA647" s="59">
        <v>0</v>
      </c>
      <c r="AB647" s="59">
        <v>0.36201860666396102</v>
      </c>
      <c r="AC647" s="59">
        <v>10.5384229109257</v>
      </c>
      <c r="AD647" s="59">
        <v>0</v>
      </c>
      <c r="AE647" s="59">
        <v>0.284141887966886</v>
      </c>
      <c r="AF647" s="59">
        <v>10.5480944645994</v>
      </c>
      <c r="AG647" s="59">
        <v>0</v>
      </c>
      <c r="AH647" s="59">
        <v>0.26057821271458798</v>
      </c>
      <c r="AI647" s="59">
        <v>10.4761647543228</v>
      </c>
      <c r="AJ647" s="59">
        <v>0</v>
      </c>
      <c r="AK647" s="59">
        <v>7.7741314357926999E-2</v>
      </c>
      <c r="AL647" s="59">
        <v>10.4923831850396</v>
      </c>
      <c r="AM647" s="59">
        <v>0</v>
      </c>
      <c r="AN647" s="59">
        <v>-0.15758265280214301</v>
      </c>
      <c r="AO647" s="59">
        <v>10.484349673559199</v>
      </c>
      <c r="AP647" s="61">
        <v>0</v>
      </c>
    </row>
    <row r="648" spans="1:42" x14ac:dyDescent="0.25">
      <c r="A648" s="59" t="s">
        <v>3096</v>
      </c>
      <c r="B648" s="59" t="s">
        <v>3097</v>
      </c>
      <c r="C648" s="59" t="s">
        <v>3098</v>
      </c>
      <c r="D648" s="60" t="s">
        <v>3099</v>
      </c>
      <c r="E648" s="60" t="s">
        <v>3099</v>
      </c>
      <c r="F648" s="60" t="s">
        <v>3099</v>
      </c>
      <c r="G648" s="59">
        <v>11</v>
      </c>
      <c r="H648" s="59">
        <v>12</v>
      </c>
      <c r="I648" s="59">
        <v>14</v>
      </c>
      <c r="J648" s="59">
        <v>10</v>
      </c>
      <c r="K648" s="59">
        <v>11</v>
      </c>
      <c r="L648" s="59">
        <v>11</v>
      </c>
      <c r="M648" s="59">
        <v>11</v>
      </c>
      <c r="N648" s="59">
        <v>12</v>
      </c>
      <c r="O648" s="59">
        <v>14</v>
      </c>
      <c r="P648" s="59">
        <v>10</v>
      </c>
      <c r="Q648" s="59">
        <v>11</v>
      </c>
      <c r="R648" s="59">
        <v>11</v>
      </c>
      <c r="S648" s="59">
        <v>11</v>
      </c>
      <c r="T648" s="59">
        <v>12</v>
      </c>
      <c r="U648" s="59">
        <v>14</v>
      </c>
      <c r="V648" s="59">
        <v>10</v>
      </c>
      <c r="W648" s="59">
        <v>11</v>
      </c>
      <c r="X648" s="59">
        <v>11</v>
      </c>
      <c r="Y648" s="59">
        <v>0.82556087672095602</v>
      </c>
      <c r="Z648" s="59">
        <v>10.078844537332699</v>
      </c>
      <c r="AA648" s="59">
        <v>0</v>
      </c>
      <c r="AB648" s="59">
        <v>0.92192790133628</v>
      </c>
      <c r="AC648" s="59">
        <v>10.125041869301199</v>
      </c>
      <c r="AD648" s="59">
        <v>0</v>
      </c>
      <c r="AE648" s="59">
        <v>0.60387008704259204</v>
      </c>
      <c r="AF648" s="59">
        <v>10.1025571841872</v>
      </c>
      <c r="AG648" s="59">
        <v>0</v>
      </c>
      <c r="AH648" s="59">
        <v>0.96976615046025605</v>
      </c>
      <c r="AI648" s="59">
        <v>10.1070912010118</v>
      </c>
      <c r="AJ648" s="59">
        <v>0</v>
      </c>
      <c r="AK648" s="59">
        <v>1.032907794757</v>
      </c>
      <c r="AL648" s="59">
        <v>10.1471969448572</v>
      </c>
      <c r="AM648" s="59">
        <v>0</v>
      </c>
      <c r="AN648" s="59">
        <v>0.67151278403473202</v>
      </c>
      <c r="AO648" s="59">
        <v>10.127606863604599</v>
      </c>
      <c r="AP648" s="61">
        <v>0</v>
      </c>
    </row>
    <row r="649" spans="1:42" x14ac:dyDescent="0.25">
      <c r="A649" s="59" t="s">
        <v>3100</v>
      </c>
      <c r="B649" s="59" t="s">
        <v>3101</v>
      </c>
      <c r="C649" s="59" t="s">
        <v>3102</v>
      </c>
      <c r="D649" s="60" t="s">
        <v>3103</v>
      </c>
      <c r="E649" s="60" t="s">
        <v>3103</v>
      </c>
      <c r="F649" s="60" t="s">
        <v>3103</v>
      </c>
      <c r="G649" s="59">
        <v>4</v>
      </c>
      <c r="H649" s="59">
        <v>18</v>
      </c>
      <c r="I649" s="59">
        <v>12</v>
      </c>
      <c r="J649" s="59">
        <v>4</v>
      </c>
      <c r="K649" s="59">
        <v>17</v>
      </c>
      <c r="L649" s="59">
        <v>13</v>
      </c>
      <c r="M649" s="59">
        <v>4</v>
      </c>
      <c r="N649" s="59">
        <v>18</v>
      </c>
      <c r="O649" s="59">
        <v>12</v>
      </c>
      <c r="P649" s="59">
        <v>4</v>
      </c>
      <c r="Q649" s="59">
        <v>17</v>
      </c>
      <c r="R649" s="59">
        <v>13</v>
      </c>
      <c r="S649" s="59">
        <v>4</v>
      </c>
      <c r="T649" s="59">
        <v>18</v>
      </c>
      <c r="U649" s="59">
        <v>12</v>
      </c>
      <c r="V649" s="59">
        <v>4</v>
      </c>
      <c r="W649" s="59">
        <v>17</v>
      </c>
      <c r="X649" s="59">
        <v>13</v>
      </c>
      <c r="Y649" s="59">
        <v>1.5473008447505501</v>
      </c>
      <c r="Z649" s="59">
        <v>9.4009643038881805</v>
      </c>
      <c r="AA649" s="59">
        <v>0</v>
      </c>
      <c r="AB649" s="59">
        <v>2.0746563488866099</v>
      </c>
      <c r="AC649" s="59">
        <v>9.4485331858192207</v>
      </c>
      <c r="AD649" s="59">
        <v>0</v>
      </c>
      <c r="AE649" s="59">
        <v>1.55371315993063</v>
      </c>
      <c r="AF649" s="59">
        <v>9.4253997053188492</v>
      </c>
      <c r="AG649" s="59">
        <v>0</v>
      </c>
      <c r="AH649" s="59">
        <v>2.4275549443535498</v>
      </c>
      <c r="AI649" s="59">
        <v>9.6121870864206507</v>
      </c>
      <c r="AJ649" s="59">
        <v>1</v>
      </c>
      <c r="AK649" s="59">
        <v>2.9665037393464702</v>
      </c>
      <c r="AL649" s="59">
        <v>9.6767832021918991</v>
      </c>
      <c r="AM649" s="59">
        <v>1</v>
      </c>
      <c r="AN649" s="59">
        <v>2.3965307807915099</v>
      </c>
      <c r="AO649" s="59">
        <v>9.6456850264388905</v>
      </c>
      <c r="AP649" s="61">
        <v>1</v>
      </c>
    </row>
    <row r="650" spans="1:42" x14ac:dyDescent="0.25">
      <c r="A650" s="59" t="s">
        <v>3104</v>
      </c>
      <c r="B650" s="59" t="s">
        <v>3105</v>
      </c>
      <c r="C650" s="59" t="s">
        <v>3106</v>
      </c>
      <c r="D650" s="60" t="s">
        <v>3107</v>
      </c>
      <c r="E650" s="60" t="s">
        <v>3107</v>
      </c>
      <c r="F650" s="60" t="s">
        <v>3107</v>
      </c>
      <c r="G650" s="59">
        <v>7</v>
      </c>
      <c r="H650" s="59">
        <v>6</v>
      </c>
      <c r="I650" s="59">
        <v>9</v>
      </c>
      <c r="J650" s="59">
        <v>8</v>
      </c>
      <c r="K650" s="59">
        <v>7</v>
      </c>
      <c r="L650" s="59">
        <v>6</v>
      </c>
      <c r="M650" s="59">
        <v>7</v>
      </c>
      <c r="N650" s="59">
        <v>6</v>
      </c>
      <c r="O650" s="59">
        <v>9</v>
      </c>
      <c r="P650" s="59">
        <v>8</v>
      </c>
      <c r="Q650" s="59">
        <v>7</v>
      </c>
      <c r="R650" s="59">
        <v>6</v>
      </c>
      <c r="S650" s="59">
        <v>7</v>
      </c>
      <c r="T650" s="59">
        <v>6</v>
      </c>
      <c r="U650" s="59">
        <v>9</v>
      </c>
      <c r="V650" s="59">
        <v>8</v>
      </c>
      <c r="W650" s="59">
        <v>7</v>
      </c>
      <c r="X650" s="59">
        <v>6</v>
      </c>
      <c r="Y650" s="59">
        <v>0.85491103630345999</v>
      </c>
      <c r="Z650" s="59">
        <v>9.1912301779922405</v>
      </c>
      <c r="AA650" s="59">
        <v>0</v>
      </c>
      <c r="AB650" s="59">
        <v>-0.113005697006044</v>
      </c>
      <c r="AC650" s="59">
        <v>9.1610623910270199</v>
      </c>
      <c r="AD650" s="59">
        <v>0</v>
      </c>
      <c r="AE650" s="59">
        <v>0.122651206809073</v>
      </c>
      <c r="AF650" s="59">
        <v>9.1764081783659908</v>
      </c>
      <c r="AG650" s="59">
        <v>0</v>
      </c>
      <c r="AH650" s="59">
        <v>0.908984814595026</v>
      </c>
      <c r="AI650" s="59">
        <v>9.2017820827254209</v>
      </c>
      <c r="AJ650" s="59">
        <v>0</v>
      </c>
      <c r="AK650" s="59">
        <v>0.29223217159963799</v>
      </c>
      <c r="AL650" s="59">
        <v>9.2239473932654796</v>
      </c>
      <c r="AM650" s="59">
        <v>0</v>
      </c>
      <c r="AN650" s="59">
        <v>0.28279503299172898</v>
      </c>
      <c r="AO650" s="59">
        <v>9.2130061304428406</v>
      </c>
      <c r="AP650" s="61">
        <v>0</v>
      </c>
    </row>
    <row r="651" spans="1:42" x14ac:dyDescent="0.25">
      <c r="A651" s="59" t="s">
        <v>3108</v>
      </c>
      <c r="B651" s="59" t="s">
        <v>3109</v>
      </c>
      <c r="C651" s="59" t="s">
        <v>3110</v>
      </c>
      <c r="D651" s="60" t="s">
        <v>3111</v>
      </c>
      <c r="E651" s="60" t="s">
        <v>3111</v>
      </c>
      <c r="F651" s="60" t="s">
        <v>3111</v>
      </c>
      <c r="G651" s="59">
        <v>29</v>
      </c>
      <c r="H651" s="59">
        <v>16</v>
      </c>
      <c r="I651" s="59">
        <v>18</v>
      </c>
      <c r="J651" s="59">
        <v>30</v>
      </c>
      <c r="K651" s="59">
        <v>18</v>
      </c>
      <c r="L651" s="59">
        <v>15</v>
      </c>
      <c r="M651" s="59">
        <v>29</v>
      </c>
      <c r="N651" s="59">
        <v>16</v>
      </c>
      <c r="O651" s="59">
        <v>18</v>
      </c>
      <c r="P651" s="59">
        <v>30</v>
      </c>
      <c r="Q651" s="59">
        <v>18</v>
      </c>
      <c r="R651" s="59">
        <v>15</v>
      </c>
      <c r="S651" s="59">
        <v>29</v>
      </c>
      <c r="T651" s="59">
        <v>16</v>
      </c>
      <c r="U651" s="59">
        <v>18</v>
      </c>
      <c r="V651" s="59">
        <v>30</v>
      </c>
      <c r="W651" s="59">
        <v>18</v>
      </c>
      <c r="X651" s="59">
        <v>15</v>
      </c>
      <c r="Y651" s="59">
        <v>-1.32615297070712</v>
      </c>
      <c r="Z651" s="59">
        <v>10.786971352216</v>
      </c>
      <c r="AA651" s="59">
        <v>0</v>
      </c>
      <c r="AB651" s="59">
        <v>-0.92874573027079899</v>
      </c>
      <c r="AC651" s="59">
        <v>10.7786793208255</v>
      </c>
      <c r="AD651" s="59">
        <v>0</v>
      </c>
      <c r="AE651" s="59">
        <v>-1.4285357768109499</v>
      </c>
      <c r="AF651" s="59">
        <v>10.7828451263014</v>
      </c>
      <c r="AG651" s="59">
        <v>0</v>
      </c>
      <c r="AH651" s="59">
        <v>-0.33751903890442803</v>
      </c>
      <c r="AI651" s="59">
        <v>10.8943991467931</v>
      </c>
      <c r="AJ651" s="59">
        <v>0</v>
      </c>
      <c r="AK651" s="59">
        <v>-0.15064429782469199</v>
      </c>
      <c r="AL651" s="59">
        <v>10.874267226696899</v>
      </c>
      <c r="AM651" s="59">
        <v>0</v>
      </c>
      <c r="AN651" s="59">
        <v>-0.57955470438717305</v>
      </c>
      <c r="AO651" s="59">
        <v>10.884449829351899</v>
      </c>
      <c r="AP651" s="61">
        <v>0</v>
      </c>
    </row>
    <row r="652" spans="1:42" x14ac:dyDescent="0.25">
      <c r="A652" s="59" t="s">
        <v>3112</v>
      </c>
      <c r="B652" s="59" t="s">
        <v>3113</v>
      </c>
      <c r="C652" s="59" t="s">
        <v>3114</v>
      </c>
      <c r="D652" s="60" t="s">
        <v>3115</v>
      </c>
      <c r="E652" s="60" t="s">
        <v>3115</v>
      </c>
      <c r="F652" s="60" t="s">
        <v>3115</v>
      </c>
      <c r="G652" s="59">
        <v>43</v>
      </c>
      <c r="H652" s="59">
        <v>5</v>
      </c>
      <c r="I652" s="59">
        <v>1</v>
      </c>
      <c r="J652" s="59">
        <v>40</v>
      </c>
      <c r="K652" s="59">
        <v>5</v>
      </c>
      <c r="L652" s="59">
        <v>2</v>
      </c>
      <c r="M652" s="59">
        <v>43</v>
      </c>
      <c r="N652" s="59">
        <v>5</v>
      </c>
      <c r="O652" s="59">
        <v>1</v>
      </c>
      <c r="P652" s="59">
        <v>40</v>
      </c>
      <c r="Q652" s="59">
        <v>5</v>
      </c>
      <c r="R652" s="59">
        <v>2</v>
      </c>
      <c r="S652" s="59">
        <v>43</v>
      </c>
      <c r="T652" s="59">
        <v>5</v>
      </c>
      <c r="U652" s="59">
        <v>1</v>
      </c>
      <c r="V652" s="59">
        <v>40</v>
      </c>
      <c r="W652" s="59">
        <v>5</v>
      </c>
      <c r="X652" s="59">
        <v>2</v>
      </c>
      <c r="Y652" s="59"/>
      <c r="Z652" s="59"/>
      <c r="AA652" s="59"/>
      <c r="AB652" s="59"/>
      <c r="AC652" s="59"/>
      <c r="AD652" s="59"/>
      <c r="AE652" s="59">
        <v>0</v>
      </c>
      <c r="AF652" s="59"/>
      <c r="AG652" s="59"/>
      <c r="AH652" s="59">
        <v>-5.5022018653312204</v>
      </c>
      <c r="AI652" s="59">
        <v>10.1915499351459</v>
      </c>
      <c r="AJ652" s="59">
        <v>2</v>
      </c>
      <c r="AK652" s="59">
        <v>-5.3911915018780601</v>
      </c>
      <c r="AL652" s="59">
        <v>10.114235901417601</v>
      </c>
      <c r="AM652" s="59">
        <v>2</v>
      </c>
      <c r="AN652" s="59">
        <v>-5.7078451635935998</v>
      </c>
      <c r="AO652" s="59">
        <v>10.1546111024547</v>
      </c>
      <c r="AP652" s="61">
        <v>2</v>
      </c>
    </row>
    <row r="653" spans="1:42" x14ac:dyDescent="0.25">
      <c r="A653" s="59" t="s">
        <v>3116</v>
      </c>
      <c r="B653" s="59" t="s">
        <v>3117</v>
      </c>
      <c r="C653" s="59" t="s">
        <v>3118</v>
      </c>
      <c r="D653" s="60" t="s">
        <v>3119</v>
      </c>
      <c r="E653" s="60" t="s">
        <v>3120</v>
      </c>
      <c r="F653" s="60" t="s">
        <v>3120</v>
      </c>
      <c r="G653" s="59">
        <v>32</v>
      </c>
      <c r="H653" s="59">
        <v>18</v>
      </c>
      <c r="I653" s="59">
        <v>19</v>
      </c>
      <c r="J653" s="59">
        <v>39</v>
      </c>
      <c r="K653" s="59">
        <v>18</v>
      </c>
      <c r="L653" s="59">
        <v>20</v>
      </c>
      <c r="M653" s="59">
        <v>31</v>
      </c>
      <c r="N653" s="59">
        <v>17</v>
      </c>
      <c r="O653" s="59">
        <v>18</v>
      </c>
      <c r="P653" s="59">
        <v>38</v>
      </c>
      <c r="Q653" s="59">
        <v>17</v>
      </c>
      <c r="R653" s="59">
        <v>19</v>
      </c>
      <c r="S653" s="59">
        <v>31</v>
      </c>
      <c r="T653" s="59">
        <v>17</v>
      </c>
      <c r="U653" s="59">
        <v>18</v>
      </c>
      <c r="V653" s="59">
        <v>38</v>
      </c>
      <c r="W653" s="59">
        <v>17</v>
      </c>
      <c r="X653" s="59">
        <v>19</v>
      </c>
      <c r="Y653" s="59">
        <v>-3.12587570559523</v>
      </c>
      <c r="Z653" s="59">
        <v>11.2048305582449</v>
      </c>
      <c r="AA653" s="59">
        <v>2</v>
      </c>
      <c r="AB653" s="59">
        <v>-2.7398457050030598</v>
      </c>
      <c r="AC653" s="59">
        <v>11.140994858693199</v>
      </c>
      <c r="AD653" s="59">
        <v>1</v>
      </c>
      <c r="AE653" s="59">
        <v>-3.1689205466775801</v>
      </c>
      <c r="AF653" s="59">
        <v>11.1740845324271</v>
      </c>
      <c r="AG653" s="59">
        <v>2</v>
      </c>
      <c r="AH653" s="59">
        <v>-3.2510562914430801</v>
      </c>
      <c r="AI653" s="59">
        <v>11.2011047648705</v>
      </c>
      <c r="AJ653" s="59">
        <v>2</v>
      </c>
      <c r="AK653" s="59">
        <v>-3.2992098915902601</v>
      </c>
      <c r="AL653" s="59">
        <v>11.122428876155499</v>
      </c>
      <c r="AM653" s="59">
        <v>2</v>
      </c>
      <c r="AN653" s="59">
        <v>-3.6231791174461798</v>
      </c>
      <c r="AO653" s="59">
        <v>11.163545984760599</v>
      </c>
      <c r="AP653" s="61">
        <v>2</v>
      </c>
    </row>
    <row r="654" spans="1:42" x14ac:dyDescent="0.25">
      <c r="A654" s="59" t="s">
        <v>3121</v>
      </c>
      <c r="B654" s="59" t="s">
        <v>277</v>
      </c>
      <c r="C654" s="59" t="s">
        <v>3122</v>
      </c>
      <c r="D654" s="60" t="s">
        <v>3123</v>
      </c>
      <c r="E654" s="60" t="s">
        <v>3123</v>
      </c>
      <c r="F654" s="60" t="s">
        <v>3123</v>
      </c>
      <c r="G654" s="59">
        <v>1</v>
      </c>
      <c r="H654" s="59">
        <v>3</v>
      </c>
      <c r="I654" s="59">
        <v>1</v>
      </c>
      <c r="J654" s="59">
        <v>1</v>
      </c>
      <c r="K654" s="59">
        <v>3</v>
      </c>
      <c r="L654" s="59">
        <v>1</v>
      </c>
      <c r="M654" s="59">
        <v>1</v>
      </c>
      <c r="N654" s="59">
        <v>3</v>
      </c>
      <c r="O654" s="59">
        <v>1</v>
      </c>
      <c r="P654" s="59">
        <v>1</v>
      </c>
      <c r="Q654" s="59">
        <v>3</v>
      </c>
      <c r="R654" s="59">
        <v>1</v>
      </c>
      <c r="S654" s="59">
        <v>1</v>
      </c>
      <c r="T654" s="59">
        <v>3</v>
      </c>
      <c r="U654" s="59">
        <v>1</v>
      </c>
      <c r="V654" s="59">
        <v>1</v>
      </c>
      <c r="W654" s="59">
        <v>3</v>
      </c>
      <c r="X654" s="59">
        <v>1</v>
      </c>
      <c r="Y654" s="59"/>
      <c r="Z654" s="59"/>
      <c r="AA654" s="59"/>
      <c r="AB654" s="59"/>
      <c r="AC654" s="59"/>
      <c r="AD654" s="59"/>
      <c r="AE654" s="59">
        <v>0</v>
      </c>
      <c r="AF654" s="59"/>
      <c r="AG654" s="59"/>
      <c r="AH654" s="59">
        <v>9.0920984788373502</v>
      </c>
      <c r="AI654" s="59">
        <v>11.0693890271688</v>
      </c>
      <c r="AJ654" s="59">
        <v>2</v>
      </c>
      <c r="AK654" s="59">
        <v>9.2828211585977805</v>
      </c>
      <c r="AL654" s="59">
        <v>11.0130698391576</v>
      </c>
      <c r="AM654" s="59">
        <v>2</v>
      </c>
      <c r="AN654" s="59">
        <v>8.5131313034107894</v>
      </c>
      <c r="AO654" s="59">
        <v>11.0421417262727</v>
      </c>
      <c r="AP654" s="61">
        <v>2</v>
      </c>
    </row>
    <row r="655" spans="1:42" x14ac:dyDescent="0.25">
      <c r="A655" s="59" t="s">
        <v>3124</v>
      </c>
      <c r="B655" s="59" t="s">
        <v>257</v>
      </c>
      <c r="C655" s="59" t="s">
        <v>3125</v>
      </c>
      <c r="D655" s="60" t="s">
        <v>3126</v>
      </c>
      <c r="E655" s="60" t="s">
        <v>3126</v>
      </c>
      <c r="F655" s="60" t="s">
        <v>3127</v>
      </c>
      <c r="G655" s="59">
        <v>2</v>
      </c>
      <c r="H655" s="59">
        <v>7</v>
      </c>
      <c r="I655" s="59">
        <v>3</v>
      </c>
      <c r="J655" s="59">
        <v>1</v>
      </c>
      <c r="K655" s="59">
        <v>14</v>
      </c>
      <c r="L655" s="59">
        <v>2</v>
      </c>
      <c r="M655" s="59">
        <v>2</v>
      </c>
      <c r="N655" s="59">
        <v>7</v>
      </c>
      <c r="O655" s="59">
        <v>3</v>
      </c>
      <c r="P655" s="59">
        <v>1</v>
      </c>
      <c r="Q655" s="59">
        <v>14</v>
      </c>
      <c r="R655" s="59">
        <v>2</v>
      </c>
      <c r="S655" s="59">
        <v>2</v>
      </c>
      <c r="T655" s="59">
        <v>7</v>
      </c>
      <c r="U655" s="59">
        <v>3</v>
      </c>
      <c r="V655" s="59">
        <v>1</v>
      </c>
      <c r="W655" s="59">
        <v>13</v>
      </c>
      <c r="X655" s="59">
        <v>2</v>
      </c>
      <c r="Y655" s="59">
        <v>0.43625012188728901</v>
      </c>
      <c r="Z655" s="59">
        <v>9.0112531701274996</v>
      </c>
      <c r="AA655" s="59">
        <v>0</v>
      </c>
      <c r="AB655" s="59">
        <v>1.2296708258134601</v>
      </c>
      <c r="AC655" s="59"/>
      <c r="AD655" s="59">
        <v>0</v>
      </c>
      <c r="AE655" s="59">
        <v>0.23929189163676801</v>
      </c>
      <c r="AF655" s="59">
        <v>9.0112531701274996</v>
      </c>
      <c r="AG655" s="59">
        <v>0</v>
      </c>
      <c r="AH655" s="59">
        <v>1.32163034891091</v>
      </c>
      <c r="AI655" s="59">
        <v>9.1836199859150707</v>
      </c>
      <c r="AJ655" s="59">
        <v>0</v>
      </c>
      <c r="AK655" s="59">
        <v>3.6324021685906298</v>
      </c>
      <c r="AL655" s="59">
        <v>9.3893997426996592</v>
      </c>
      <c r="AM655" s="59">
        <v>2</v>
      </c>
      <c r="AN655" s="59">
        <v>2.1729808643805</v>
      </c>
      <c r="AO655" s="59">
        <v>9.2985854881482801</v>
      </c>
      <c r="AP655" s="61">
        <v>1</v>
      </c>
    </row>
    <row r="656" spans="1:42" x14ac:dyDescent="0.25">
      <c r="A656" s="59" t="s">
        <v>3128</v>
      </c>
      <c r="B656" s="59" t="s">
        <v>3129</v>
      </c>
      <c r="C656" s="59" t="s">
        <v>3130</v>
      </c>
      <c r="D656" s="60" t="s">
        <v>3131</v>
      </c>
      <c r="E656" s="60" t="s">
        <v>1409</v>
      </c>
      <c r="F656" s="60" t="s">
        <v>1409</v>
      </c>
      <c r="G656" s="59">
        <v>2</v>
      </c>
      <c r="H656" s="59">
        <v>4</v>
      </c>
      <c r="I656" s="59">
        <v>3</v>
      </c>
      <c r="J656" s="59">
        <v>2</v>
      </c>
      <c r="K656" s="59">
        <v>1</v>
      </c>
      <c r="L656" s="59">
        <v>1</v>
      </c>
      <c r="M656" s="59">
        <v>2</v>
      </c>
      <c r="N656" s="59">
        <v>3</v>
      </c>
      <c r="O656" s="59">
        <v>3</v>
      </c>
      <c r="P656" s="59">
        <v>1</v>
      </c>
      <c r="Q656" s="59">
        <v>1</v>
      </c>
      <c r="R656" s="59">
        <v>1</v>
      </c>
      <c r="S656" s="59">
        <v>2</v>
      </c>
      <c r="T656" s="59">
        <v>3</v>
      </c>
      <c r="U656" s="59">
        <v>3</v>
      </c>
      <c r="V656" s="59">
        <v>1</v>
      </c>
      <c r="W656" s="59">
        <v>1</v>
      </c>
      <c r="X656" s="59">
        <v>1</v>
      </c>
      <c r="Y656" s="59"/>
      <c r="Z656" s="59"/>
      <c r="AA656" s="59"/>
      <c r="AB656" s="59"/>
      <c r="AC656" s="59"/>
      <c r="AD656" s="59"/>
      <c r="AE656" s="59">
        <v>0</v>
      </c>
      <c r="AF656" s="59"/>
      <c r="AG656" s="59"/>
      <c r="AH656" s="59">
        <v>0.61128090364120502</v>
      </c>
      <c r="AI656" s="59">
        <v>9.2473495939111707</v>
      </c>
      <c r="AJ656" s="59">
        <v>0</v>
      </c>
      <c r="AK656" s="59"/>
      <c r="AL656" s="59"/>
      <c r="AM656" s="59">
        <v>0</v>
      </c>
      <c r="AN656" s="59">
        <v>0.31316353471286101</v>
      </c>
      <c r="AO656" s="59">
        <v>9.2473495939111707</v>
      </c>
      <c r="AP656" s="61">
        <v>0</v>
      </c>
    </row>
    <row r="657" spans="1:42" x14ac:dyDescent="0.25">
      <c r="A657" s="59" t="s">
        <v>3132</v>
      </c>
      <c r="B657" s="59" t="s">
        <v>3133</v>
      </c>
      <c r="C657" s="59" t="s">
        <v>3134</v>
      </c>
      <c r="D657" s="60" t="s">
        <v>3135</v>
      </c>
      <c r="E657" s="60" t="s">
        <v>3135</v>
      </c>
      <c r="F657" s="60" t="s">
        <v>3135</v>
      </c>
      <c r="G657" s="59">
        <v>1</v>
      </c>
      <c r="H657" s="59">
        <v>7</v>
      </c>
      <c r="I657" s="59">
        <v>7</v>
      </c>
      <c r="J657" s="59">
        <v>5</v>
      </c>
      <c r="K657" s="59">
        <v>7</v>
      </c>
      <c r="L657" s="59">
        <v>6</v>
      </c>
      <c r="M657" s="59">
        <v>1</v>
      </c>
      <c r="N657" s="59">
        <v>7</v>
      </c>
      <c r="O657" s="59">
        <v>7</v>
      </c>
      <c r="P657" s="59">
        <v>5</v>
      </c>
      <c r="Q657" s="59">
        <v>7</v>
      </c>
      <c r="R657" s="59">
        <v>6</v>
      </c>
      <c r="S657" s="59">
        <v>1</v>
      </c>
      <c r="T657" s="59">
        <v>7</v>
      </c>
      <c r="U657" s="59">
        <v>7</v>
      </c>
      <c r="V657" s="59">
        <v>5</v>
      </c>
      <c r="W657" s="59">
        <v>7</v>
      </c>
      <c r="X657" s="59">
        <v>6</v>
      </c>
      <c r="Y657" s="59">
        <v>0.79158703979971301</v>
      </c>
      <c r="Z657" s="59">
        <v>8.7417347430445602</v>
      </c>
      <c r="AA657" s="59">
        <v>0</v>
      </c>
      <c r="AB657" s="59">
        <v>0.22361742260264</v>
      </c>
      <c r="AC657" s="59">
        <v>8.9041689531072397</v>
      </c>
      <c r="AD657" s="59">
        <v>0</v>
      </c>
      <c r="AE657" s="59">
        <v>0.25265768288831397</v>
      </c>
      <c r="AF657" s="59">
        <v>8.8305021688155598</v>
      </c>
      <c r="AG657" s="59">
        <v>0</v>
      </c>
      <c r="AH657" s="59">
        <v>1.8649752492460701</v>
      </c>
      <c r="AI657" s="59">
        <v>8.7573344567191906</v>
      </c>
      <c r="AJ657" s="59">
        <v>0</v>
      </c>
      <c r="AK657" s="59">
        <v>-6.8514941107628305E-2</v>
      </c>
      <c r="AL657" s="59">
        <v>8.8590181438888909</v>
      </c>
      <c r="AM657" s="59">
        <v>0</v>
      </c>
      <c r="AN657" s="59">
        <v>0.62236075511956002</v>
      </c>
      <c r="AO657" s="59">
        <v>8.8111454956283701</v>
      </c>
      <c r="AP657" s="61">
        <v>0</v>
      </c>
    </row>
    <row r="658" spans="1:42" x14ac:dyDescent="0.25">
      <c r="A658" s="59" t="s">
        <v>3136</v>
      </c>
      <c r="B658" s="59" t="s">
        <v>3137</v>
      </c>
      <c r="C658" s="59" t="s">
        <v>3138</v>
      </c>
      <c r="D658" s="60" t="s">
        <v>3139</v>
      </c>
      <c r="E658" s="60" t="s">
        <v>3140</v>
      </c>
      <c r="F658" s="60" t="s">
        <v>3140</v>
      </c>
      <c r="G658" s="59">
        <v>1</v>
      </c>
      <c r="H658" s="59">
        <v>6</v>
      </c>
      <c r="I658" s="59">
        <v>6</v>
      </c>
      <c r="J658" s="59">
        <v>5</v>
      </c>
      <c r="K658" s="59">
        <v>6</v>
      </c>
      <c r="L658" s="59">
        <v>6</v>
      </c>
      <c r="M658" s="59">
        <v>1</v>
      </c>
      <c r="N658" s="59">
        <v>5</v>
      </c>
      <c r="O658" s="59">
        <v>5</v>
      </c>
      <c r="P658" s="59">
        <v>4</v>
      </c>
      <c r="Q658" s="59">
        <v>5</v>
      </c>
      <c r="R658" s="59">
        <v>5</v>
      </c>
      <c r="S658" s="59">
        <v>1</v>
      </c>
      <c r="T658" s="59">
        <v>5</v>
      </c>
      <c r="U658" s="59">
        <v>5</v>
      </c>
      <c r="V658" s="59">
        <v>4</v>
      </c>
      <c r="W658" s="59">
        <v>5</v>
      </c>
      <c r="X658" s="59">
        <v>5</v>
      </c>
      <c r="Y658" s="59">
        <v>0.89332320594997405</v>
      </c>
      <c r="Z658" s="59">
        <v>8.7798931184558597</v>
      </c>
      <c r="AA658" s="59">
        <v>0</v>
      </c>
      <c r="AB658" s="59">
        <v>1.2913340988423001</v>
      </c>
      <c r="AC658" s="59">
        <v>8.9037084161024893</v>
      </c>
      <c r="AD658" s="59">
        <v>0</v>
      </c>
      <c r="AE658" s="59">
        <v>0.82583951163403402</v>
      </c>
      <c r="AF658" s="59">
        <v>8.8461982988615997</v>
      </c>
      <c r="AG658" s="59">
        <v>0</v>
      </c>
      <c r="AH658" s="59">
        <v>0.97988873947874799</v>
      </c>
      <c r="AI658" s="59">
        <v>8.8102012458069794</v>
      </c>
      <c r="AJ658" s="59">
        <v>0</v>
      </c>
      <c r="AK658" s="59">
        <v>1.4596235001537701</v>
      </c>
      <c r="AL658" s="59">
        <v>8.9402723747161303</v>
      </c>
      <c r="AM658" s="59">
        <v>0</v>
      </c>
      <c r="AN658" s="59">
        <v>0.85381417577496999</v>
      </c>
      <c r="AO658" s="59">
        <v>8.8800882537688697</v>
      </c>
      <c r="AP658" s="61">
        <v>0</v>
      </c>
    </row>
    <row r="659" spans="1:42" x14ac:dyDescent="0.25">
      <c r="A659" s="59" t="s">
        <v>3141</v>
      </c>
      <c r="B659" s="59" t="s">
        <v>215</v>
      </c>
      <c r="C659" s="59" t="s">
        <v>3142</v>
      </c>
      <c r="D659" s="60" t="s">
        <v>3143</v>
      </c>
      <c r="E659" s="60" t="s">
        <v>3143</v>
      </c>
      <c r="F659" s="60" t="s">
        <v>3143</v>
      </c>
      <c r="G659" s="59">
        <v>2</v>
      </c>
      <c r="H659" s="59">
        <v>18</v>
      </c>
      <c r="I659" s="59">
        <v>4</v>
      </c>
      <c r="J659" s="59">
        <v>1</v>
      </c>
      <c r="K659" s="59">
        <v>15</v>
      </c>
      <c r="L659" s="59">
        <v>6</v>
      </c>
      <c r="M659" s="59">
        <v>2</v>
      </c>
      <c r="N659" s="59">
        <v>18</v>
      </c>
      <c r="O659" s="59">
        <v>4</v>
      </c>
      <c r="P659" s="59">
        <v>1</v>
      </c>
      <c r="Q659" s="59">
        <v>15</v>
      </c>
      <c r="R659" s="59">
        <v>6</v>
      </c>
      <c r="S659" s="59">
        <v>2</v>
      </c>
      <c r="T659" s="59">
        <v>18</v>
      </c>
      <c r="U659" s="59">
        <v>4</v>
      </c>
      <c r="V659" s="59">
        <v>1</v>
      </c>
      <c r="W659" s="59">
        <v>15</v>
      </c>
      <c r="X659" s="59">
        <v>6</v>
      </c>
      <c r="Y659" s="59">
        <v>0.78668788706693005</v>
      </c>
      <c r="Z659" s="59">
        <v>8.2550528895966409</v>
      </c>
      <c r="AA659" s="59">
        <v>0</v>
      </c>
      <c r="AB659" s="59">
        <v>1.45119509883669</v>
      </c>
      <c r="AC659" s="59">
        <v>8.6697045998893891</v>
      </c>
      <c r="AD659" s="59">
        <v>0</v>
      </c>
      <c r="AE659" s="59">
        <v>0.83771843483661801</v>
      </c>
      <c r="AF659" s="59">
        <v>8.5100931247178995</v>
      </c>
      <c r="AG659" s="59">
        <v>0</v>
      </c>
      <c r="AH659" s="59">
        <v>5.3976158124431297</v>
      </c>
      <c r="AI659" s="59">
        <v>9.4546953455426195</v>
      </c>
      <c r="AJ659" s="59">
        <v>2</v>
      </c>
      <c r="AK659" s="59">
        <v>3.9530138841806099</v>
      </c>
      <c r="AL659" s="59">
        <v>9.3549413167229503</v>
      </c>
      <c r="AM659" s="59">
        <v>2</v>
      </c>
      <c r="AN659" s="59">
        <v>4.3586571075592104</v>
      </c>
      <c r="AO659" s="59">
        <v>9.4076761466878693</v>
      </c>
      <c r="AP659" s="61">
        <v>2</v>
      </c>
    </row>
    <row r="660" spans="1:42" x14ac:dyDescent="0.25">
      <c r="A660" s="59" t="s">
        <v>3144</v>
      </c>
      <c r="B660" s="59" t="s">
        <v>3145</v>
      </c>
      <c r="C660" s="59" t="s">
        <v>3146</v>
      </c>
      <c r="D660" s="60" t="s">
        <v>3147</v>
      </c>
      <c r="E660" s="60" t="s">
        <v>3147</v>
      </c>
      <c r="F660" s="60" t="s">
        <v>3147</v>
      </c>
      <c r="G660" s="59">
        <v>0</v>
      </c>
      <c r="H660" s="59">
        <v>0</v>
      </c>
      <c r="I660" s="59">
        <v>0</v>
      </c>
      <c r="J660" s="59">
        <v>1</v>
      </c>
      <c r="K660" s="59">
        <v>2</v>
      </c>
      <c r="L660" s="59">
        <v>0</v>
      </c>
      <c r="M660" s="59">
        <v>0</v>
      </c>
      <c r="N660" s="59">
        <v>0</v>
      </c>
      <c r="O660" s="59">
        <v>0</v>
      </c>
      <c r="P660" s="59">
        <v>1</v>
      </c>
      <c r="Q660" s="59">
        <v>2</v>
      </c>
      <c r="R660" s="59">
        <v>0</v>
      </c>
      <c r="S660" s="59">
        <v>0</v>
      </c>
      <c r="T660" s="59">
        <v>0</v>
      </c>
      <c r="U660" s="59">
        <v>0</v>
      </c>
      <c r="V660" s="59">
        <v>1</v>
      </c>
      <c r="W660" s="59">
        <v>2</v>
      </c>
      <c r="X660" s="59">
        <v>0</v>
      </c>
      <c r="Y660" s="59"/>
      <c r="Z660" s="59"/>
      <c r="AA660" s="59"/>
      <c r="AB660" s="59"/>
      <c r="AC660" s="59"/>
      <c r="AD660" s="59"/>
      <c r="AE660" s="59">
        <v>0</v>
      </c>
      <c r="AF660" s="59"/>
      <c r="AG660" s="59"/>
      <c r="AH660" s="59"/>
      <c r="AI660" s="59"/>
      <c r="AJ660" s="59">
        <v>0</v>
      </c>
      <c r="AK660" s="59">
        <v>-1.6248161511519701</v>
      </c>
      <c r="AL660" s="59"/>
      <c r="AM660" s="59">
        <v>0</v>
      </c>
      <c r="AN660" s="59">
        <v>0</v>
      </c>
      <c r="AO660" s="59"/>
      <c r="AP660" s="61">
        <v>0</v>
      </c>
    </row>
    <row r="661" spans="1:42" x14ac:dyDescent="0.25">
      <c r="A661" s="59" t="s">
        <v>3148</v>
      </c>
      <c r="B661" s="59" t="s">
        <v>3149</v>
      </c>
      <c r="C661" s="59" t="s">
        <v>3150</v>
      </c>
      <c r="D661" s="60" t="s">
        <v>3151</v>
      </c>
      <c r="E661" s="60" t="s">
        <v>3151</v>
      </c>
      <c r="F661" s="60" t="s">
        <v>3152</v>
      </c>
      <c r="G661" s="59">
        <v>6</v>
      </c>
      <c r="H661" s="59">
        <v>9</v>
      </c>
      <c r="I661" s="59">
        <v>7</v>
      </c>
      <c r="J661" s="59">
        <v>7</v>
      </c>
      <c r="K661" s="59">
        <v>7</v>
      </c>
      <c r="L661" s="59">
        <v>6</v>
      </c>
      <c r="M661" s="59">
        <v>6</v>
      </c>
      <c r="N661" s="59">
        <v>9</v>
      </c>
      <c r="O661" s="59">
        <v>7</v>
      </c>
      <c r="P661" s="59">
        <v>7</v>
      </c>
      <c r="Q661" s="59">
        <v>7</v>
      </c>
      <c r="R661" s="59">
        <v>6</v>
      </c>
      <c r="S661" s="59">
        <v>6</v>
      </c>
      <c r="T661" s="59">
        <v>8</v>
      </c>
      <c r="U661" s="59">
        <v>7</v>
      </c>
      <c r="V661" s="59">
        <v>7</v>
      </c>
      <c r="W661" s="59">
        <v>6</v>
      </c>
      <c r="X661" s="59">
        <v>5</v>
      </c>
      <c r="Y661" s="59">
        <v>0.57008658005473201</v>
      </c>
      <c r="Z661" s="59">
        <v>9.4486444942260093</v>
      </c>
      <c r="AA661" s="59">
        <v>0</v>
      </c>
      <c r="AB661" s="59">
        <v>0.37821419995058098</v>
      </c>
      <c r="AC661" s="59">
        <v>9.2474454128626196</v>
      </c>
      <c r="AD661" s="59">
        <v>0</v>
      </c>
      <c r="AE661" s="59">
        <v>0.213437415916371</v>
      </c>
      <c r="AF661" s="59">
        <v>9.3595936134883004</v>
      </c>
      <c r="AG661" s="59">
        <v>0</v>
      </c>
      <c r="AH661" s="59">
        <v>0.88214993710994605</v>
      </c>
      <c r="AI661" s="59">
        <v>9.5071809772602407</v>
      </c>
      <c r="AJ661" s="59">
        <v>0</v>
      </c>
      <c r="AK661" s="59">
        <v>1.0838992430174501</v>
      </c>
      <c r="AL661" s="59">
        <v>9.3798890204657095</v>
      </c>
      <c r="AM661" s="59">
        <v>0</v>
      </c>
      <c r="AN661" s="59">
        <v>0.64677738468989898</v>
      </c>
      <c r="AO661" s="59">
        <v>9.4481820682755604</v>
      </c>
      <c r="AP661" s="61">
        <v>0</v>
      </c>
    </row>
    <row r="662" spans="1:42" x14ac:dyDescent="0.25">
      <c r="A662" s="59" t="s">
        <v>3153</v>
      </c>
      <c r="B662" s="59" t="s">
        <v>3154</v>
      </c>
      <c r="C662" s="59" t="s">
        <v>3155</v>
      </c>
      <c r="D662" s="60" t="s">
        <v>3156</v>
      </c>
      <c r="E662" s="60" t="s">
        <v>3156</v>
      </c>
      <c r="F662" s="60" t="s">
        <v>3156</v>
      </c>
      <c r="G662" s="59">
        <v>10</v>
      </c>
      <c r="H662" s="59">
        <v>5</v>
      </c>
      <c r="I662" s="59">
        <v>4</v>
      </c>
      <c r="J662" s="59">
        <v>11</v>
      </c>
      <c r="K662" s="59">
        <v>9</v>
      </c>
      <c r="L662" s="59">
        <v>4</v>
      </c>
      <c r="M662" s="59">
        <v>10</v>
      </c>
      <c r="N662" s="59">
        <v>5</v>
      </c>
      <c r="O662" s="59">
        <v>4</v>
      </c>
      <c r="P662" s="59">
        <v>11</v>
      </c>
      <c r="Q662" s="59">
        <v>9</v>
      </c>
      <c r="R662" s="59">
        <v>4</v>
      </c>
      <c r="S662" s="59">
        <v>10</v>
      </c>
      <c r="T662" s="59">
        <v>5</v>
      </c>
      <c r="U662" s="59">
        <v>4</v>
      </c>
      <c r="V662" s="59">
        <v>11</v>
      </c>
      <c r="W662" s="59">
        <v>9</v>
      </c>
      <c r="X662" s="59">
        <v>4</v>
      </c>
      <c r="Y662" s="59">
        <v>-1.7021150841597501</v>
      </c>
      <c r="Z662" s="59">
        <v>9.5935950595232793</v>
      </c>
      <c r="AA662" s="59">
        <v>1</v>
      </c>
      <c r="AB662" s="59">
        <v>-3.0057125056833001</v>
      </c>
      <c r="AC662" s="59">
        <v>9.6528263025609995</v>
      </c>
      <c r="AD662" s="59">
        <v>1</v>
      </c>
      <c r="AE662" s="59">
        <v>-2.6242221333429998</v>
      </c>
      <c r="AF662" s="59">
        <v>9.6242196808612004</v>
      </c>
      <c r="AG662" s="59">
        <v>1</v>
      </c>
      <c r="AH662" s="59">
        <v>-0.938351062257329</v>
      </c>
      <c r="AI662" s="59">
        <v>9.6595739514345507</v>
      </c>
      <c r="AJ662" s="59">
        <v>0</v>
      </c>
      <c r="AK662" s="59">
        <v>-1.7249398717970501</v>
      </c>
      <c r="AL662" s="59">
        <v>9.7166459578763291</v>
      </c>
      <c r="AM662" s="59">
        <v>1</v>
      </c>
      <c r="AN662" s="59">
        <v>-1.6426783212803</v>
      </c>
      <c r="AO662" s="59">
        <v>9.6890467823703101</v>
      </c>
      <c r="AP662" s="61">
        <v>0</v>
      </c>
    </row>
    <row r="663" spans="1:42" x14ac:dyDescent="0.25">
      <c r="A663" s="59" t="s">
        <v>3157</v>
      </c>
      <c r="B663" s="59" t="s">
        <v>214</v>
      </c>
      <c r="C663" s="59" t="s">
        <v>3158</v>
      </c>
      <c r="D663" s="60" t="s">
        <v>3159</v>
      </c>
      <c r="E663" s="60" t="s">
        <v>3159</v>
      </c>
      <c r="F663" s="60" t="s">
        <v>3159</v>
      </c>
      <c r="G663" s="59">
        <v>3</v>
      </c>
      <c r="H663" s="59">
        <v>6</v>
      </c>
      <c r="I663" s="59">
        <v>9</v>
      </c>
      <c r="J663" s="59">
        <v>3</v>
      </c>
      <c r="K663" s="59">
        <v>4</v>
      </c>
      <c r="L663" s="59">
        <v>5</v>
      </c>
      <c r="M663" s="59">
        <v>3</v>
      </c>
      <c r="N663" s="59">
        <v>6</v>
      </c>
      <c r="O663" s="59">
        <v>9</v>
      </c>
      <c r="P663" s="59">
        <v>3</v>
      </c>
      <c r="Q663" s="59">
        <v>4</v>
      </c>
      <c r="R663" s="59">
        <v>5</v>
      </c>
      <c r="S663" s="59">
        <v>3</v>
      </c>
      <c r="T663" s="59">
        <v>6</v>
      </c>
      <c r="U663" s="59">
        <v>9</v>
      </c>
      <c r="V663" s="59">
        <v>3</v>
      </c>
      <c r="W663" s="59">
        <v>4</v>
      </c>
      <c r="X663" s="59">
        <v>5</v>
      </c>
      <c r="Y663" s="59">
        <v>1.3687273236245201</v>
      </c>
      <c r="Z663" s="59">
        <v>9.48691480482006</v>
      </c>
      <c r="AA663" s="59">
        <v>0</v>
      </c>
      <c r="AB663" s="59">
        <v>2.5571065022393098</v>
      </c>
      <c r="AC663" s="59">
        <v>9.1133211234836899</v>
      </c>
      <c r="AD663" s="59">
        <v>1</v>
      </c>
      <c r="AE663" s="59">
        <v>1.72538291426045</v>
      </c>
      <c r="AF663" s="59">
        <v>9.3391093149210906</v>
      </c>
      <c r="AG663" s="59">
        <v>1</v>
      </c>
      <c r="AH663" s="59">
        <v>1.3077776065443301</v>
      </c>
      <c r="AI663" s="59">
        <v>9.4737671638286596</v>
      </c>
      <c r="AJ663" s="59">
        <v>0</v>
      </c>
      <c r="AK663" s="59">
        <v>2.8470180370929898</v>
      </c>
      <c r="AL663" s="59">
        <v>9.1482194236281806</v>
      </c>
      <c r="AM663" s="59">
        <v>2</v>
      </c>
      <c r="AN663" s="59">
        <v>1.7950486711506</v>
      </c>
      <c r="AO663" s="59">
        <v>9.3408086598248694</v>
      </c>
      <c r="AP663" s="61">
        <v>1</v>
      </c>
    </row>
    <row r="664" spans="1:42" x14ac:dyDescent="0.25">
      <c r="A664" s="59" t="s">
        <v>3160</v>
      </c>
      <c r="B664" s="59" t="s">
        <v>3161</v>
      </c>
      <c r="C664" s="59" t="s">
        <v>3162</v>
      </c>
      <c r="D664" s="60" t="s">
        <v>3163</v>
      </c>
      <c r="E664" s="60" t="s">
        <v>3163</v>
      </c>
      <c r="F664" s="60" t="s">
        <v>3164</v>
      </c>
      <c r="G664" s="59">
        <v>14</v>
      </c>
      <c r="H664" s="59">
        <v>8</v>
      </c>
      <c r="I664" s="59">
        <v>11</v>
      </c>
      <c r="J664" s="59">
        <v>15</v>
      </c>
      <c r="K664" s="59">
        <v>7</v>
      </c>
      <c r="L664" s="59">
        <v>10</v>
      </c>
      <c r="M664" s="59">
        <v>14</v>
      </c>
      <c r="N664" s="59">
        <v>8</v>
      </c>
      <c r="O664" s="59">
        <v>11</v>
      </c>
      <c r="P664" s="59">
        <v>15</v>
      </c>
      <c r="Q664" s="59">
        <v>7</v>
      </c>
      <c r="R664" s="59">
        <v>10</v>
      </c>
      <c r="S664" s="59">
        <v>1</v>
      </c>
      <c r="T664" s="59">
        <v>1</v>
      </c>
      <c r="U664" s="59">
        <v>1</v>
      </c>
      <c r="V664" s="59">
        <v>1</v>
      </c>
      <c r="W664" s="59">
        <v>1</v>
      </c>
      <c r="X664" s="59">
        <v>1</v>
      </c>
      <c r="Y664" s="59">
        <v>-2.3321994429633399</v>
      </c>
      <c r="Z664" s="59">
        <v>10.788860992148001</v>
      </c>
      <c r="AA664" s="59">
        <v>1</v>
      </c>
      <c r="AB664" s="59">
        <v>-2.26308679358451</v>
      </c>
      <c r="AC664" s="59">
        <v>10.7474459907222</v>
      </c>
      <c r="AD664" s="59">
        <v>1</v>
      </c>
      <c r="AE664" s="59">
        <v>-2.5808964264692098</v>
      </c>
      <c r="AF664" s="59">
        <v>10.768646979408601</v>
      </c>
      <c r="AG664" s="59">
        <v>1</v>
      </c>
      <c r="AH664" s="59">
        <v>-2.69644129257395</v>
      </c>
      <c r="AI664" s="59">
        <v>10.7725021362014</v>
      </c>
      <c r="AJ664" s="59">
        <v>1</v>
      </c>
      <c r="AK664" s="59">
        <v>-3.16498478787799</v>
      </c>
      <c r="AL664" s="59">
        <v>10.7111683886855</v>
      </c>
      <c r="AM664" s="59">
        <v>1</v>
      </c>
      <c r="AN664" s="59">
        <v>-3.2886331534617201</v>
      </c>
      <c r="AO664" s="59">
        <v>10.7429171051451</v>
      </c>
      <c r="AP664" s="61">
        <v>2</v>
      </c>
    </row>
    <row r="665" spans="1:42" x14ac:dyDescent="0.25">
      <c r="A665" s="59" t="s">
        <v>3165</v>
      </c>
      <c r="B665" s="59" t="s">
        <v>3166</v>
      </c>
      <c r="C665" s="59" t="s">
        <v>3167</v>
      </c>
      <c r="D665" s="60" t="s">
        <v>3168</v>
      </c>
      <c r="E665" s="60" t="s">
        <v>3168</v>
      </c>
      <c r="F665" s="60" t="s">
        <v>3168</v>
      </c>
      <c r="G665" s="59">
        <v>6</v>
      </c>
      <c r="H665" s="59">
        <v>6</v>
      </c>
      <c r="I665" s="59">
        <v>6</v>
      </c>
      <c r="J665" s="59">
        <v>5</v>
      </c>
      <c r="K665" s="59">
        <v>4</v>
      </c>
      <c r="L665" s="59">
        <v>8</v>
      </c>
      <c r="M665" s="59">
        <v>6</v>
      </c>
      <c r="N665" s="59">
        <v>6</v>
      </c>
      <c r="O665" s="59">
        <v>6</v>
      </c>
      <c r="P665" s="59">
        <v>5</v>
      </c>
      <c r="Q665" s="59">
        <v>4</v>
      </c>
      <c r="R665" s="59">
        <v>8</v>
      </c>
      <c r="S665" s="59">
        <v>6</v>
      </c>
      <c r="T665" s="59">
        <v>6</v>
      </c>
      <c r="U665" s="59">
        <v>6</v>
      </c>
      <c r="V665" s="59">
        <v>5</v>
      </c>
      <c r="W665" s="59">
        <v>4</v>
      </c>
      <c r="X665" s="59">
        <v>8</v>
      </c>
      <c r="Y665" s="59">
        <v>1.0427085385722801</v>
      </c>
      <c r="Z665" s="59">
        <v>9.0845905754596998</v>
      </c>
      <c r="AA665" s="59">
        <v>0</v>
      </c>
      <c r="AB665" s="59">
        <v>1.97568119665124</v>
      </c>
      <c r="AC665" s="59">
        <v>9.2620522100365292</v>
      </c>
      <c r="AD665" s="59">
        <v>1</v>
      </c>
      <c r="AE665" s="59">
        <v>1.22626731519149</v>
      </c>
      <c r="AF665" s="59">
        <v>9.1823233325620794</v>
      </c>
      <c r="AG665" s="59">
        <v>0</v>
      </c>
      <c r="AH665" s="59">
        <v>0.70434178555112903</v>
      </c>
      <c r="AI665" s="59">
        <v>9.0187129782134292</v>
      </c>
      <c r="AJ665" s="59">
        <v>0</v>
      </c>
      <c r="AK665" s="59">
        <v>1.45659072550291</v>
      </c>
      <c r="AL665" s="59">
        <v>9.1423331418565592</v>
      </c>
      <c r="AM665" s="59">
        <v>0</v>
      </c>
      <c r="AN665" s="59">
        <v>0.70852769956419104</v>
      </c>
      <c r="AO665" s="59">
        <v>9.0849067878555694</v>
      </c>
      <c r="AP665" s="61">
        <v>0</v>
      </c>
    </row>
    <row r="666" spans="1:42" x14ac:dyDescent="0.25">
      <c r="A666" s="59" t="s">
        <v>3169</v>
      </c>
      <c r="B666" s="59" t="s">
        <v>3170</v>
      </c>
      <c r="C666" s="59" t="s">
        <v>3171</v>
      </c>
      <c r="D666" s="60" t="s">
        <v>3172</v>
      </c>
      <c r="E666" s="60" t="s">
        <v>3172</v>
      </c>
      <c r="F666" s="60" t="s">
        <v>3173</v>
      </c>
      <c r="G666" s="59">
        <v>15</v>
      </c>
      <c r="H666" s="59">
        <v>12</v>
      </c>
      <c r="I666" s="59">
        <v>13</v>
      </c>
      <c r="J666" s="59">
        <v>16</v>
      </c>
      <c r="K666" s="59">
        <v>11</v>
      </c>
      <c r="L666" s="59">
        <v>11</v>
      </c>
      <c r="M666" s="59">
        <v>15</v>
      </c>
      <c r="N666" s="59">
        <v>12</v>
      </c>
      <c r="O666" s="59">
        <v>13</v>
      </c>
      <c r="P666" s="59">
        <v>16</v>
      </c>
      <c r="Q666" s="59">
        <v>11</v>
      </c>
      <c r="R666" s="59">
        <v>11</v>
      </c>
      <c r="S666" s="59">
        <v>13</v>
      </c>
      <c r="T666" s="59">
        <v>10</v>
      </c>
      <c r="U666" s="59">
        <v>11</v>
      </c>
      <c r="V666" s="59">
        <v>14</v>
      </c>
      <c r="W666" s="59">
        <v>9</v>
      </c>
      <c r="X666" s="59">
        <v>9</v>
      </c>
      <c r="Y666" s="59">
        <v>0.15074486317356001</v>
      </c>
      <c r="Z666" s="59">
        <v>10.678381786970499</v>
      </c>
      <c r="AA666" s="59">
        <v>0</v>
      </c>
      <c r="AB666" s="59">
        <v>0.29561639571767501</v>
      </c>
      <c r="AC666" s="59">
        <v>10.669419164864999</v>
      </c>
      <c r="AD666" s="59">
        <v>0</v>
      </c>
      <c r="AE666" s="59">
        <v>-4.5987341965052102E-2</v>
      </c>
      <c r="AF666" s="59">
        <v>10.6739235959356</v>
      </c>
      <c r="AG666" s="59">
        <v>0</v>
      </c>
      <c r="AH666" s="59">
        <v>-8.4258356652822206E-2</v>
      </c>
      <c r="AI666" s="59">
        <v>10.6426029975418</v>
      </c>
      <c r="AJ666" s="59">
        <v>0</v>
      </c>
      <c r="AK666" s="59">
        <v>-7.4467737324344099E-2</v>
      </c>
      <c r="AL666" s="59">
        <v>10.611585246254</v>
      </c>
      <c r="AM666" s="59">
        <v>0</v>
      </c>
      <c r="AN666" s="59">
        <v>-0.41224353475530001</v>
      </c>
      <c r="AO666" s="59">
        <v>10.6273709779597</v>
      </c>
      <c r="AP666" s="61">
        <v>0</v>
      </c>
    </row>
    <row r="667" spans="1:42" x14ac:dyDescent="0.25">
      <c r="A667" s="59" t="s">
        <v>3174</v>
      </c>
      <c r="B667" s="59" t="s">
        <v>3175</v>
      </c>
      <c r="C667" s="59" t="s">
        <v>3176</v>
      </c>
      <c r="D667" s="60">
        <v>159</v>
      </c>
      <c r="E667" s="60">
        <v>159</v>
      </c>
      <c r="F667" s="60">
        <v>2</v>
      </c>
      <c r="G667" s="59">
        <v>145</v>
      </c>
      <c r="H667" s="59">
        <v>94</v>
      </c>
      <c r="I667" s="59">
        <v>109</v>
      </c>
      <c r="J667" s="59">
        <v>115</v>
      </c>
      <c r="K667" s="59">
        <v>93</v>
      </c>
      <c r="L667" s="59">
        <v>99</v>
      </c>
      <c r="M667" s="59">
        <v>145</v>
      </c>
      <c r="N667" s="59">
        <v>94</v>
      </c>
      <c r="O667" s="59">
        <v>109</v>
      </c>
      <c r="P667" s="59">
        <v>115</v>
      </c>
      <c r="Q667" s="59">
        <v>93</v>
      </c>
      <c r="R667" s="59">
        <v>99</v>
      </c>
      <c r="S667" s="59">
        <v>1</v>
      </c>
      <c r="T667" s="59">
        <v>1</v>
      </c>
      <c r="U667" s="59">
        <v>1</v>
      </c>
      <c r="V667" s="59">
        <v>2</v>
      </c>
      <c r="W667" s="59">
        <v>2</v>
      </c>
      <c r="X667" s="59">
        <v>1</v>
      </c>
      <c r="Y667" s="59">
        <v>-0.72224682162877796</v>
      </c>
      <c r="Z667" s="59">
        <v>11.478927055582901</v>
      </c>
      <c r="AA667" s="59">
        <v>0</v>
      </c>
      <c r="AB667" s="59">
        <v>-0.33783328501630899</v>
      </c>
      <c r="AC667" s="59">
        <v>11.4568365169667</v>
      </c>
      <c r="AD667" s="59">
        <v>0</v>
      </c>
      <c r="AE667" s="59">
        <v>-0.79507882612613401</v>
      </c>
      <c r="AF667" s="59">
        <v>11.468022226494099</v>
      </c>
      <c r="AG667" s="59">
        <v>0</v>
      </c>
      <c r="AH667" s="59">
        <v>-0.76827566912525702</v>
      </c>
      <c r="AI667" s="59">
        <v>11.473749657013499</v>
      </c>
      <c r="AJ667" s="59">
        <v>0</v>
      </c>
      <c r="AK667" s="59">
        <v>-0.52139737194369196</v>
      </c>
      <c r="AL667" s="59">
        <v>11.433289685195</v>
      </c>
      <c r="AM667" s="59">
        <v>0</v>
      </c>
      <c r="AN667" s="59">
        <v>-0.97105018712815805</v>
      </c>
      <c r="AO667" s="59">
        <v>11.453990669968199</v>
      </c>
      <c r="AP667" s="61">
        <v>0</v>
      </c>
    </row>
    <row r="668" spans="1:42" x14ac:dyDescent="0.25">
      <c r="A668" s="59" t="s">
        <v>3177</v>
      </c>
      <c r="B668" s="59" t="s">
        <v>3178</v>
      </c>
      <c r="C668" s="59" t="s">
        <v>3179</v>
      </c>
      <c r="D668" s="60" t="s">
        <v>3180</v>
      </c>
      <c r="E668" s="60" t="s">
        <v>3180</v>
      </c>
      <c r="F668" s="60" t="s">
        <v>3180</v>
      </c>
      <c r="G668" s="59">
        <v>10</v>
      </c>
      <c r="H668" s="59">
        <v>9</v>
      </c>
      <c r="I668" s="59">
        <v>9</v>
      </c>
      <c r="J668" s="59">
        <v>7</v>
      </c>
      <c r="K668" s="59">
        <v>8</v>
      </c>
      <c r="L668" s="59">
        <v>8</v>
      </c>
      <c r="M668" s="59">
        <v>10</v>
      </c>
      <c r="N668" s="59">
        <v>9</v>
      </c>
      <c r="O668" s="59">
        <v>9</v>
      </c>
      <c r="P668" s="59">
        <v>7</v>
      </c>
      <c r="Q668" s="59">
        <v>8</v>
      </c>
      <c r="R668" s="59">
        <v>8</v>
      </c>
      <c r="S668" s="59">
        <v>10</v>
      </c>
      <c r="T668" s="59">
        <v>9</v>
      </c>
      <c r="U668" s="59">
        <v>9</v>
      </c>
      <c r="V668" s="59">
        <v>7</v>
      </c>
      <c r="W668" s="59">
        <v>8</v>
      </c>
      <c r="X668" s="59">
        <v>8</v>
      </c>
      <c r="Y668" s="59">
        <v>1.15208183546996E-2</v>
      </c>
      <c r="Z668" s="59">
        <v>9.6417615619285097</v>
      </c>
      <c r="AA668" s="59">
        <v>0</v>
      </c>
      <c r="AB668" s="59">
        <v>-0.32635512072607598</v>
      </c>
      <c r="AC668" s="59">
        <v>9.86095456638229</v>
      </c>
      <c r="AD668" s="59">
        <v>0</v>
      </c>
      <c r="AE668" s="59">
        <v>-0.41939591564699402</v>
      </c>
      <c r="AF668" s="59">
        <v>9.7650423619133893</v>
      </c>
      <c r="AG668" s="59">
        <v>0</v>
      </c>
      <c r="AH668" s="59">
        <v>0.90690381490967498</v>
      </c>
      <c r="AI668" s="59">
        <v>9.7976344927395598</v>
      </c>
      <c r="AJ668" s="59">
        <v>0</v>
      </c>
      <c r="AK668" s="59">
        <v>7.0644441867214997E-2</v>
      </c>
      <c r="AL668" s="59">
        <v>9.9180670509500395</v>
      </c>
      <c r="AM668" s="59">
        <v>0</v>
      </c>
      <c r="AN668" s="59">
        <v>0.17677801115235101</v>
      </c>
      <c r="AO668" s="59">
        <v>9.8620120512502201</v>
      </c>
      <c r="AP668" s="61">
        <v>0</v>
      </c>
    </row>
    <row r="669" spans="1:42" x14ac:dyDescent="0.25">
      <c r="A669" s="59" t="s">
        <v>3181</v>
      </c>
      <c r="B669" s="59" t="s">
        <v>3182</v>
      </c>
      <c r="C669" s="59" t="s">
        <v>3183</v>
      </c>
      <c r="D669" s="60" t="s">
        <v>3184</v>
      </c>
      <c r="E669" s="60" t="s">
        <v>3184</v>
      </c>
      <c r="F669" s="60" t="s">
        <v>3184</v>
      </c>
      <c r="G669" s="59">
        <v>7</v>
      </c>
      <c r="H669" s="59">
        <v>4</v>
      </c>
      <c r="I669" s="59">
        <v>4</v>
      </c>
      <c r="J669" s="59">
        <v>8</v>
      </c>
      <c r="K669" s="59">
        <v>5</v>
      </c>
      <c r="L669" s="59">
        <v>5</v>
      </c>
      <c r="M669" s="59">
        <v>7</v>
      </c>
      <c r="N669" s="59">
        <v>4</v>
      </c>
      <c r="O669" s="59">
        <v>4</v>
      </c>
      <c r="P669" s="59">
        <v>8</v>
      </c>
      <c r="Q669" s="59">
        <v>5</v>
      </c>
      <c r="R669" s="59">
        <v>5</v>
      </c>
      <c r="S669" s="59">
        <v>7</v>
      </c>
      <c r="T669" s="59">
        <v>4</v>
      </c>
      <c r="U669" s="59">
        <v>4</v>
      </c>
      <c r="V669" s="59">
        <v>8</v>
      </c>
      <c r="W669" s="59">
        <v>5</v>
      </c>
      <c r="X669" s="59">
        <v>5</v>
      </c>
      <c r="Y669" s="59">
        <v>-0.66386002519726195</v>
      </c>
      <c r="Z669" s="59">
        <v>9.1871398411728808</v>
      </c>
      <c r="AA669" s="59">
        <v>0</v>
      </c>
      <c r="AB669" s="59">
        <v>-0.57376935019865605</v>
      </c>
      <c r="AC669" s="59">
        <v>9.2729989558203201</v>
      </c>
      <c r="AD669" s="59">
        <v>0</v>
      </c>
      <c r="AE669" s="59">
        <v>-0.88171952371036999</v>
      </c>
      <c r="AF669" s="59">
        <v>9.2321877231483391</v>
      </c>
      <c r="AG669" s="59">
        <v>0</v>
      </c>
      <c r="AH669" s="59">
        <v>-0.74689530291446204</v>
      </c>
      <c r="AI669" s="59">
        <v>9.17763748690437</v>
      </c>
      <c r="AJ669" s="59">
        <v>0</v>
      </c>
      <c r="AK669" s="59">
        <v>-0.64152647597470702</v>
      </c>
      <c r="AL669" s="59">
        <v>9.2649169441333203</v>
      </c>
      <c r="AM669" s="59">
        <v>0</v>
      </c>
      <c r="AN669" s="59">
        <v>-1.01721720365338</v>
      </c>
      <c r="AO669" s="59">
        <v>9.2234660870580107</v>
      </c>
      <c r="AP669" s="61">
        <v>0</v>
      </c>
    </row>
    <row r="670" spans="1:42" x14ac:dyDescent="0.25">
      <c r="A670" s="59" t="s">
        <v>3185</v>
      </c>
      <c r="B670" s="59" t="s">
        <v>3186</v>
      </c>
      <c r="C670" s="59" t="s">
        <v>3187</v>
      </c>
      <c r="D670" s="60" t="s">
        <v>3188</v>
      </c>
      <c r="E670" s="60" t="s">
        <v>3188</v>
      </c>
      <c r="F670" s="60" t="s">
        <v>3188</v>
      </c>
      <c r="G670" s="59">
        <v>7</v>
      </c>
      <c r="H670" s="59">
        <v>3</v>
      </c>
      <c r="I670" s="59">
        <v>6</v>
      </c>
      <c r="J670" s="59">
        <v>9</v>
      </c>
      <c r="K670" s="59">
        <v>5</v>
      </c>
      <c r="L670" s="59">
        <v>5</v>
      </c>
      <c r="M670" s="59">
        <v>7</v>
      </c>
      <c r="N670" s="59">
        <v>3</v>
      </c>
      <c r="O670" s="59">
        <v>6</v>
      </c>
      <c r="P670" s="59">
        <v>9</v>
      </c>
      <c r="Q670" s="59">
        <v>5</v>
      </c>
      <c r="R670" s="59">
        <v>5</v>
      </c>
      <c r="S670" s="59">
        <v>7</v>
      </c>
      <c r="T670" s="59">
        <v>3</v>
      </c>
      <c r="U670" s="59">
        <v>6</v>
      </c>
      <c r="V670" s="59">
        <v>9</v>
      </c>
      <c r="W670" s="59">
        <v>5</v>
      </c>
      <c r="X670" s="59">
        <v>5</v>
      </c>
      <c r="Y670" s="59">
        <v>-1.28901727050476</v>
      </c>
      <c r="Z670" s="59">
        <v>9.3037099924477893</v>
      </c>
      <c r="AA670" s="59">
        <v>0</v>
      </c>
      <c r="AB670" s="59">
        <v>-0.59061685556635402</v>
      </c>
      <c r="AC670" s="59">
        <v>9.2405342723525994</v>
      </c>
      <c r="AD670" s="59">
        <v>0</v>
      </c>
      <c r="AE670" s="59">
        <v>-1.22618319123682</v>
      </c>
      <c r="AF670" s="59">
        <v>9.2732698725047005</v>
      </c>
      <c r="AG670" s="59">
        <v>0</v>
      </c>
      <c r="AH670" s="59">
        <v>-1.5850837406927301</v>
      </c>
      <c r="AI670" s="59">
        <v>9.2796578201189597</v>
      </c>
      <c r="AJ670" s="59">
        <v>0</v>
      </c>
      <c r="AK670" s="59">
        <v>-0.84073550684919995</v>
      </c>
      <c r="AL670" s="59">
        <v>9.2120330426707895</v>
      </c>
      <c r="AM670" s="59">
        <v>0</v>
      </c>
      <c r="AN670" s="59">
        <v>-1.5665016052993599</v>
      </c>
      <c r="AO670" s="59">
        <v>9.2471603508080999</v>
      </c>
      <c r="AP670" s="61">
        <v>0</v>
      </c>
    </row>
    <row r="671" spans="1:42" x14ac:dyDescent="0.25">
      <c r="A671" s="59" t="s">
        <v>3189</v>
      </c>
      <c r="B671" s="59" t="s">
        <v>3190</v>
      </c>
      <c r="C671" s="59" t="s">
        <v>3191</v>
      </c>
      <c r="D671" s="60" t="s">
        <v>3192</v>
      </c>
      <c r="E671" s="60" t="s">
        <v>3192</v>
      </c>
      <c r="F671" s="60" t="s">
        <v>3192</v>
      </c>
      <c r="G671" s="59">
        <v>4</v>
      </c>
      <c r="H671" s="59">
        <v>5</v>
      </c>
      <c r="I671" s="59">
        <v>3</v>
      </c>
      <c r="J671" s="59">
        <v>5</v>
      </c>
      <c r="K671" s="59">
        <v>2</v>
      </c>
      <c r="L671" s="59">
        <v>5</v>
      </c>
      <c r="M671" s="59">
        <v>4</v>
      </c>
      <c r="N671" s="59">
        <v>5</v>
      </c>
      <c r="O671" s="59">
        <v>3</v>
      </c>
      <c r="P671" s="59">
        <v>5</v>
      </c>
      <c r="Q671" s="59">
        <v>2</v>
      </c>
      <c r="R671" s="59">
        <v>5</v>
      </c>
      <c r="S671" s="59">
        <v>4</v>
      </c>
      <c r="T671" s="59">
        <v>5</v>
      </c>
      <c r="U671" s="59">
        <v>3</v>
      </c>
      <c r="V671" s="59">
        <v>5</v>
      </c>
      <c r="W671" s="59">
        <v>2</v>
      </c>
      <c r="X671" s="59">
        <v>5</v>
      </c>
      <c r="Y671" s="59">
        <v>0.28402441152362901</v>
      </c>
      <c r="Z671" s="59">
        <v>8.6977348532615206</v>
      </c>
      <c r="AA671" s="59">
        <v>0</v>
      </c>
      <c r="AB671" s="59">
        <v>-0.66120640982887802</v>
      </c>
      <c r="AC671" s="59">
        <v>8.7724684030532796</v>
      </c>
      <c r="AD671" s="59">
        <v>0</v>
      </c>
      <c r="AE671" s="59">
        <v>-0.44849021801799499</v>
      </c>
      <c r="AF671" s="59">
        <v>8.7367071706708206</v>
      </c>
      <c r="AG671" s="59">
        <v>0</v>
      </c>
      <c r="AH671" s="59">
        <v>0.31890902982951203</v>
      </c>
      <c r="AI671" s="59">
        <v>8.7035321083282007</v>
      </c>
      <c r="AJ671" s="59">
        <v>0</v>
      </c>
      <c r="AK671" s="59">
        <v>-0.75869521046362898</v>
      </c>
      <c r="AL671" s="59">
        <v>8.7613338465157007</v>
      </c>
      <c r="AM671" s="59">
        <v>0</v>
      </c>
      <c r="AN671" s="59">
        <v>-0.53295545501014896</v>
      </c>
      <c r="AO671" s="59">
        <v>8.7333938973846301</v>
      </c>
      <c r="AP671" s="61">
        <v>0</v>
      </c>
    </row>
    <row r="672" spans="1:42" x14ac:dyDescent="0.25">
      <c r="A672" s="59" t="s">
        <v>3193</v>
      </c>
      <c r="B672" s="59" t="s">
        <v>3194</v>
      </c>
      <c r="C672" s="59" t="s">
        <v>3195</v>
      </c>
      <c r="D672" s="60" t="s">
        <v>3196</v>
      </c>
      <c r="E672" s="60" t="s">
        <v>3196</v>
      </c>
      <c r="F672" s="60" t="s">
        <v>3196</v>
      </c>
      <c r="G672" s="59">
        <v>7</v>
      </c>
      <c r="H672" s="59">
        <v>3</v>
      </c>
      <c r="I672" s="59">
        <v>3</v>
      </c>
      <c r="J672" s="59">
        <v>5</v>
      </c>
      <c r="K672" s="59">
        <v>3</v>
      </c>
      <c r="L672" s="59">
        <v>2</v>
      </c>
      <c r="M672" s="59">
        <v>7</v>
      </c>
      <c r="N672" s="59">
        <v>3</v>
      </c>
      <c r="O672" s="59">
        <v>3</v>
      </c>
      <c r="P672" s="59">
        <v>5</v>
      </c>
      <c r="Q672" s="59">
        <v>3</v>
      </c>
      <c r="R672" s="59">
        <v>2</v>
      </c>
      <c r="S672" s="59">
        <v>7</v>
      </c>
      <c r="T672" s="59">
        <v>3</v>
      </c>
      <c r="U672" s="59">
        <v>3</v>
      </c>
      <c r="V672" s="59">
        <v>5</v>
      </c>
      <c r="W672" s="59">
        <v>3</v>
      </c>
      <c r="X672" s="59">
        <v>2</v>
      </c>
      <c r="Y672" s="59">
        <v>-1.13405654122203</v>
      </c>
      <c r="Z672" s="59">
        <v>9.1783696610725798</v>
      </c>
      <c r="AA672" s="59">
        <v>0</v>
      </c>
      <c r="AB672" s="59"/>
      <c r="AC672" s="59"/>
      <c r="AD672" s="59">
        <v>0</v>
      </c>
      <c r="AE672" s="59">
        <v>-1.37149732965014</v>
      </c>
      <c r="AF672" s="59">
        <v>9.1783696610725798</v>
      </c>
      <c r="AG672" s="59">
        <v>0</v>
      </c>
      <c r="AH672" s="59">
        <v>-0.47299915604954501</v>
      </c>
      <c r="AI672" s="59">
        <v>9.2509637498047894</v>
      </c>
      <c r="AJ672" s="59">
        <v>0</v>
      </c>
      <c r="AK672" s="59">
        <v>-0.56408637534639205</v>
      </c>
      <c r="AL672" s="59">
        <v>9.1208830914520007</v>
      </c>
      <c r="AM672" s="59">
        <v>0</v>
      </c>
      <c r="AN672" s="59">
        <v>-0.84918790662177401</v>
      </c>
      <c r="AO672" s="59">
        <v>9.1907755723918498</v>
      </c>
      <c r="AP672" s="61">
        <v>0</v>
      </c>
    </row>
    <row r="673" spans="1:42" x14ac:dyDescent="0.25">
      <c r="A673" s="59" t="s">
        <v>3197</v>
      </c>
      <c r="B673" s="59" t="s">
        <v>3198</v>
      </c>
      <c r="C673" s="59" t="s">
        <v>3199</v>
      </c>
      <c r="D673" s="60">
        <v>37</v>
      </c>
      <c r="E673" s="60">
        <v>28</v>
      </c>
      <c r="F673" s="60">
        <v>12</v>
      </c>
      <c r="G673" s="59">
        <v>21</v>
      </c>
      <c r="H673" s="59">
        <v>28</v>
      </c>
      <c r="I673" s="59">
        <v>31</v>
      </c>
      <c r="J673" s="59">
        <v>32</v>
      </c>
      <c r="K673" s="59">
        <v>21</v>
      </c>
      <c r="L673" s="59">
        <v>27</v>
      </c>
      <c r="M673" s="59">
        <v>14</v>
      </c>
      <c r="N673" s="59">
        <v>21</v>
      </c>
      <c r="O673" s="59">
        <v>23</v>
      </c>
      <c r="P673" s="59">
        <v>23</v>
      </c>
      <c r="Q673" s="59">
        <v>14</v>
      </c>
      <c r="R673" s="59">
        <v>18</v>
      </c>
      <c r="S673" s="59">
        <v>6</v>
      </c>
      <c r="T673" s="59">
        <v>9</v>
      </c>
      <c r="U673" s="59">
        <v>9</v>
      </c>
      <c r="V673" s="59">
        <v>11</v>
      </c>
      <c r="W673" s="59">
        <v>6</v>
      </c>
      <c r="X673" s="59">
        <v>7</v>
      </c>
      <c r="Y673" s="59">
        <v>1.2364119888116301</v>
      </c>
      <c r="Z673" s="59">
        <v>10.6893266213159</v>
      </c>
      <c r="AA673" s="59">
        <v>0</v>
      </c>
      <c r="AB673" s="59">
        <v>1.63873073416207</v>
      </c>
      <c r="AC673" s="59">
        <v>10.7471553508227</v>
      </c>
      <c r="AD673" s="59">
        <v>0</v>
      </c>
      <c r="AE673" s="59">
        <v>1.15196760807284</v>
      </c>
      <c r="AF673" s="59">
        <v>10.7192028030091</v>
      </c>
      <c r="AG673" s="59">
        <v>0</v>
      </c>
      <c r="AH673" s="59">
        <v>0.77287202094645502</v>
      </c>
      <c r="AI673" s="59">
        <v>10.5962451195303</v>
      </c>
      <c r="AJ673" s="59">
        <v>0</v>
      </c>
      <c r="AK673" s="59">
        <v>1.0603377858382701</v>
      </c>
      <c r="AL673" s="59">
        <v>10.6222140229663</v>
      </c>
      <c r="AM673" s="59">
        <v>0</v>
      </c>
      <c r="AN673" s="59">
        <v>0.58221037591229596</v>
      </c>
      <c r="AO673" s="59">
        <v>10.6094236456402</v>
      </c>
      <c r="AP673" s="61">
        <v>0</v>
      </c>
    </row>
    <row r="674" spans="1:42" x14ac:dyDescent="0.25">
      <c r="A674" s="59" t="s">
        <v>3200</v>
      </c>
      <c r="B674" s="59" t="s">
        <v>3201</v>
      </c>
      <c r="C674" s="59" t="s">
        <v>3202</v>
      </c>
      <c r="D674" s="60" t="s">
        <v>565</v>
      </c>
      <c r="E674" s="60" t="s">
        <v>565</v>
      </c>
      <c r="F674" s="60" t="s">
        <v>565</v>
      </c>
      <c r="G674" s="59">
        <v>0</v>
      </c>
      <c r="H674" s="59">
        <v>3</v>
      </c>
      <c r="I674" s="59">
        <v>1</v>
      </c>
      <c r="J674" s="59">
        <v>0</v>
      </c>
      <c r="K674" s="59">
        <v>0</v>
      </c>
      <c r="L674" s="59">
        <v>0</v>
      </c>
      <c r="M674" s="59">
        <v>0</v>
      </c>
      <c r="N674" s="59">
        <v>3</v>
      </c>
      <c r="O674" s="59">
        <v>1</v>
      </c>
      <c r="P674" s="59">
        <v>0</v>
      </c>
      <c r="Q674" s="59">
        <v>0</v>
      </c>
      <c r="R674" s="59">
        <v>0</v>
      </c>
      <c r="S674" s="59">
        <v>0</v>
      </c>
      <c r="T674" s="59">
        <v>3</v>
      </c>
      <c r="U674" s="59">
        <v>1</v>
      </c>
      <c r="V674" s="59">
        <v>0</v>
      </c>
      <c r="W674" s="59">
        <v>0</v>
      </c>
      <c r="X674" s="59">
        <v>0</v>
      </c>
      <c r="Y674" s="59"/>
      <c r="Z674" s="59"/>
      <c r="AA674" s="59"/>
      <c r="AB674" s="59"/>
      <c r="AC674" s="59"/>
      <c r="AD674" s="59"/>
      <c r="AE674" s="59">
        <v>0</v>
      </c>
      <c r="AF674" s="59"/>
      <c r="AG674" s="59"/>
      <c r="AH674" s="59">
        <v>1.0047041737376501</v>
      </c>
      <c r="AI674" s="59">
        <v>8.5628671508100496</v>
      </c>
      <c r="AJ674" s="59">
        <v>0</v>
      </c>
      <c r="AK674" s="59"/>
      <c r="AL674" s="59"/>
      <c r="AM674" s="59">
        <v>0</v>
      </c>
      <c r="AN674" s="59">
        <v>0.72362899961446703</v>
      </c>
      <c r="AO674" s="59">
        <v>8.5628671508100496</v>
      </c>
      <c r="AP674" s="61">
        <v>0</v>
      </c>
    </row>
    <row r="675" spans="1:42" x14ac:dyDescent="0.25">
      <c r="A675" s="59" t="s">
        <v>3203</v>
      </c>
      <c r="B675" s="59" t="s">
        <v>3204</v>
      </c>
      <c r="C675" s="59" t="s">
        <v>3205</v>
      </c>
      <c r="D675" s="60" t="s">
        <v>3206</v>
      </c>
      <c r="E675" s="60" t="s">
        <v>3206</v>
      </c>
      <c r="F675" s="60" t="s">
        <v>3207</v>
      </c>
      <c r="G675" s="59">
        <v>11</v>
      </c>
      <c r="H675" s="59">
        <v>13</v>
      </c>
      <c r="I675" s="59">
        <v>12</v>
      </c>
      <c r="J675" s="59">
        <v>10</v>
      </c>
      <c r="K675" s="59">
        <v>11</v>
      </c>
      <c r="L675" s="59">
        <v>9</v>
      </c>
      <c r="M675" s="59">
        <v>11</v>
      </c>
      <c r="N675" s="59">
        <v>13</v>
      </c>
      <c r="O675" s="59">
        <v>12</v>
      </c>
      <c r="P675" s="59">
        <v>10</v>
      </c>
      <c r="Q675" s="59">
        <v>11</v>
      </c>
      <c r="R675" s="59">
        <v>9</v>
      </c>
      <c r="S675" s="59">
        <v>10</v>
      </c>
      <c r="T675" s="59">
        <v>12</v>
      </c>
      <c r="U675" s="59">
        <v>11</v>
      </c>
      <c r="V675" s="59">
        <v>9</v>
      </c>
      <c r="W675" s="59">
        <v>9</v>
      </c>
      <c r="X675" s="59">
        <v>7</v>
      </c>
      <c r="Y675" s="59">
        <v>0.29777967682281797</v>
      </c>
      <c r="Z675" s="59">
        <v>9.8986319518082606</v>
      </c>
      <c r="AA675" s="59">
        <v>0</v>
      </c>
      <c r="AB675" s="59">
        <v>0.66293955781535596</v>
      </c>
      <c r="AC675" s="59">
        <v>9.8868290046769793</v>
      </c>
      <c r="AD675" s="59">
        <v>0</v>
      </c>
      <c r="AE675" s="59">
        <v>0.20038720458586001</v>
      </c>
      <c r="AF675" s="59">
        <v>9.8927705735234994</v>
      </c>
      <c r="AG675" s="59">
        <v>0</v>
      </c>
      <c r="AH675" s="59">
        <v>0.75438196488769205</v>
      </c>
      <c r="AI675" s="59">
        <v>9.97972588019333</v>
      </c>
      <c r="AJ675" s="59">
        <v>0</v>
      </c>
      <c r="AK675" s="59">
        <v>0.98505091800995703</v>
      </c>
      <c r="AL675" s="59">
        <v>9.9487796137378197</v>
      </c>
      <c r="AM675" s="59">
        <v>0</v>
      </c>
      <c r="AN675" s="59">
        <v>0.53549075025957804</v>
      </c>
      <c r="AO675" s="59">
        <v>9.9645283286588704</v>
      </c>
      <c r="AP675" s="61">
        <v>0</v>
      </c>
    </row>
    <row r="676" spans="1:42" x14ac:dyDescent="0.25">
      <c r="A676" s="59" t="s">
        <v>3208</v>
      </c>
      <c r="B676" s="59" t="s">
        <v>3209</v>
      </c>
      <c r="C676" s="59" t="s">
        <v>3210</v>
      </c>
      <c r="D676" s="60" t="s">
        <v>3211</v>
      </c>
      <c r="E676" s="60" t="s">
        <v>3211</v>
      </c>
      <c r="F676" s="60" t="s">
        <v>3211</v>
      </c>
      <c r="G676" s="59">
        <v>12</v>
      </c>
      <c r="H676" s="59">
        <v>5</v>
      </c>
      <c r="I676" s="59">
        <v>6</v>
      </c>
      <c r="J676" s="59">
        <v>12</v>
      </c>
      <c r="K676" s="59">
        <v>4</v>
      </c>
      <c r="L676" s="59">
        <v>4</v>
      </c>
      <c r="M676" s="59">
        <v>12</v>
      </c>
      <c r="N676" s="59">
        <v>5</v>
      </c>
      <c r="O676" s="59">
        <v>6</v>
      </c>
      <c r="P676" s="59">
        <v>12</v>
      </c>
      <c r="Q676" s="59">
        <v>4</v>
      </c>
      <c r="R676" s="59">
        <v>4</v>
      </c>
      <c r="S676" s="59">
        <v>12</v>
      </c>
      <c r="T676" s="59">
        <v>5</v>
      </c>
      <c r="U676" s="59">
        <v>6</v>
      </c>
      <c r="V676" s="59">
        <v>12</v>
      </c>
      <c r="W676" s="59">
        <v>4</v>
      </c>
      <c r="X676" s="59">
        <v>4</v>
      </c>
      <c r="Y676" s="59">
        <v>-1.1587849927601901</v>
      </c>
      <c r="Z676" s="59">
        <v>9.1866145258782694</v>
      </c>
      <c r="AA676" s="59">
        <v>0</v>
      </c>
      <c r="AB676" s="59">
        <v>-2.0440963550244202</v>
      </c>
      <c r="AC676" s="59">
        <v>9.3607543036853595</v>
      </c>
      <c r="AD676" s="59">
        <v>1</v>
      </c>
      <c r="AE676" s="59">
        <v>-1.8530127314665099</v>
      </c>
      <c r="AF676" s="59">
        <v>9.2823547027179991</v>
      </c>
      <c r="AG676" s="59">
        <v>1</v>
      </c>
      <c r="AH676" s="59">
        <v>-0.62576061184060705</v>
      </c>
      <c r="AI676" s="59">
        <v>9.2428568480493691</v>
      </c>
      <c r="AJ676" s="59">
        <v>0</v>
      </c>
      <c r="AK676" s="59">
        <v>-1.4897042265596601</v>
      </c>
      <c r="AL676" s="59">
        <v>9.3987539818517494</v>
      </c>
      <c r="AM676" s="59">
        <v>0</v>
      </c>
      <c r="AN676" s="59">
        <v>-1.3795002399610401</v>
      </c>
      <c r="AO676" s="59">
        <v>9.3277634062494705</v>
      </c>
      <c r="AP676" s="61">
        <v>0</v>
      </c>
    </row>
    <row r="677" spans="1:42" x14ac:dyDescent="0.25">
      <c r="A677" s="59" t="s">
        <v>3212</v>
      </c>
      <c r="B677" s="59" t="s">
        <v>3213</v>
      </c>
      <c r="C677" s="59" t="s">
        <v>3214</v>
      </c>
      <c r="D677" s="60" t="s">
        <v>3215</v>
      </c>
      <c r="E677" s="60" t="s">
        <v>3215</v>
      </c>
      <c r="F677" s="60" t="s">
        <v>3216</v>
      </c>
      <c r="G677" s="59">
        <v>6</v>
      </c>
      <c r="H677" s="59">
        <v>4</v>
      </c>
      <c r="I677" s="59">
        <v>8</v>
      </c>
      <c r="J677" s="59">
        <v>8</v>
      </c>
      <c r="K677" s="59">
        <v>4</v>
      </c>
      <c r="L677" s="59">
        <v>5</v>
      </c>
      <c r="M677" s="59">
        <v>6</v>
      </c>
      <c r="N677" s="59">
        <v>4</v>
      </c>
      <c r="O677" s="59">
        <v>8</v>
      </c>
      <c r="P677" s="59">
        <v>8</v>
      </c>
      <c r="Q677" s="59">
        <v>4</v>
      </c>
      <c r="R677" s="59">
        <v>5</v>
      </c>
      <c r="S677" s="59">
        <v>3</v>
      </c>
      <c r="T677" s="59">
        <v>3</v>
      </c>
      <c r="U677" s="59">
        <v>5</v>
      </c>
      <c r="V677" s="59">
        <v>5</v>
      </c>
      <c r="W677" s="59">
        <v>2</v>
      </c>
      <c r="X677" s="59">
        <v>3</v>
      </c>
      <c r="Y677" s="59">
        <v>0.34638179820673898</v>
      </c>
      <c r="Z677" s="59">
        <v>9.3196077596785205</v>
      </c>
      <c r="AA677" s="59">
        <v>0</v>
      </c>
      <c r="AB677" s="59">
        <v>-0.38147542025271403</v>
      </c>
      <c r="AC677" s="59">
        <v>9.3915349370880303</v>
      </c>
      <c r="AD677" s="59">
        <v>0</v>
      </c>
      <c r="AE677" s="59">
        <v>-0.26489523101032503</v>
      </c>
      <c r="AF677" s="59">
        <v>9.3570587080748702</v>
      </c>
      <c r="AG677" s="59">
        <v>0</v>
      </c>
      <c r="AH677" s="59">
        <v>1.01163255693056</v>
      </c>
      <c r="AI677" s="59">
        <v>9.4427791252406692</v>
      </c>
      <c r="AJ677" s="59">
        <v>0</v>
      </c>
      <c r="AK677" s="59"/>
      <c r="AL677" s="59"/>
      <c r="AM677" s="59">
        <v>0</v>
      </c>
      <c r="AN677" s="59">
        <v>0.73436656379461396</v>
      </c>
      <c r="AO677" s="59">
        <v>9.4427791252406692</v>
      </c>
      <c r="AP677" s="61">
        <v>0</v>
      </c>
    </row>
    <row r="678" spans="1:42" x14ac:dyDescent="0.25">
      <c r="A678" s="59" t="s">
        <v>3217</v>
      </c>
      <c r="B678" s="59" t="s">
        <v>3218</v>
      </c>
      <c r="C678" s="59" t="s">
        <v>3219</v>
      </c>
      <c r="D678" s="60" t="s">
        <v>3220</v>
      </c>
      <c r="E678" s="60" t="s">
        <v>3220</v>
      </c>
      <c r="F678" s="60" t="s">
        <v>3220</v>
      </c>
      <c r="G678" s="59">
        <v>0</v>
      </c>
      <c r="H678" s="59">
        <v>4</v>
      </c>
      <c r="I678" s="59">
        <v>0</v>
      </c>
      <c r="J678" s="59">
        <v>0</v>
      </c>
      <c r="K678" s="59">
        <v>6</v>
      </c>
      <c r="L678" s="59">
        <v>0</v>
      </c>
      <c r="M678" s="59">
        <v>0</v>
      </c>
      <c r="N678" s="59">
        <v>4</v>
      </c>
      <c r="O678" s="59">
        <v>0</v>
      </c>
      <c r="P678" s="59">
        <v>0</v>
      </c>
      <c r="Q678" s="59">
        <v>6</v>
      </c>
      <c r="R678" s="59">
        <v>0</v>
      </c>
      <c r="S678" s="59">
        <v>0</v>
      </c>
      <c r="T678" s="59">
        <v>4</v>
      </c>
      <c r="U678" s="59">
        <v>0</v>
      </c>
      <c r="V678" s="59">
        <v>0</v>
      </c>
      <c r="W678" s="59">
        <v>6</v>
      </c>
      <c r="X678" s="59">
        <v>0</v>
      </c>
      <c r="Y678" s="59"/>
      <c r="Z678" s="59"/>
      <c r="AA678" s="59"/>
      <c r="AB678" s="59"/>
      <c r="AC678" s="59"/>
      <c r="AD678" s="59"/>
      <c r="AE678" s="59">
        <v>0</v>
      </c>
      <c r="AF678" s="59"/>
      <c r="AG678" s="59"/>
      <c r="AH678" s="59">
        <v>1.5698179748791401</v>
      </c>
      <c r="AI678" s="59">
        <v>8.8043827812981892</v>
      </c>
      <c r="AJ678" s="59">
        <v>0</v>
      </c>
      <c r="AK678" s="59">
        <v>1.64205974111721</v>
      </c>
      <c r="AL678" s="59">
        <v>8.8776225262795503</v>
      </c>
      <c r="AM678" s="59">
        <v>0</v>
      </c>
      <c r="AN678" s="59">
        <v>1.26817194014167</v>
      </c>
      <c r="AO678" s="59">
        <v>8.8425447283918199</v>
      </c>
      <c r="AP678" s="61">
        <v>1</v>
      </c>
    </row>
    <row r="679" spans="1:42" x14ac:dyDescent="0.25">
      <c r="A679" s="59" t="s">
        <v>3221</v>
      </c>
      <c r="B679" s="59" t="s">
        <v>3222</v>
      </c>
      <c r="C679" s="59" t="s">
        <v>3223</v>
      </c>
      <c r="D679" s="60" t="s">
        <v>3224</v>
      </c>
      <c r="E679" s="60" t="s">
        <v>3224</v>
      </c>
      <c r="F679" s="60" t="s">
        <v>3224</v>
      </c>
      <c r="G679" s="59">
        <v>1</v>
      </c>
      <c r="H679" s="59">
        <v>2</v>
      </c>
      <c r="I679" s="59">
        <v>3</v>
      </c>
      <c r="J679" s="59">
        <v>1</v>
      </c>
      <c r="K679" s="59">
        <v>2</v>
      </c>
      <c r="L679" s="59">
        <v>1</v>
      </c>
      <c r="M679" s="59">
        <v>1</v>
      </c>
      <c r="N679" s="59">
        <v>2</v>
      </c>
      <c r="O679" s="59">
        <v>3</v>
      </c>
      <c r="P679" s="59">
        <v>1</v>
      </c>
      <c r="Q679" s="59">
        <v>2</v>
      </c>
      <c r="R679" s="59">
        <v>1</v>
      </c>
      <c r="S679" s="59">
        <v>1</v>
      </c>
      <c r="T679" s="59">
        <v>2</v>
      </c>
      <c r="U679" s="59">
        <v>3</v>
      </c>
      <c r="V679" s="59">
        <v>1</v>
      </c>
      <c r="W679" s="59">
        <v>2</v>
      </c>
      <c r="X679" s="59">
        <v>1</v>
      </c>
      <c r="Y679" s="59"/>
      <c r="Z679" s="59"/>
      <c r="AA679" s="59"/>
      <c r="AB679" s="59"/>
      <c r="AC679" s="59"/>
      <c r="AD679" s="59"/>
      <c r="AE679" s="59">
        <v>0</v>
      </c>
      <c r="AF679" s="59"/>
      <c r="AG679" s="59"/>
      <c r="AH679" s="59"/>
      <c r="AI679" s="59"/>
      <c r="AJ679" s="59">
        <v>0</v>
      </c>
      <c r="AK679" s="59">
        <v>0.25110771339714699</v>
      </c>
      <c r="AL679" s="59"/>
      <c r="AM679" s="59">
        <v>0</v>
      </c>
      <c r="AN679" s="59">
        <v>0</v>
      </c>
      <c r="AO679" s="59"/>
      <c r="AP679" s="61">
        <v>0</v>
      </c>
    </row>
    <row r="680" spans="1:42" x14ac:dyDescent="0.25">
      <c r="A680" s="59" t="s">
        <v>3225</v>
      </c>
      <c r="B680" s="59" t="s">
        <v>3226</v>
      </c>
      <c r="C680" s="59" t="s">
        <v>3227</v>
      </c>
      <c r="D680" s="60">
        <v>15</v>
      </c>
      <c r="E680" s="60">
        <v>15</v>
      </c>
      <c r="F680" s="60">
        <v>15</v>
      </c>
      <c r="G680" s="59">
        <v>14</v>
      </c>
      <c r="H680" s="59">
        <v>8</v>
      </c>
      <c r="I680" s="59">
        <v>4</v>
      </c>
      <c r="J680" s="59">
        <v>12</v>
      </c>
      <c r="K680" s="59">
        <v>5</v>
      </c>
      <c r="L680" s="59">
        <v>5</v>
      </c>
      <c r="M680" s="59">
        <v>14</v>
      </c>
      <c r="N680" s="59">
        <v>8</v>
      </c>
      <c r="O680" s="59">
        <v>4</v>
      </c>
      <c r="P680" s="59">
        <v>12</v>
      </c>
      <c r="Q680" s="59">
        <v>5</v>
      </c>
      <c r="R680" s="59">
        <v>5</v>
      </c>
      <c r="S680" s="59">
        <v>14</v>
      </c>
      <c r="T680" s="59">
        <v>8</v>
      </c>
      <c r="U680" s="59">
        <v>4</v>
      </c>
      <c r="V680" s="59">
        <v>12</v>
      </c>
      <c r="W680" s="59">
        <v>5</v>
      </c>
      <c r="X680" s="59">
        <v>5</v>
      </c>
      <c r="Y680" s="59">
        <v>-2.1251394304355702</v>
      </c>
      <c r="Z680" s="59">
        <v>9.6761300327405007</v>
      </c>
      <c r="AA680" s="59">
        <v>1</v>
      </c>
      <c r="AB680" s="59">
        <v>-1.5125807314630899</v>
      </c>
      <c r="AC680" s="59">
        <v>9.8377272892721699</v>
      </c>
      <c r="AD680" s="59">
        <v>0</v>
      </c>
      <c r="AE680" s="59">
        <v>-2.12002891950126</v>
      </c>
      <c r="AF680" s="59">
        <v>9.7644018171718905</v>
      </c>
      <c r="AG680" s="59">
        <v>1</v>
      </c>
      <c r="AH680" s="59">
        <v>-3.5192197595845902E-2</v>
      </c>
      <c r="AI680" s="59">
        <v>9.8822626300826109</v>
      </c>
      <c r="AJ680" s="59">
        <v>0</v>
      </c>
      <c r="AK680" s="59">
        <v>-1.23356128900613</v>
      </c>
      <c r="AL680" s="59">
        <v>9.8611339824312392</v>
      </c>
      <c r="AM680" s="59">
        <v>0</v>
      </c>
      <c r="AN680" s="59">
        <v>-0.963415169270737</v>
      </c>
      <c r="AO680" s="59">
        <v>9.8718267835204401</v>
      </c>
      <c r="AP680" s="61">
        <v>0</v>
      </c>
    </row>
    <row r="681" spans="1:42" x14ac:dyDescent="0.25">
      <c r="A681" s="59" t="s">
        <v>3228</v>
      </c>
      <c r="B681" s="59" t="s">
        <v>3229</v>
      </c>
      <c r="C681" s="59" t="s">
        <v>3230</v>
      </c>
      <c r="D681" s="60" t="s">
        <v>3231</v>
      </c>
      <c r="E681" s="60" t="s">
        <v>3231</v>
      </c>
      <c r="F681" s="60" t="s">
        <v>3231</v>
      </c>
      <c r="G681" s="59">
        <v>36</v>
      </c>
      <c r="H681" s="59">
        <v>34</v>
      </c>
      <c r="I681" s="59">
        <v>35</v>
      </c>
      <c r="J681" s="59">
        <v>39</v>
      </c>
      <c r="K681" s="59">
        <v>39</v>
      </c>
      <c r="L681" s="59">
        <v>34</v>
      </c>
      <c r="M681" s="59">
        <v>36</v>
      </c>
      <c r="N681" s="59">
        <v>34</v>
      </c>
      <c r="O681" s="59">
        <v>35</v>
      </c>
      <c r="P681" s="59">
        <v>39</v>
      </c>
      <c r="Q681" s="59">
        <v>39</v>
      </c>
      <c r="R681" s="59">
        <v>34</v>
      </c>
      <c r="S681" s="59">
        <v>36</v>
      </c>
      <c r="T681" s="59">
        <v>34</v>
      </c>
      <c r="U681" s="59">
        <v>35</v>
      </c>
      <c r="V681" s="59">
        <v>39</v>
      </c>
      <c r="W681" s="59">
        <v>39</v>
      </c>
      <c r="X681" s="59">
        <v>34</v>
      </c>
      <c r="Y681" s="59">
        <v>4.27500344816562E-2</v>
      </c>
      <c r="Z681" s="59">
        <v>10.219351338116001</v>
      </c>
      <c r="AA681" s="59">
        <v>0</v>
      </c>
      <c r="AB681" s="59">
        <v>0.43899638458944601</v>
      </c>
      <c r="AC681" s="59">
        <v>10.294957560659</v>
      </c>
      <c r="AD681" s="59">
        <v>0</v>
      </c>
      <c r="AE681" s="59">
        <v>-3.5638260734848201E-2</v>
      </c>
      <c r="AF681" s="59">
        <v>10.2587976595598</v>
      </c>
      <c r="AG681" s="59">
        <v>0</v>
      </c>
      <c r="AH681" s="59">
        <v>0.60796643826659202</v>
      </c>
      <c r="AI681" s="59">
        <v>10.3139473255554</v>
      </c>
      <c r="AJ681" s="59">
        <v>0</v>
      </c>
      <c r="AK681" s="59">
        <v>0.63703353557680698</v>
      </c>
      <c r="AL681" s="59">
        <v>10.330257480392399</v>
      </c>
      <c r="AM681" s="59">
        <v>0</v>
      </c>
      <c r="AN681" s="59">
        <v>0.29068699302331502</v>
      </c>
      <c r="AO681" s="59">
        <v>10.3221789655167</v>
      </c>
      <c r="AP681" s="61">
        <v>0</v>
      </c>
    </row>
    <row r="682" spans="1:42" x14ac:dyDescent="0.25">
      <c r="A682" s="59" t="s">
        <v>3232</v>
      </c>
      <c r="B682" s="59" t="s">
        <v>3233</v>
      </c>
      <c r="C682" s="59" t="s">
        <v>3234</v>
      </c>
      <c r="D682" s="60" t="s">
        <v>3235</v>
      </c>
      <c r="E682" s="60" t="s">
        <v>3235</v>
      </c>
      <c r="F682" s="60" t="s">
        <v>3235</v>
      </c>
      <c r="G682" s="59">
        <v>4</v>
      </c>
      <c r="H682" s="59">
        <v>1</v>
      </c>
      <c r="I682" s="59">
        <v>3</v>
      </c>
      <c r="J682" s="59">
        <v>1</v>
      </c>
      <c r="K682" s="59">
        <v>5</v>
      </c>
      <c r="L682" s="59">
        <v>4</v>
      </c>
      <c r="M682" s="59">
        <v>4</v>
      </c>
      <c r="N682" s="59">
        <v>1</v>
      </c>
      <c r="O682" s="59">
        <v>3</v>
      </c>
      <c r="P682" s="59">
        <v>1</v>
      </c>
      <c r="Q682" s="59">
        <v>5</v>
      </c>
      <c r="R682" s="59">
        <v>4</v>
      </c>
      <c r="S682" s="59">
        <v>4</v>
      </c>
      <c r="T682" s="59">
        <v>1</v>
      </c>
      <c r="U682" s="59">
        <v>3</v>
      </c>
      <c r="V682" s="59">
        <v>1</v>
      </c>
      <c r="W682" s="59">
        <v>5</v>
      </c>
      <c r="X682" s="59">
        <v>4</v>
      </c>
      <c r="Y682" s="59">
        <v>0.22571425934487299</v>
      </c>
      <c r="Z682" s="59">
        <v>8.7660185310422296</v>
      </c>
      <c r="AA682" s="59">
        <v>0</v>
      </c>
      <c r="AB682" s="59">
        <v>0.215136885612666</v>
      </c>
      <c r="AC682" s="59">
        <v>8.6575826140480192</v>
      </c>
      <c r="AD682" s="59">
        <v>0</v>
      </c>
      <c r="AE682" s="59">
        <v>-4.4310085699392397E-2</v>
      </c>
      <c r="AF682" s="59">
        <v>8.7151761425357908</v>
      </c>
      <c r="AG682" s="59">
        <v>0</v>
      </c>
      <c r="AH682" s="59"/>
      <c r="AI682" s="59"/>
      <c r="AJ682" s="59">
        <v>0</v>
      </c>
      <c r="AK682" s="59">
        <v>1.69091113803959</v>
      </c>
      <c r="AL682" s="59">
        <v>8.7271179254596198</v>
      </c>
      <c r="AM682" s="59">
        <v>0</v>
      </c>
      <c r="AN682" s="59">
        <v>1.22461040145073</v>
      </c>
      <c r="AO682" s="59">
        <v>8.7271179254596198</v>
      </c>
      <c r="AP682" s="61">
        <v>0</v>
      </c>
    </row>
    <row r="683" spans="1:42" x14ac:dyDescent="0.25">
      <c r="A683" s="59" t="s">
        <v>3236</v>
      </c>
      <c r="B683" s="59" t="s">
        <v>3237</v>
      </c>
      <c r="C683" s="59" t="s">
        <v>3238</v>
      </c>
      <c r="D683" s="60">
        <v>3</v>
      </c>
      <c r="E683" s="60">
        <v>3</v>
      </c>
      <c r="F683" s="60">
        <v>3</v>
      </c>
      <c r="G683" s="59">
        <v>0</v>
      </c>
      <c r="H683" s="59">
        <v>2</v>
      </c>
      <c r="I683" s="59">
        <v>2</v>
      </c>
      <c r="J683" s="59">
        <v>0</v>
      </c>
      <c r="K683" s="59">
        <v>2</v>
      </c>
      <c r="L683" s="59">
        <v>0</v>
      </c>
      <c r="M683" s="59">
        <v>0</v>
      </c>
      <c r="N683" s="59">
        <v>2</v>
      </c>
      <c r="O683" s="59">
        <v>2</v>
      </c>
      <c r="P683" s="59">
        <v>0</v>
      </c>
      <c r="Q683" s="59">
        <v>2</v>
      </c>
      <c r="R683" s="59">
        <v>0</v>
      </c>
      <c r="S683" s="59">
        <v>0</v>
      </c>
      <c r="T683" s="59">
        <v>2</v>
      </c>
      <c r="U683" s="59">
        <v>2</v>
      </c>
      <c r="V683" s="59">
        <v>0</v>
      </c>
      <c r="W683" s="59">
        <v>2</v>
      </c>
      <c r="X683" s="59">
        <v>0</v>
      </c>
      <c r="Y683" s="59">
        <v>-0.31838523699434601</v>
      </c>
      <c r="Z683" s="59"/>
      <c r="AA683" s="59">
        <v>0</v>
      </c>
      <c r="AB683" s="59"/>
      <c r="AC683" s="59"/>
      <c r="AD683" s="59">
        <v>0</v>
      </c>
      <c r="AE683" s="59">
        <v>0</v>
      </c>
      <c r="AF683" s="59"/>
      <c r="AG683" s="59">
        <v>0</v>
      </c>
      <c r="AH683" s="59">
        <v>-0.176790649068024</v>
      </c>
      <c r="AI683" s="59"/>
      <c r="AJ683" s="59">
        <v>0</v>
      </c>
      <c r="AK683" s="59"/>
      <c r="AL683" s="59"/>
      <c r="AM683" s="59">
        <v>0</v>
      </c>
      <c r="AN683" s="59">
        <v>0</v>
      </c>
      <c r="AO683" s="59"/>
      <c r="AP683" s="61">
        <v>0</v>
      </c>
    </row>
    <row r="684" spans="1:42" x14ac:dyDescent="0.25">
      <c r="A684" s="59" t="s">
        <v>3239</v>
      </c>
      <c r="B684" s="59" t="s">
        <v>3240</v>
      </c>
      <c r="C684" s="59" t="s">
        <v>3241</v>
      </c>
      <c r="D684" s="60" t="s">
        <v>3242</v>
      </c>
      <c r="E684" s="60" t="s">
        <v>3242</v>
      </c>
      <c r="F684" s="60" t="s">
        <v>3242</v>
      </c>
      <c r="G684" s="59">
        <v>12</v>
      </c>
      <c r="H684" s="59">
        <v>3</v>
      </c>
      <c r="I684" s="59">
        <v>8</v>
      </c>
      <c r="J684" s="59">
        <v>14</v>
      </c>
      <c r="K684" s="59">
        <v>6</v>
      </c>
      <c r="L684" s="59">
        <v>6</v>
      </c>
      <c r="M684" s="59">
        <v>12</v>
      </c>
      <c r="N684" s="59">
        <v>3</v>
      </c>
      <c r="O684" s="59">
        <v>8</v>
      </c>
      <c r="P684" s="59">
        <v>14</v>
      </c>
      <c r="Q684" s="59">
        <v>6</v>
      </c>
      <c r="R684" s="59">
        <v>6</v>
      </c>
      <c r="S684" s="59">
        <v>12</v>
      </c>
      <c r="T684" s="59">
        <v>3</v>
      </c>
      <c r="U684" s="59">
        <v>8</v>
      </c>
      <c r="V684" s="59">
        <v>14</v>
      </c>
      <c r="W684" s="59">
        <v>6</v>
      </c>
      <c r="X684" s="59">
        <v>6</v>
      </c>
      <c r="Y684" s="59">
        <v>-0.58988182220346796</v>
      </c>
      <c r="Z684" s="59">
        <v>9.8865471233911109</v>
      </c>
      <c r="AA684" s="59">
        <v>0</v>
      </c>
      <c r="AB684" s="59">
        <v>-0.37205900569509998</v>
      </c>
      <c r="AC684" s="59">
        <v>9.8554949265689693</v>
      </c>
      <c r="AD684" s="59">
        <v>0</v>
      </c>
      <c r="AE684" s="59">
        <v>-0.75043180485226302</v>
      </c>
      <c r="AF684" s="59">
        <v>9.8712984961553598</v>
      </c>
      <c r="AG684" s="59">
        <v>0</v>
      </c>
      <c r="AH684" s="59">
        <v>-1.3224426664934701</v>
      </c>
      <c r="AI684" s="59">
        <v>9.8113738970538904</v>
      </c>
      <c r="AJ684" s="59">
        <v>0</v>
      </c>
      <c r="AK684" s="59">
        <v>-0.62595409888092501</v>
      </c>
      <c r="AL684" s="59">
        <v>9.8238197014486701</v>
      </c>
      <c r="AM684" s="59">
        <v>0</v>
      </c>
      <c r="AN684" s="59">
        <v>-1.2896212823276301</v>
      </c>
      <c r="AO684" s="59">
        <v>9.8176413809675296</v>
      </c>
      <c r="AP684" s="61">
        <v>0</v>
      </c>
    </row>
    <row r="685" spans="1:42" x14ac:dyDescent="0.25">
      <c r="A685" s="59" t="s">
        <v>3243</v>
      </c>
      <c r="B685" s="59" t="s">
        <v>3244</v>
      </c>
      <c r="C685" s="59" t="s">
        <v>3245</v>
      </c>
      <c r="D685" s="60" t="s">
        <v>3246</v>
      </c>
      <c r="E685" s="60" t="s">
        <v>3246</v>
      </c>
      <c r="F685" s="60" t="s">
        <v>3246</v>
      </c>
      <c r="G685" s="59">
        <v>42</v>
      </c>
      <c r="H685" s="59">
        <v>51</v>
      </c>
      <c r="I685" s="59">
        <v>54</v>
      </c>
      <c r="J685" s="59">
        <v>36</v>
      </c>
      <c r="K685" s="59">
        <v>58</v>
      </c>
      <c r="L685" s="59">
        <v>42</v>
      </c>
      <c r="M685" s="59">
        <v>42</v>
      </c>
      <c r="N685" s="59">
        <v>51</v>
      </c>
      <c r="O685" s="59">
        <v>54</v>
      </c>
      <c r="P685" s="59">
        <v>36</v>
      </c>
      <c r="Q685" s="59">
        <v>58</v>
      </c>
      <c r="R685" s="59">
        <v>42</v>
      </c>
      <c r="S685" s="59">
        <v>42</v>
      </c>
      <c r="T685" s="59">
        <v>51</v>
      </c>
      <c r="U685" s="59">
        <v>54</v>
      </c>
      <c r="V685" s="59">
        <v>36</v>
      </c>
      <c r="W685" s="59">
        <v>58</v>
      </c>
      <c r="X685" s="59">
        <v>42</v>
      </c>
      <c r="Y685" s="59">
        <v>6.1686691389641099E-2</v>
      </c>
      <c r="Z685" s="59">
        <v>10.1025674724781</v>
      </c>
      <c r="AA685" s="59">
        <v>0</v>
      </c>
      <c r="AB685" s="59">
        <v>-0.15027537977590599</v>
      </c>
      <c r="AC685" s="59">
        <v>10.188208279236401</v>
      </c>
      <c r="AD685" s="59">
        <v>0</v>
      </c>
      <c r="AE685" s="59">
        <v>-0.30736950495406201</v>
      </c>
      <c r="AF685" s="59">
        <v>10.147495459345301</v>
      </c>
      <c r="AG685" s="59">
        <v>0</v>
      </c>
      <c r="AH685" s="59">
        <v>8.9567645186681699E-2</v>
      </c>
      <c r="AI685" s="59">
        <v>10.106873940043799</v>
      </c>
      <c r="AJ685" s="59">
        <v>0</v>
      </c>
      <c r="AK685" s="59">
        <v>-0.31585077878698298</v>
      </c>
      <c r="AL685" s="59">
        <v>10.165294788034201</v>
      </c>
      <c r="AM685" s="59">
        <v>0</v>
      </c>
      <c r="AN685" s="59">
        <v>-0.43925562844295402</v>
      </c>
      <c r="AO685" s="59">
        <v>10.137065963338401</v>
      </c>
      <c r="AP685" s="61">
        <v>0</v>
      </c>
    </row>
    <row r="686" spans="1:42" x14ac:dyDescent="0.25">
      <c r="A686" s="59" t="s">
        <v>3247</v>
      </c>
      <c r="B686" s="59" t="s">
        <v>3248</v>
      </c>
      <c r="C686" s="59" t="s">
        <v>3249</v>
      </c>
      <c r="D686" s="60">
        <v>4</v>
      </c>
      <c r="E686" s="60">
        <v>4</v>
      </c>
      <c r="F686" s="60">
        <v>4</v>
      </c>
      <c r="G686" s="59">
        <v>3</v>
      </c>
      <c r="H686" s="59">
        <v>1</v>
      </c>
      <c r="I686" s="59">
        <v>3</v>
      </c>
      <c r="J686" s="59">
        <v>4</v>
      </c>
      <c r="K686" s="59">
        <v>2</v>
      </c>
      <c r="L686" s="59">
        <v>2</v>
      </c>
      <c r="M686" s="59">
        <v>3</v>
      </c>
      <c r="N686" s="59">
        <v>1</v>
      </c>
      <c r="O686" s="59">
        <v>3</v>
      </c>
      <c r="P686" s="59">
        <v>4</v>
      </c>
      <c r="Q686" s="59">
        <v>2</v>
      </c>
      <c r="R686" s="59">
        <v>2</v>
      </c>
      <c r="S686" s="59">
        <v>3</v>
      </c>
      <c r="T686" s="59">
        <v>1</v>
      </c>
      <c r="U686" s="59">
        <v>3</v>
      </c>
      <c r="V686" s="59">
        <v>4</v>
      </c>
      <c r="W686" s="59">
        <v>2</v>
      </c>
      <c r="X686" s="59">
        <v>2</v>
      </c>
      <c r="Y686" s="59">
        <v>0.280487099983317</v>
      </c>
      <c r="Z686" s="59">
        <v>9.6089323259900006</v>
      </c>
      <c r="AA686" s="59">
        <v>0</v>
      </c>
      <c r="AB686" s="59">
        <v>0.71116537072575803</v>
      </c>
      <c r="AC686" s="59">
        <v>9.7808715300879694</v>
      </c>
      <c r="AD686" s="59">
        <v>0</v>
      </c>
      <c r="AE686" s="59">
        <v>0.21884205753571301</v>
      </c>
      <c r="AF686" s="59">
        <v>9.7033558725100697</v>
      </c>
      <c r="AG686" s="59">
        <v>0</v>
      </c>
      <c r="AH686" s="59"/>
      <c r="AI686" s="59"/>
      <c r="AJ686" s="59">
        <v>0</v>
      </c>
      <c r="AK686" s="59">
        <v>-0.64059105992604204</v>
      </c>
      <c r="AL686" s="59">
        <v>9.5749683321429995</v>
      </c>
      <c r="AM686" s="59">
        <v>0</v>
      </c>
      <c r="AN686" s="59">
        <v>-0.93396373822244705</v>
      </c>
      <c r="AO686" s="59">
        <v>9.5749683321429995</v>
      </c>
      <c r="AP686" s="61">
        <v>0</v>
      </c>
    </row>
    <row r="687" spans="1:42" x14ac:dyDescent="0.25">
      <c r="A687" s="59" t="s">
        <v>3250</v>
      </c>
      <c r="B687" s="59" t="s">
        <v>222</v>
      </c>
      <c r="C687" s="59" t="s">
        <v>3251</v>
      </c>
      <c r="D687" s="60" t="s">
        <v>3252</v>
      </c>
      <c r="E687" s="60" t="s">
        <v>3252</v>
      </c>
      <c r="F687" s="60" t="s">
        <v>3252</v>
      </c>
      <c r="G687" s="59">
        <v>0</v>
      </c>
      <c r="H687" s="59">
        <v>3</v>
      </c>
      <c r="I687" s="59">
        <v>3</v>
      </c>
      <c r="J687" s="59">
        <v>0</v>
      </c>
      <c r="K687" s="59">
        <v>4</v>
      </c>
      <c r="L687" s="59">
        <v>1</v>
      </c>
      <c r="M687" s="59">
        <v>0</v>
      </c>
      <c r="N687" s="59">
        <v>3</v>
      </c>
      <c r="O687" s="59">
        <v>3</v>
      </c>
      <c r="P687" s="59">
        <v>0</v>
      </c>
      <c r="Q687" s="59">
        <v>4</v>
      </c>
      <c r="R687" s="59">
        <v>1</v>
      </c>
      <c r="S687" s="59">
        <v>0</v>
      </c>
      <c r="T687" s="59">
        <v>3</v>
      </c>
      <c r="U687" s="59">
        <v>3</v>
      </c>
      <c r="V687" s="59">
        <v>0</v>
      </c>
      <c r="W687" s="59">
        <v>4</v>
      </c>
      <c r="X687" s="59">
        <v>1</v>
      </c>
      <c r="Y687" s="59">
        <v>1.85295005630237</v>
      </c>
      <c r="Z687" s="59">
        <v>8.7931073339180692</v>
      </c>
      <c r="AA687" s="59">
        <v>1</v>
      </c>
      <c r="AB687" s="59"/>
      <c r="AC687" s="59"/>
      <c r="AD687" s="59">
        <v>0</v>
      </c>
      <c r="AE687" s="59">
        <v>1.70794733307567</v>
      </c>
      <c r="AF687" s="59">
        <v>8.7931073339180692</v>
      </c>
      <c r="AG687" s="59">
        <v>0</v>
      </c>
      <c r="AH687" s="59">
        <v>2.3254834152541699</v>
      </c>
      <c r="AI687" s="59">
        <v>8.9742984965764894</v>
      </c>
      <c r="AJ687" s="59">
        <v>1</v>
      </c>
      <c r="AK687" s="59">
        <v>2.6200759470430199</v>
      </c>
      <c r="AL687" s="59">
        <v>9.0591443028134897</v>
      </c>
      <c r="AM687" s="59">
        <v>2</v>
      </c>
      <c r="AN687" s="59">
        <v>2.14917322579088</v>
      </c>
      <c r="AO687" s="59">
        <v>9.0187900972792807</v>
      </c>
      <c r="AP687" s="61">
        <v>2</v>
      </c>
    </row>
    <row r="688" spans="1:42" x14ac:dyDescent="0.25">
      <c r="A688" s="59" t="s">
        <v>3253</v>
      </c>
      <c r="B688" s="59" t="s">
        <v>3254</v>
      </c>
      <c r="C688" s="59" t="s">
        <v>3255</v>
      </c>
      <c r="D688" s="60" t="s">
        <v>3256</v>
      </c>
      <c r="E688" s="60" t="s">
        <v>3256</v>
      </c>
      <c r="F688" s="60" t="s">
        <v>3257</v>
      </c>
      <c r="G688" s="59">
        <v>63</v>
      </c>
      <c r="H688" s="59">
        <v>56</v>
      </c>
      <c r="I688" s="59">
        <v>59</v>
      </c>
      <c r="J688" s="59">
        <v>66</v>
      </c>
      <c r="K688" s="59">
        <v>59</v>
      </c>
      <c r="L688" s="59">
        <v>47</v>
      </c>
      <c r="M688" s="59">
        <v>63</v>
      </c>
      <c r="N688" s="59">
        <v>56</v>
      </c>
      <c r="O688" s="59">
        <v>59</v>
      </c>
      <c r="P688" s="59">
        <v>66</v>
      </c>
      <c r="Q688" s="59">
        <v>59</v>
      </c>
      <c r="R688" s="59">
        <v>47</v>
      </c>
      <c r="S688" s="59">
        <v>62</v>
      </c>
      <c r="T688" s="59">
        <v>56</v>
      </c>
      <c r="U688" s="59">
        <v>58</v>
      </c>
      <c r="V688" s="59">
        <v>66</v>
      </c>
      <c r="W688" s="59">
        <v>58</v>
      </c>
      <c r="X688" s="59">
        <v>47</v>
      </c>
      <c r="Y688" s="59">
        <v>0.312631582747321</v>
      </c>
      <c r="Z688" s="59">
        <v>10.697002543459</v>
      </c>
      <c r="AA688" s="59">
        <v>0</v>
      </c>
      <c r="AB688" s="59">
        <v>-3.6918762166310702E-2</v>
      </c>
      <c r="AC688" s="59">
        <v>10.743627337570899</v>
      </c>
      <c r="AD688" s="59">
        <v>0</v>
      </c>
      <c r="AE688" s="59">
        <v>-0.118679301372907</v>
      </c>
      <c r="AF688" s="59">
        <v>10.7209403307595</v>
      </c>
      <c r="AG688" s="59">
        <v>0</v>
      </c>
      <c r="AH688" s="59">
        <v>0.47464582799981703</v>
      </c>
      <c r="AI688" s="59">
        <v>10.7246935746726</v>
      </c>
      <c r="AJ688" s="59">
        <v>0</v>
      </c>
      <c r="AK688" s="59">
        <v>-2.0764520872941099E-2</v>
      </c>
      <c r="AL688" s="59">
        <v>10.7460344898117</v>
      </c>
      <c r="AM688" s="59">
        <v>0</v>
      </c>
      <c r="AN688" s="59">
        <v>-9.2279876596501206E-2</v>
      </c>
      <c r="AO688" s="59">
        <v>10.7354951036878</v>
      </c>
      <c r="AP688" s="61">
        <v>0</v>
      </c>
    </row>
    <row r="689" spans="1:42" x14ac:dyDescent="0.25">
      <c r="A689" s="59" t="s">
        <v>3258</v>
      </c>
      <c r="B689" s="59" t="s">
        <v>3259</v>
      </c>
      <c r="C689" s="59" t="s">
        <v>3260</v>
      </c>
      <c r="D689" s="60" t="s">
        <v>3261</v>
      </c>
      <c r="E689" s="60" t="s">
        <v>3261</v>
      </c>
      <c r="F689" s="60" t="s">
        <v>3261</v>
      </c>
      <c r="G689" s="59">
        <v>6</v>
      </c>
      <c r="H689" s="59">
        <v>8</v>
      </c>
      <c r="I689" s="59">
        <v>6</v>
      </c>
      <c r="J689" s="59">
        <v>3</v>
      </c>
      <c r="K689" s="59">
        <v>8</v>
      </c>
      <c r="L689" s="59">
        <v>7</v>
      </c>
      <c r="M689" s="59">
        <v>6</v>
      </c>
      <c r="N689" s="59">
        <v>8</v>
      </c>
      <c r="O689" s="59">
        <v>6</v>
      </c>
      <c r="P689" s="59">
        <v>3</v>
      </c>
      <c r="Q689" s="59">
        <v>8</v>
      </c>
      <c r="R689" s="59">
        <v>7</v>
      </c>
      <c r="S689" s="59">
        <v>6</v>
      </c>
      <c r="T689" s="59">
        <v>8</v>
      </c>
      <c r="U689" s="59">
        <v>6</v>
      </c>
      <c r="V689" s="59">
        <v>3</v>
      </c>
      <c r="W689" s="59">
        <v>8</v>
      </c>
      <c r="X689" s="59">
        <v>7</v>
      </c>
      <c r="Y689" s="59">
        <v>-2.9086100427459599E-2</v>
      </c>
      <c r="Z689" s="59">
        <v>8.7710507111128706</v>
      </c>
      <c r="AA689" s="59">
        <v>0</v>
      </c>
      <c r="AB689" s="59">
        <v>2.0570027078437598</v>
      </c>
      <c r="AC689" s="59">
        <v>8.8669599600349507</v>
      </c>
      <c r="AD689" s="59">
        <v>1</v>
      </c>
      <c r="AE689" s="59">
        <v>0.706666329201459</v>
      </c>
      <c r="AF689" s="59">
        <v>8.82164753824107</v>
      </c>
      <c r="AG689" s="59">
        <v>0</v>
      </c>
      <c r="AH689" s="59">
        <v>0.56784251231765903</v>
      </c>
      <c r="AI689" s="59">
        <v>8.8692317197309798</v>
      </c>
      <c r="AJ689" s="59">
        <v>0</v>
      </c>
      <c r="AK689" s="59">
        <v>2.1643477938976998</v>
      </c>
      <c r="AL689" s="59">
        <v>8.8797985681261196</v>
      </c>
      <c r="AM689" s="59">
        <v>1</v>
      </c>
      <c r="AN689" s="59">
        <v>1.0023743796392901</v>
      </c>
      <c r="AO689" s="59">
        <v>8.8745472809736601</v>
      </c>
      <c r="AP689" s="61">
        <v>0</v>
      </c>
    </row>
    <row r="690" spans="1:42" x14ac:dyDescent="0.25">
      <c r="A690" s="59" t="s">
        <v>3262</v>
      </c>
      <c r="B690" s="59" t="s">
        <v>3263</v>
      </c>
      <c r="C690" s="59" t="s">
        <v>3264</v>
      </c>
      <c r="D690" s="60">
        <v>31</v>
      </c>
      <c r="E690" s="60">
        <v>31</v>
      </c>
      <c r="F690" s="60">
        <v>31</v>
      </c>
      <c r="G690" s="59">
        <v>20</v>
      </c>
      <c r="H690" s="59">
        <v>20</v>
      </c>
      <c r="I690" s="59">
        <v>20</v>
      </c>
      <c r="J690" s="59">
        <v>27</v>
      </c>
      <c r="K690" s="59">
        <v>20</v>
      </c>
      <c r="L690" s="59">
        <v>21</v>
      </c>
      <c r="M690" s="59">
        <v>20</v>
      </c>
      <c r="N690" s="59">
        <v>20</v>
      </c>
      <c r="O690" s="59">
        <v>20</v>
      </c>
      <c r="P690" s="59">
        <v>27</v>
      </c>
      <c r="Q690" s="59">
        <v>20</v>
      </c>
      <c r="R690" s="59">
        <v>21</v>
      </c>
      <c r="S690" s="59">
        <v>20</v>
      </c>
      <c r="T690" s="59">
        <v>20</v>
      </c>
      <c r="U690" s="59">
        <v>20</v>
      </c>
      <c r="V690" s="59">
        <v>27</v>
      </c>
      <c r="W690" s="59">
        <v>20</v>
      </c>
      <c r="X690" s="59">
        <v>21</v>
      </c>
      <c r="Y690" s="59">
        <v>0.37022120518523299</v>
      </c>
      <c r="Z690" s="59">
        <v>10.6483892882737</v>
      </c>
      <c r="AA690" s="59">
        <v>0</v>
      </c>
      <c r="AB690" s="59">
        <v>0.68689933615994703</v>
      </c>
      <c r="AC690" s="59">
        <v>10.6114577656683</v>
      </c>
      <c r="AD690" s="59">
        <v>0</v>
      </c>
      <c r="AE690" s="59">
        <v>0.255989326909427</v>
      </c>
      <c r="AF690" s="59">
        <v>10.6303159814713</v>
      </c>
      <c r="AG690" s="59">
        <v>0</v>
      </c>
      <c r="AH690" s="59">
        <v>0.35181982371863102</v>
      </c>
      <c r="AI690" s="59">
        <v>10.645274859329501</v>
      </c>
      <c r="AJ690" s="59">
        <v>0</v>
      </c>
      <c r="AK690" s="59">
        <v>0.467098571847615</v>
      </c>
      <c r="AL690" s="59">
        <v>10.571848528742899</v>
      </c>
      <c r="AM690" s="59">
        <v>0</v>
      </c>
      <c r="AN690" s="59">
        <v>7.7256236599383299E-2</v>
      </c>
      <c r="AO690" s="59">
        <v>10.6101116264818</v>
      </c>
      <c r="AP690" s="61">
        <v>0</v>
      </c>
    </row>
    <row r="691" spans="1:42" x14ac:dyDescent="0.25">
      <c r="A691" s="59" t="s">
        <v>3265</v>
      </c>
      <c r="B691" s="59" t="s">
        <v>3266</v>
      </c>
      <c r="C691" s="59" t="s">
        <v>3267</v>
      </c>
      <c r="D691" s="60">
        <v>34</v>
      </c>
      <c r="E691" s="60">
        <v>34</v>
      </c>
      <c r="F691" s="60">
        <v>34</v>
      </c>
      <c r="G691" s="59">
        <v>14</v>
      </c>
      <c r="H691" s="59">
        <v>12</v>
      </c>
      <c r="I691" s="59">
        <v>20</v>
      </c>
      <c r="J691" s="59">
        <v>9</v>
      </c>
      <c r="K691" s="59">
        <v>16</v>
      </c>
      <c r="L691" s="59">
        <v>21</v>
      </c>
      <c r="M691" s="59">
        <v>14</v>
      </c>
      <c r="N691" s="59">
        <v>12</v>
      </c>
      <c r="O691" s="59">
        <v>20</v>
      </c>
      <c r="P691" s="59">
        <v>9</v>
      </c>
      <c r="Q691" s="59">
        <v>16</v>
      </c>
      <c r="R691" s="59">
        <v>21</v>
      </c>
      <c r="S691" s="59">
        <v>14</v>
      </c>
      <c r="T691" s="59">
        <v>12</v>
      </c>
      <c r="U691" s="59">
        <v>20</v>
      </c>
      <c r="V691" s="59">
        <v>9</v>
      </c>
      <c r="W691" s="59">
        <v>16</v>
      </c>
      <c r="X691" s="59">
        <v>21</v>
      </c>
      <c r="Y691" s="59">
        <v>1.23986807965713</v>
      </c>
      <c r="Z691" s="59">
        <v>9.5832441287263208</v>
      </c>
      <c r="AA691" s="59">
        <v>0</v>
      </c>
      <c r="AB691" s="59">
        <v>1.4256745822577499</v>
      </c>
      <c r="AC691" s="59">
        <v>9.5407410459487494</v>
      </c>
      <c r="AD691" s="59">
        <v>0</v>
      </c>
      <c r="AE691" s="59">
        <v>1.0670438629082399</v>
      </c>
      <c r="AF691" s="59">
        <v>9.5625123359287301</v>
      </c>
      <c r="AG691" s="59">
        <v>0</v>
      </c>
      <c r="AH691" s="59">
        <v>0.52436548660964799</v>
      </c>
      <c r="AI691" s="59">
        <v>9.4437635069775006</v>
      </c>
      <c r="AJ691" s="59">
        <v>0</v>
      </c>
      <c r="AK691" s="59">
        <v>0.94580013364694704</v>
      </c>
      <c r="AL691" s="59">
        <v>9.4404509430609505</v>
      </c>
      <c r="AM691" s="59">
        <v>0</v>
      </c>
      <c r="AN691" s="59">
        <v>0.39317105743133401</v>
      </c>
      <c r="AO691" s="59">
        <v>9.4421103833177806</v>
      </c>
      <c r="AP691" s="61">
        <v>0</v>
      </c>
    </row>
    <row r="692" spans="1:42" x14ac:dyDescent="0.25">
      <c r="A692" s="59" t="s">
        <v>3268</v>
      </c>
      <c r="B692" s="59" t="s">
        <v>3269</v>
      </c>
      <c r="C692" s="59" t="s">
        <v>3270</v>
      </c>
      <c r="D692" s="60" t="s">
        <v>3271</v>
      </c>
      <c r="E692" s="60" t="s">
        <v>3271</v>
      </c>
      <c r="F692" s="60" t="s">
        <v>3271</v>
      </c>
      <c r="G692" s="59">
        <v>22</v>
      </c>
      <c r="H692" s="59">
        <v>15</v>
      </c>
      <c r="I692" s="59">
        <v>20</v>
      </c>
      <c r="J692" s="59">
        <v>25</v>
      </c>
      <c r="K692" s="59">
        <v>22</v>
      </c>
      <c r="L692" s="59">
        <v>19</v>
      </c>
      <c r="M692" s="59">
        <v>22</v>
      </c>
      <c r="N692" s="59">
        <v>15</v>
      </c>
      <c r="O692" s="59">
        <v>20</v>
      </c>
      <c r="P692" s="59">
        <v>25</v>
      </c>
      <c r="Q692" s="59">
        <v>22</v>
      </c>
      <c r="R692" s="59">
        <v>19</v>
      </c>
      <c r="S692" s="59">
        <v>22</v>
      </c>
      <c r="T692" s="59">
        <v>15</v>
      </c>
      <c r="U692" s="59">
        <v>20</v>
      </c>
      <c r="V692" s="59">
        <v>25</v>
      </c>
      <c r="W692" s="59">
        <v>22</v>
      </c>
      <c r="X692" s="59">
        <v>19</v>
      </c>
      <c r="Y692" s="59">
        <v>0.89699475221226299</v>
      </c>
      <c r="Z692" s="59">
        <v>9.9109017525892806</v>
      </c>
      <c r="AA692" s="59">
        <v>0</v>
      </c>
      <c r="AB692" s="59">
        <v>0.33343827251524699</v>
      </c>
      <c r="AC692" s="59">
        <v>9.9316256569841705</v>
      </c>
      <c r="AD692" s="59">
        <v>0</v>
      </c>
      <c r="AE692" s="59">
        <v>0.363024853139779</v>
      </c>
      <c r="AF692" s="59">
        <v>9.9213873074024104</v>
      </c>
      <c r="AG692" s="59">
        <v>0</v>
      </c>
      <c r="AH692" s="59">
        <v>0.88279598726619501</v>
      </c>
      <c r="AI692" s="59">
        <v>9.9081256389876096</v>
      </c>
      <c r="AJ692" s="59">
        <v>0</v>
      </c>
      <c r="AK692" s="59">
        <v>0.33116480764171802</v>
      </c>
      <c r="AL692" s="59">
        <v>9.9312442307001607</v>
      </c>
      <c r="AM692" s="59">
        <v>0</v>
      </c>
      <c r="AN692" s="59">
        <v>0.28785071662453299</v>
      </c>
      <c r="AO692" s="59">
        <v>9.9198387493095499</v>
      </c>
      <c r="AP692" s="61">
        <v>0</v>
      </c>
    </row>
    <row r="693" spans="1:42" x14ac:dyDescent="0.25">
      <c r="A693" s="59" t="s">
        <v>3272</v>
      </c>
      <c r="B693" s="59" t="s">
        <v>3273</v>
      </c>
      <c r="C693" s="59" t="s">
        <v>3274</v>
      </c>
      <c r="D693" s="60">
        <v>16</v>
      </c>
      <c r="E693" s="60">
        <v>16</v>
      </c>
      <c r="F693" s="60">
        <v>16</v>
      </c>
      <c r="G693" s="59">
        <v>9</v>
      </c>
      <c r="H693" s="59">
        <v>10</v>
      </c>
      <c r="I693" s="59">
        <v>7</v>
      </c>
      <c r="J693" s="59">
        <v>10</v>
      </c>
      <c r="K693" s="59">
        <v>11</v>
      </c>
      <c r="L693" s="59">
        <v>9</v>
      </c>
      <c r="M693" s="59">
        <v>9</v>
      </c>
      <c r="N693" s="59">
        <v>10</v>
      </c>
      <c r="O693" s="59">
        <v>7</v>
      </c>
      <c r="P693" s="59">
        <v>10</v>
      </c>
      <c r="Q693" s="59">
        <v>11</v>
      </c>
      <c r="R693" s="59">
        <v>9</v>
      </c>
      <c r="S693" s="59">
        <v>9</v>
      </c>
      <c r="T693" s="59">
        <v>10</v>
      </c>
      <c r="U693" s="59">
        <v>7</v>
      </c>
      <c r="V693" s="59">
        <v>10</v>
      </c>
      <c r="W693" s="59">
        <v>11</v>
      </c>
      <c r="X693" s="59">
        <v>9</v>
      </c>
      <c r="Y693" s="59">
        <v>-1.39340122992891</v>
      </c>
      <c r="Z693" s="59">
        <v>9.9342559866525999</v>
      </c>
      <c r="AA693" s="59">
        <v>0</v>
      </c>
      <c r="AB693" s="59">
        <v>-0.72544652712229996</v>
      </c>
      <c r="AC693" s="59">
        <v>9.9937051011949301</v>
      </c>
      <c r="AD693" s="59">
        <v>0</v>
      </c>
      <c r="AE693" s="59">
        <v>-1.3657014444970801</v>
      </c>
      <c r="AF693" s="59">
        <v>9.9649969744482796</v>
      </c>
      <c r="AG693" s="59">
        <v>0</v>
      </c>
      <c r="AH693" s="59">
        <v>-0.80641087685419499</v>
      </c>
      <c r="AI693" s="59">
        <v>9.9905652683411095</v>
      </c>
      <c r="AJ693" s="59">
        <v>0</v>
      </c>
      <c r="AK693" s="59">
        <v>-0.441653561121709</v>
      </c>
      <c r="AL693" s="59">
        <v>10.027903845984699</v>
      </c>
      <c r="AM693" s="59">
        <v>0</v>
      </c>
      <c r="AN693" s="59">
        <v>-0.95138253994445798</v>
      </c>
      <c r="AO693" s="59">
        <v>10.009635707839699</v>
      </c>
      <c r="AP693" s="61">
        <v>0</v>
      </c>
    </row>
    <row r="694" spans="1:42" x14ac:dyDescent="0.25">
      <c r="A694" s="59" t="s">
        <v>3275</v>
      </c>
      <c r="B694" s="59" t="s">
        <v>3276</v>
      </c>
      <c r="C694" s="59" t="s">
        <v>3277</v>
      </c>
      <c r="D694" s="60" t="s">
        <v>3278</v>
      </c>
      <c r="E694" s="60" t="s">
        <v>3278</v>
      </c>
      <c r="F694" s="60" t="s">
        <v>3278</v>
      </c>
      <c r="G694" s="59">
        <v>7</v>
      </c>
      <c r="H694" s="59">
        <v>9</v>
      </c>
      <c r="I694" s="59">
        <v>8</v>
      </c>
      <c r="J694" s="59">
        <v>7</v>
      </c>
      <c r="K694" s="59">
        <v>7</v>
      </c>
      <c r="L694" s="59">
        <v>14</v>
      </c>
      <c r="M694" s="59">
        <v>7</v>
      </c>
      <c r="N694" s="59">
        <v>9</v>
      </c>
      <c r="O694" s="59">
        <v>8</v>
      </c>
      <c r="P694" s="59">
        <v>7</v>
      </c>
      <c r="Q694" s="59">
        <v>7</v>
      </c>
      <c r="R694" s="59">
        <v>14</v>
      </c>
      <c r="S694" s="59">
        <v>7</v>
      </c>
      <c r="T694" s="59">
        <v>9</v>
      </c>
      <c r="U694" s="59">
        <v>8</v>
      </c>
      <c r="V694" s="59">
        <v>7</v>
      </c>
      <c r="W694" s="59">
        <v>7</v>
      </c>
      <c r="X694" s="59">
        <v>14</v>
      </c>
      <c r="Y694" s="59">
        <v>0.54133477486510295</v>
      </c>
      <c r="Z694" s="59">
        <v>9.1157336275232996</v>
      </c>
      <c r="AA694" s="59">
        <v>0</v>
      </c>
      <c r="AB694" s="59">
        <v>0.90547665231334895</v>
      </c>
      <c r="AC694" s="59">
        <v>9.1369424127753707</v>
      </c>
      <c r="AD694" s="59">
        <v>0</v>
      </c>
      <c r="AE694" s="59">
        <v>0.45191184165741199</v>
      </c>
      <c r="AF694" s="59">
        <v>9.1264674737517293</v>
      </c>
      <c r="AG694" s="59">
        <v>0</v>
      </c>
      <c r="AH694" s="59">
        <v>0.61363008472483405</v>
      </c>
      <c r="AI694" s="59">
        <v>9.12876425872828</v>
      </c>
      <c r="AJ694" s="59">
        <v>0</v>
      </c>
      <c r="AK694" s="59">
        <v>0.88202323732145405</v>
      </c>
      <c r="AL694" s="59">
        <v>9.1323525596889095</v>
      </c>
      <c r="AM694" s="59">
        <v>0</v>
      </c>
      <c r="AN694" s="59">
        <v>0.40831727434730303</v>
      </c>
      <c r="AO694" s="59">
        <v>9.1305621151810694</v>
      </c>
      <c r="AP694" s="61">
        <v>0</v>
      </c>
    </row>
    <row r="695" spans="1:42" x14ac:dyDescent="0.25">
      <c r="A695" s="59" t="s">
        <v>3279</v>
      </c>
      <c r="B695" s="59" t="s">
        <v>3280</v>
      </c>
      <c r="C695" s="59" t="s">
        <v>3281</v>
      </c>
      <c r="D695" s="60" t="s">
        <v>3282</v>
      </c>
      <c r="E695" s="60" t="s">
        <v>3283</v>
      </c>
      <c r="F695" s="60" t="s">
        <v>3283</v>
      </c>
      <c r="G695" s="59">
        <v>1</v>
      </c>
      <c r="H695" s="59">
        <v>8</v>
      </c>
      <c r="I695" s="59">
        <v>7</v>
      </c>
      <c r="J695" s="59">
        <v>2</v>
      </c>
      <c r="K695" s="59">
        <v>4</v>
      </c>
      <c r="L695" s="59">
        <v>6</v>
      </c>
      <c r="M695" s="59">
        <v>1</v>
      </c>
      <c r="N695" s="59">
        <v>4</v>
      </c>
      <c r="O695" s="59">
        <v>4</v>
      </c>
      <c r="P695" s="59">
        <v>1</v>
      </c>
      <c r="Q695" s="59">
        <v>2</v>
      </c>
      <c r="R695" s="59">
        <v>5</v>
      </c>
      <c r="S695" s="59">
        <v>1</v>
      </c>
      <c r="T695" s="59">
        <v>4</v>
      </c>
      <c r="U695" s="59">
        <v>4</v>
      </c>
      <c r="V695" s="59">
        <v>1</v>
      </c>
      <c r="W695" s="59">
        <v>2</v>
      </c>
      <c r="X695" s="59">
        <v>5</v>
      </c>
      <c r="Y695" s="59">
        <v>1.2822330306304</v>
      </c>
      <c r="Z695" s="59">
        <v>8.6335622967061507</v>
      </c>
      <c r="AA695" s="59">
        <v>0</v>
      </c>
      <c r="AB695" s="59">
        <v>0.42844556280719498</v>
      </c>
      <c r="AC695" s="59">
        <v>8.7005997445965395</v>
      </c>
      <c r="AD695" s="59">
        <v>0</v>
      </c>
      <c r="AE695" s="59">
        <v>0.60616108230393695</v>
      </c>
      <c r="AF695" s="59">
        <v>8.6683732213029803</v>
      </c>
      <c r="AG695" s="59">
        <v>0</v>
      </c>
      <c r="AH695" s="59">
        <v>-8.3190489912532001E-2</v>
      </c>
      <c r="AI695" s="59">
        <v>8.6418871554425003</v>
      </c>
      <c r="AJ695" s="59">
        <v>0</v>
      </c>
      <c r="AK695" s="59">
        <v>0.151612477133197</v>
      </c>
      <c r="AL695" s="59"/>
      <c r="AM695" s="59">
        <v>0</v>
      </c>
      <c r="AN695" s="59">
        <v>-0.408318087744581</v>
      </c>
      <c r="AO695" s="59">
        <v>8.6418871554425003</v>
      </c>
      <c r="AP695" s="61">
        <v>0</v>
      </c>
    </row>
    <row r="696" spans="1:42" x14ac:dyDescent="0.25">
      <c r="A696" s="59" t="s">
        <v>3284</v>
      </c>
      <c r="B696" s="59" t="s">
        <v>3285</v>
      </c>
      <c r="C696" s="59" t="s">
        <v>3286</v>
      </c>
      <c r="D696" s="60" t="s">
        <v>3287</v>
      </c>
      <c r="E696" s="60" t="s">
        <v>3288</v>
      </c>
      <c r="F696" s="60" t="s">
        <v>3288</v>
      </c>
      <c r="G696" s="59">
        <v>8</v>
      </c>
      <c r="H696" s="59">
        <v>3</v>
      </c>
      <c r="I696" s="59">
        <v>1</v>
      </c>
      <c r="J696" s="59">
        <v>10</v>
      </c>
      <c r="K696" s="59">
        <v>3</v>
      </c>
      <c r="L696" s="59">
        <v>5</v>
      </c>
      <c r="M696" s="59">
        <v>7</v>
      </c>
      <c r="N696" s="59">
        <v>2</v>
      </c>
      <c r="O696" s="59">
        <v>0</v>
      </c>
      <c r="P696" s="59">
        <v>9</v>
      </c>
      <c r="Q696" s="59">
        <v>2</v>
      </c>
      <c r="R696" s="59">
        <v>4</v>
      </c>
      <c r="S696" s="59">
        <v>7</v>
      </c>
      <c r="T696" s="59">
        <v>2</v>
      </c>
      <c r="U696" s="59">
        <v>0</v>
      </c>
      <c r="V696" s="59">
        <v>9</v>
      </c>
      <c r="W696" s="59">
        <v>2</v>
      </c>
      <c r="X696" s="59">
        <v>4</v>
      </c>
      <c r="Y696" s="59"/>
      <c r="Z696" s="59"/>
      <c r="AA696" s="59">
        <v>0</v>
      </c>
      <c r="AB696" s="59">
        <v>-1.8243846902099501</v>
      </c>
      <c r="AC696" s="59">
        <v>9.4501566954065996</v>
      </c>
      <c r="AD696" s="59">
        <v>1</v>
      </c>
      <c r="AE696" s="59">
        <v>-2.04986966159337</v>
      </c>
      <c r="AF696" s="59">
        <v>9.4501566954065996</v>
      </c>
      <c r="AG696" s="59">
        <v>0</v>
      </c>
      <c r="AH696" s="59">
        <v>-1.70888365689017</v>
      </c>
      <c r="AI696" s="59">
        <v>9.3526223803604402</v>
      </c>
      <c r="AJ696" s="59">
        <v>0</v>
      </c>
      <c r="AK696" s="59">
        <v>-1.2308337741948501</v>
      </c>
      <c r="AL696" s="59">
        <v>9.4962874134402195</v>
      </c>
      <c r="AM696" s="59">
        <v>0</v>
      </c>
      <c r="AN696" s="59">
        <v>-1.8259521192946</v>
      </c>
      <c r="AO696" s="59">
        <v>9.43036857296884</v>
      </c>
      <c r="AP696" s="61">
        <v>0</v>
      </c>
    </row>
    <row r="697" spans="1:42" x14ac:dyDescent="0.25">
      <c r="A697" s="59" t="s">
        <v>3289</v>
      </c>
      <c r="B697" s="59" t="s">
        <v>3290</v>
      </c>
      <c r="C697" s="59" t="s">
        <v>3291</v>
      </c>
      <c r="D697" s="60" t="s">
        <v>3292</v>
      </c>
      <c r="E697" s="60" t="s">
        <v>3292</v>
      </c>
      <c r="F697" s="60" t="s">
        <v>3292</v>
      </c>
      <c r="G697" s="59">
        <v>7</v>
      </c>
      <c r="H697" s="59">
        <v>10</v>
      </c>
      <c r="I697" s="59">
        <v>8</v>
      </c>
      <c r="J697" s="59">
        <v>9</v>
      </c>
      <c r="K697" s="59">
        <v>11</v>
      </c>
      <c r="L697" s="59">
        <v>11</v>
      </c>
      <c r="M697" s="59">
        <v>7</v>
      </c>
      <c r="N697" s="59">
        <v>10</v>
      </c>
      <c r="O697" s="59">
        <v>8</v>
      </c>
      <c r="P697" s="59">
        <v>9</v>
      </c>
      <c r="Q697" s="59">
        <v>11</v>
      </c>
      <c r="R697" s="59">
        <v>11</v>
      </c>
      <c r="S697" s="59">
        <v>7</v>
      </c>
      <c r="T697" s="59">
        <v>10</v>
      </c>
      <c r="U697" s="59">
        <v>8</v>
      </c>
      <c r="V697" s="59">
        <v>9</v>
      </c>
      <c r="W697" s="59">
        <v>11</v>
      </c>
      <c r="X697" s="59">
        <v>11</v>
      </c>
      <c r="Y697" s="59">
        <v>-7.9221909145578695E-2</v>
      </c>
      <c r="Z697" s="59">
        <v>9.7893550460217007</v>
      </c>
      <c r="AA697" s="59">
        <v>0</v>
      </c>
      <c r="AB697" s="59">
        <v>-9.4477323689640097E-2</v>
      </c>
      <c r="AC697" s="59">
        <v>9.8226910107760492</v>
      </c>
      <c r="AD697" s="59">
        <v>0</v>
      </c>
      <c r="AE697" s="59">
        <v>-0.35849936043050901</v>
      </c>
      <c r="AF697" s="59">
        <v>9.8063428038859008</v>
      </c>
      <c r="AG697" s="59">
        <v>0</v>
      </c>
      <c r="AH697" s="59">
        <v>0.43126397123848298</v>
      </c>
      <c r="AI697" s="59">
        <v>9.8708602014670799</v>
      </c>
      <c r="AJ697" s="59">
        <v>0</v>
      </c>
      <c r="AK697" s="59">
        <v>0.82109805172830497</v>
      </c>
      <c r="AL697" s="59">
        <v>9.9776184475788892</v>
      </c>
      <c r="AM697" s="59">
        <v>0</v>
      </c>
      <c r="AN697" s="59">
        <v>0.28364467840017399</v>
      </c>
      <c r="AO697" s="59">
        <v>9.9275115114736199</v>
      </c>
      <c r="AP697" s="61">
        <v>0</v>
      </c>
    </row>
    <row r="698" spans="1:42" x14ac:dyDescent="0.25">
      <c r="A698" s="59" t="s">
        <v>3293</v>
      </c>
      <c r="B698" s="59" t="s">
        <v>3294</v>
      </c>
      <c r="C698" s="59" t="s">
        <v>3295</v>
      </c>
      <c r="D698" s="60" t="s">
        <v>3296</v>
      </c>
      <c r="E698" s="60" t="s">
        <v>3296</v>
      </c>
      <c r="F698" s="60" t="s">
        <v>3296</v>
      </c>
      <c r="G698" s="59">
        <v>4</v>
      </c>
      <c r="H698" s="59">
        <v>6</v>
      </c>
      <c r="I698" s="59">
        <v>4</v>
      </c>
      <c r="J698" s="59">
        <v>4</v>
      </c>
      <c r="K698" s="59">
        <v>5</v>
      </c>
      <c r="L698" s="59">
        <v>5</v>
      </c>
      <c r="M698" s="59">
        <v>4</v>
      </c>
      <c r="N698" s="59">
        <v>6</v>
      </c>
      <c r="O698" s="59">
        <v>4</v>
      </c>
      <c r="P698" s="59">
        <v>4</v>
      </c>
      <c r="Q698" s="59">
        <v>5</v>
      </c>
      <c r="R698" s="59">
        <v>5</v>
      </c>
      <c r="S698" s="59">
        <v>4</v>
      </c>
      <c r="T698" s="59">
        <v>6</v>
      </c>
      <c r="U698" s="59">
        <v>4</v>
      </c>
      <c r="V698" s="59">
        <v>4</v>
      </c>
      <c r="W698" s="59">
        <v>5</v>
      </c>
      <c r="X698" s="59">
        <v>5</v>
      </c>
      <c r="Y698" s="59">
        <v>-0.31063010253846102</v>
      </c>
      <c r="Z698" s="59">
        <v>9.0059437191468898</v>
      </c>
      <c r="AA698" s="59">
        <v>0</v>
      </c>
      <c r="AB698" s="59">
        <v>0.202447477025929</v>
      </c>
      <c r="AC698" s="59">
        <v>8.9969011366734204</v>
      </c>
      <c r="AD698" s="59">
        <v>0</v>
      </c>
      <c r="AE698" s="59">
        <v>-0.32662059137329702</v>
      </c>
      <c r="AF698" s="59">
        <v>9.0014459622929905</v>
      </c>
      <c r="AG698" s="59">
        <v>0</v>
      </c>
      <c r="AH698" s="59">
        <v>-4.4930811760284198E-2</v>
      </c>
      <c r="AI698" s="59">
        <v>9.0434762408047202</v>
      </c>
      <c r="AJ698" s="59">
        <v>0</v>
      </c>
      <c r="AK698" s="59">
        <v>0.751999243713383</v>
      </c>
      <c r="AL698" s="59">
        <v>9.0931343954227692</v>
      </c>
      <c r="AM698" s="59">
        <v>0</v>
      </c>
      <c r="AN698" s="59">
        <v>1.4468867937407199E-3</v>
      </c>
      <c r="AO698" s="59">
        <v>9.0690146841842694</v>
      </c>
      <c r="AP698" s="61">
        <v>0</v>
      </c>
    </row>
    <row r="699" spans="1:42" x14ac:dyDescent="0.25">
      <c r="A699" s="59" t="s">
        <v>3297</v>
      </c>
      <c r="B699" s="59" t="s">
        <v>3298</v>
      </c>
      <c r="C699" s="59" t="s">
        <v>3299</v>
      </c>
      <c r="D699" s="60" t="s">
        <v>3300</v>
      </c>
      <c r="E699" s="60" t="s">
        <v>3300</v>
      </c>
      <c r="F699" s="60" t="s">
        <v>3300</v>
      </c>
      <c r="G699" s="59">
        <v>0</v>
      </c>
      <c r="H699" s="59">
        <v>0</v>
      </c>
      <c r="I699" s="59">
        <v>0</v>
      </c>
      <c r="J699" s="59">
        <v>0</v>
      </c>
      <c r="K699" s="59">
        <v>2</v>
      </c>
      <c r="L699" s="59">
        <v>1</v>
      </c>
      <c r="M699" s="59">
        <v>0</v>
      </c>
      <c r="N699" s="59">
        <v>0</v>
      </c>
      <c r="O699" s="59">
        <v>0</v>
      </c>
      <c r="P699" s="59">
        <v>0</v>
      </c>
      <c r="Q699" s="59">
        <v>2</v>
      </c>
      <c r="R699" s="59">
        <v>1</v>
      </c>
      <c r="S699" s="59">
        <v>0</v>
      </c>
      <c r="T699" s="59">
        <v>0</v>
      </c>
      <c r="U699" s="59">
        <v>0</v>
      </c>
      <c r="V699" s="59">
        <v>0</v>
      </c>
      <c r="W699" s="59">
        <v>2</v>
      </c>
      <c r="X699" s="59">
        <v>1</v>
      </c>
      <c r="Y699" s="59"/>
      <c r="Z699" s="59"/>
      <c r="AA699" s="59"/>
      <c r="AB699" s="59"/>
      <c r="AC699" s="59"/>
      <c r="AD699" s="59"/>
      <c r="AE699" s="59">
        <v>0</v>
      </c>
      <c r="AF699" s="59"/>
      <c r="AG699" s="59"/>
      <c r="AH699" s="59"/>
      <c r="AI699" s="59"/>
      <c r="AJ699" s="59">
        <v>0</v>
      </c>
      <c r="AK699" s="59">
        <v>-0.70012714591277603</v>
      </c>
      <c r="AL699" s="59"/>
      <c r="AM699" s="59">
        <v>0</v>
      </c>
      <c r="AN699" s="59">
        <v>0</v>
      </c>
      <c r="AO699" s="59"/>
      <c r="AP699" s="61">
        <v>0</v>
      </c>
    </row>
    <row r="700" spans="1:42" x14ac:dyDescent="0.25">
      <c r="A700" s="59" t="s">
        <v>3301</v>
      </c>
      <c r="B700" s="59" t="s">
        <v>3302</v>
      </c>
      <c r="C700" s="59" t="s">
        <v>3303</v>
      </c>
      <c r="D700" s="60">
        <v>16</v>
      </c>
      <c r="E700" s="60">
        <v>16</v>
      </c>
      <c r="F700" s="60">
        <v>16</v>
      </c>
      <c r="G700" s="59">
        <v>9</v>
      </c>
      <c r="H700" s="59">
        <v>11</v>
      </c>
      <c r="I700" s="59">
        <v>10</v>
      </c>
      <c r="J700" s="59">
        <v>9</v>
      </c>
      <c r="K700" s="59">
        <v>5</v>
      </c>
      <c r="L700" s="59">
        <v>7</v>
      </c>
      <c r="M700" s="59">
        <v>9</v>
      </c>
      <c r="N700" s="59">
        <v>11</v>
      </c>
      <c r="O700" s="59">
        <v>10</v>
      </c>
      <c r="P700" s="59">
        <v>9</v>
      </c>
      <c r="Q700" s="59">
        <v>5</v>
      </c>
      <c r="R700" s="59">
        <v>7</v>
      </c>
      <c r="S700" s="59">
        <v>9</v>
      </c>
      <c r="T700" s="59">
        <v>11</v>
      </c>
      <c r="U700" s="59">
        <v>10</v>
      </c>
      <c r="V700" s="59">
        <v>9</v>
      </c>
      <c r="W700" s="59">
        <v>5</v>
      </c>
      <c r="X700" s="59">
        <v>7</v>
      </c>
      <c r="Y700" s="59">
        <v>0.32965980978014597</v>
      </c>
      <c r="Z700" s="59">
        <v>9.3619921087578106</v>
      </c>
      <c r="AA700" s="59">
        <v>0</v>
      </c>
      <c r="AB700" s="59">
        <v>0.81881200865375203</v>
      </c>
      <c r="AC700" s="59">
        <v>9.3636589789162592</v>
      </c>
      <c r="AD700" s="59">
        <v>0</v>
      </c>
      <c r="AE700" s="59">
        <v>0.294191493674474</v>
      </c>
      <c r="AF700" s="59">
        <v>9.3628263435404993</v>
      </c>
      <c r="AG700" s="59">
        <v>0</v>
      </c>
      <c r="AH700" s="59">
        <v>0.65257817929687501</v>
      </c>
      <c r="AI700" s="59">
        <v>9.4187817331080605</v>
      </c>
      <c r="AJ700" s="59">
        <v>0</v>
      </c>
      <c r="AK700" s="59">
        <v>0.466451970144657</v>
      </c>
      <c r="AL700" s="59">
        <v>9.2990167243982906</v>
      </c>
      <c r="AM700" s="59">
        <v>0</v>
      </c>
      <c r="AN700" s="59">
        <v>0.23526243097926799</v>
      </c>
      <c r="AO700" s="59">
        <v>9.3630146493901591</v>
      </c>
      <c r="AP700" s="61">
        <v>0</v>
      </c>
    </row>
    <row r="701" spans="1:42" x14ac:dyDescent="0.25">
      <c r="A701" s="59" t="s">
        <v>3304</v>
      </c>
      <c r="B701" s="59" t="s">
        <v>3305</v>
      </c>
      <c r="C701" s="59" t="s">
        <v>3306</v>
      </c>
      <c r="D701" s="60" t="s">
        <v>3307</v>
      </c>
      <c r="E701" s="60" t="s">
        <v>3307</v>
      </c>
      <c r="F701" s="60" t="s">
        <v>3307</v>
      </c>
      <c r="G701" s="59">
        <v>3</v>
      </c>
      <c r="H701" s="59">
        <v>4</v>
      </c>
      <c r="I701" s="59">
        <v>1</v>
      </c>
      <c r="J701" s="59">
        <v>1</v>
      </c>
      <c r="K701" s="59">
        <v>4</v>
      </c>
      <c r="L701" s="59">
        <v>1</v>
      </c>
      <c r="M701" s="59">
        <v>3</v>
      </c>
      <c r="N701" s="59">
        <v>4</v>
      </c>
      <c r="O701" s="59">
        <v>1</v>
      </c>
      <c r="P701" s="59">
        <v>1</v>
      </c>
      <c r="Q701" s="59">
        <v>4</v>
      </c>
      <c r="R701" s="59">
        <v>1</v>
      </c>
      <c r="S701" s="59">
        <v>3</v>
      </c>
      <c r="T701" s="59">
        <v>4</v>
      </c>
      <c r="U701" s="59">
        <v>1</v>
      </c>
      <c r="V701" s="59">
        <v>1</v>
      </c>
      <c r="W701" s="59">
        <v>4</v>
      </c>
      <c r="X701" s="59">
        <v>1</v>
      </c>
      <c r="Y701" s="59"/>
      <c r="Z701" s="59"/>
      <c r="AA701" s="59"/>
      <c r="AB701" s="59"/>
      <c r="AC701" s="59"/>
      <c r="AD701" s="59"/>
      <c r="AE701" s="59">
        <v>0</v>
      </c>
      <c r="AF701" s="59"/>
      <c r="AG701" s="59"/>
      <c r="AH701" s="59">
        <v>1.2092388942551899</v>
      </c>
      <c r="AI701" s="59">
        <v>8.7691528127454195</v>
      </c>
      <c r="AJ701" s="59">
        <v>0</v>
      </c>
      <c r="AK701" s="59"/>
      <c r="AL701" s="59"/>
      <c r="AM701" s="59">
        <v>0</v>
      </c>
      <c r="AN701" s="59">
        <v>0.99619838945867001</v>
      </c>
      <c r="AO701" s="59">
        <v>8.7691528127454195</v>
      </c>
      <c r="AP701" s="61">
        <v>0</v>
      </c>
    </row>
    <row r="702" spans="1:42" x14ac:dyDescent="0.25">
      <c r="A702" s="59" t="s">
        <v>3308</v>
      </c>
      <c r="B702" s="59" t="s">
        <v>3309</v>
      </c>
      <c r="C702" s="59" t="s">
        <v>3310</v>
      </c>
      <c r="D702" s="60">
        <v>3</v>
      </c>
      <c r="E702" s="60">
        <v>3</v>
      </c>
      <c r="F702" s="60">
        <v>3</v>
      </c>
      <c r="G702" s="59">
        <v>0</v>
      </c>
      <c r="H702" s="59">
        <v>0</v>
      </c>
      <c r="I702" s="59">
        <v>2</v>
      </c>
      <c r="J702" s="59">
        <v>0</v>
      </c>
      <c r="K702" s="59">
        <v>2</v>
      </c>
      <c r="L702" s="59">
        <v>1</v>
      </c>
      <c r="M702" s="59">
        <v>0</v>
      </c>
      <c r="N702" s="59">
        <v>0</v>
      </c>
      <c r="O702" s="59">
        <v>2</v>
      </c>
      <c r="P702" s="59">
        <v>0</v>
      </c>
      <c r="Q702" s="59">
        <v>2</v>
      </c>
      <c r="R702" s="59">
        <v>1</v>
      </c>
      <c r="S702" s="59">
        <v>0</v>
      </c>
      <c r="T702" s="59">
        <v>0</v>
      </c>
      <c r="U702" s="59">
        <v>2</v>
      </c>
      <c r="V702" s="59">
        <v>0</v>
      </c>
      <c r="W702" s="59">
        <v>2</v>
      </c>
      <c r="X702" s="59">
        <v>1</v>
      </c>
      <c r="Y702" s="59"/>
      <c r="Z702" s="59"/>
      <c r="AA702" s="59"/>
      <c r="AB702" s="59"/>
      <c r="AC702" s="59"/>
      <c r="AD702" s="59"/>
      <c r="AE702" s="59">
        <v>0</v>
      </c>
      <c r="AF702" s="59"/>
      <c r="AG702" s="59"/>
      <c r="AH702" s="59"/>
      <c r="AI702" s="59"/>
      <c r="AJ702" s="59">
        <v>0</v>
      </c>
      <c r="AK702" s="59">
        <v>-2.3422573354737199</v>
      </c>
      <c r="AL702" s="59"/>
      <c r="AM702" s="59">
        <v>0</v>
      </c>
      <c r="AN702" s="59">
        <v>0</v>
      </c>
      <c r="AO702" s="59"/>
      <c r="AP702" s="61">
        <v>0</v>
      </c>
    </row>
    <row r="703" spans="1:42" x14ac:dyDescent="0.25">
      <c r="A703" s="59" t="s">
        <v>3311</v>
      </c>
      <c r="B703" s="59" t="s">
        <v>3312</v>
      </c>
      <c r="C703" s="59" t="s">
        <v>3313</v>
      </c>
      <c r="D703" s="60" t="s">
        <v>3314</v>
      </c>
      <c r="E703" s="60" t="s">
        <v>3314</v>
      </c>
      <c r="F703" s="60" t="s">
        <v>3314</v>
      </c>
      <c r="G703" s="59">
        <v>8</v>
      </c>
      <c r="H703" s="59">
        <v>5</v>
      </c>
      <c r="I703" s="59">
        <v>4</v>
      </c>
      <c r="J703" s="59">
        <v>8</v>
      </c>
      <c r="K703" s="59">
        <v>4</v>
      </c>
      <c r="L703" s="59">
        <v>5</v>
      </c>
      <c r="M703" s="59">
        <v>8</v>
      </c>
      <c r="N703" s="59">
        <v>5</v>
      </c>
      <c r="O703" s="59">
        <v>4</v>
      </c>
      <c r="P703" s="59">
        <v>8</v>
      </c>
      <c r="Q703" s="59">
        <v>4</v>
      </c>
      <c r="R703" s="59">
        <v>5</v>
      </c>
      <c r="S703" s="59">
        <v>8</v>
      </c>
      <c r="T703" s="59">
        <v>5</v>
      </c>
      <c r="U703" s="59">
        <v>4</v>
      </c>
      <c r="V703" s="59">
        <v>8</v>
      </c>
      <c r="W703" s="59">
        <v>4</v>
      </c>
      <c r="X703" s="59">
        <v>5</v>
      </c>
      <c r="Y703" s="59">
        <v>-0.19464299411945499</v>
      </c>
      <c r="Z703" s="59">
        <v>9.17301134950735</v>
      </c>
      <c r="AA703" s="59">
        <v>0</v>
      </c>
      <c r="AB703" s="59">
        <v>0.66769681630568001</v>
      </c>
      <c r="AC703" s="59">
        <v>9.3015031188439394</v>
      </c>
      <c r="AD703" s="59">
        <v>0</v>
      </c>
      <c r="AE703" s="59">
        <v>-5.2383932372327101E-2</v>
      </c>
      <c r="AF703" s="59">
        <v>9.2419920014965307</v>
      </c>
      <c r="AG703" s="59">
        <v>0</v>
      </c>
      <c r="AH703" s="59">
        <v>0.46189465618258102</v>
      </c>
      <c r="AI703" s="59">
        <v>9.2763836700954503</v>
      </c>
      <c r="AJ703" s="59">
        <v>0</v>
      </c>
      <c r="AK703" s="59">
        <v>0.71754935347679105</v>
      </c>
      <c r="AL703" s="59">
        <v>9.3107740050435996</v>
      </c>
      <c r="AM703" s="59">
        <v>0</v>
      </c>
      <c r="AN703" s="59">
        <v>0.25104448636742799</v>
      </c>
      <c r="AO703" s="59">
        <v>9.2939191556920893</v>
      </c>
      <c r="AP703" s="61">
        <v>0</v>
      </c>
    </row>
    <row r="704" spans="1:42" x14ac:dyDescent="0.25">
      <c r="A704" s="59" t="s">
        <v>3315</v>
      </c>
      <c r="B704" s="59" t="s">
        <v>3316</v>
      </c>
      <c r="C704" s="59" t="s">
        <v>3317</v>
      </c>
      <c r="D704" s="60" t="s">
        <v>3318</v>
      </c>
      <c r="E704" s="60" t="s">
        <v>3318</v>
      </c>
      <c r="F704" s="60" t="s">
        <v>3318</v>
      </c>
      <c r="G704" s="59">
        <v>37</v>
      </c>
      <c r="H704" s="59">
        <v>30</v>
      </c>
      <c r="I704" s="59">
        <v>36</v>
      </c>
      <c r="J704" s="59">
        <v>43</v>
      </c>
      <c r="K704" s="59">
        <v>32</v>
      </c>
      <c r="L704" s="59">
        <v>36</v>
      </c>
      <c r="M704" s="59">
        <v>37</v>
      </c>
      <c r="N704" s="59">
        <v>30</v>
      </c>
      <c r="O704" s="59">
        <v>36</v>
      </c>
      <c r="P704" s="59">
        <v>43</v>
      </c>
      <c r="Q704" s="59">
        <v>32</v>
      </c>
      <c r="R704" s="59">
        <v>36</v>
      </c>
      <c r="S704" s="59">
        <v>37</v>
      </c>
      <c r="T704" s="59">
        <v>30</v>
      </c>
      <c r="U704" s="59">
        <v>36</v>
      </c>
      <c r="V704" s="59">
        <v>43</v>
      </c>
      <c r="W704" s="59">
        <v>32</v>
      </c>
      <c r="X704" s="59">
        <v>36</v>
      </c>
      <c r="Y704" s="59">
        <v>4.9363164066451803E-2</v>
      </c>
      <c r="Z704" s="59">
        <v>11.333870278826</v>
      </c>
      <c r="AA704" s="59">
        <v>0</v>
      </c>
      <c r="AB704" s="59">
        <v>-8.5431162220181003E-2</v>
      </c>
      <c r="AC704" s="59">
        <v>11.3502286297549</v>
      </c>
      <c r="AD704" s="59">
        <v>0</v>
      </c>
      <c r="AE704" s="59">
        <v>-0.28191304276803802</v>
      </c>
      <c r="AF704" s="59">
        <v>11.3421264699557</v>
      </c>
      <c r="AG704" s="59">
        <v>0</v>
      </c>
      <c r="AH704" s="59">
        <v>-0.35273903701738102</v>
      </c>
      <c r="AI704" s="59">
        <v>11.276521544278699</v>
      </c>
      <c r="AJ704" s="59">
        <v>0</v>
      </c>
      <c r="AK704" s="59">
        <v>-0.31905332798939601</v>
      </c>
      <c r="AL704" s="59">
        <v>11.3175243083996</v>
      </c>
      <c r="AM704" s="59">
        <v>0</v>
      </c>
      <c r="AN704" s="59">
        <v>-0.67428710810633596</v>
      </c>
      <c r="AO704" s="59">
        <v>11.2975066426573</v>
      </c>
      <c r="AP704" s="61">
        <v>0</v>
      </c>
    </row>
    <row r="705" spans="1:42" x14ac:dyDescent="0.25">
      <c r="A705" s="59" t="s">
        <v>3319</v>
      </c>
      <c r="B705" s="59" t="s">
        <v>3320</v>
      </c>
      <c r="C705" s="59" t="s">
        <v>3321</v>
      </c>
      <c r="D705" s="60" t="s">
        <v>3322</v>
      </c>
      <c r="E705" s="60" t="s">
        <v>3322</v>
      </c>
      <c r="F705" s="60" t="s">
        <v>3323</v>
      </c>
      <c r="G705" s="59">
        <v>46</v>
      </c>
      <c r="H705" s="59">
        <v>50</v>
      </c>
      <c r="I705" s="59">
        <v>47</v>
      </c>
      <c r="J705" s="59">
        <v>50</v>
      </c>
      <c r="K705" s="59">
        <v>49</v>
      </c>
      <c r="L705" s="59">
        <v>49</v>
      </c>
      <c r="M705" s="59">
        <v>46</v>
      </c>
      <c r="N705" s="59">
        <v>50</v>
      </c>
      <c r="O705" s="59">
        <v>47</v>
      </c>
      <c r="P705" s="59">
        <v>50</v>
      </c>
      <c r="Q705" s="59">
        <v>49</v>
      </c>
      <c r="R705" s="59">
        <v>49</v>
      </c>
      <c r="S705" s="59">
        <v>45</v>
      </c>
      <c r="T705" s="59">
        <v>49</v>
      </c>
      <c r="U705" s="59">
        <v>46</v>
      </c>
      <c r="V705" s="59">
        <v>49</v>
      </c>
      <c r="W705" s="59">
        <v>48</v>
      </c>
      <c r="X705" s="59">
        <v>48</v>
      </c>
      <c r="Y705" s="59">
        <v>1.3009713937943701</v>
      </c>
      <c r="Z705" s="59">
        <v>11.6701623268729</v>
      </c>
      <c r="AA705" s="59">
        <v>0</v>
      </c>
      <c r="AB705" s="59">
        <v>0.87115891751732899</v>
      </c>
      <c r="AC705" s="59">
        <v>11.5358002908249</v>
      </c>
      <c r="AD705" s="59">
        <v>0</v>
      </c>
      <c r="AE705" s="59">
        <v>0.82554255591081105</v>
      </c>
      <c r="AF705" s="59">
        <v>11.608156833349801</v>
      </c>
      <c r="AG705" s="59">
        <v>0</v>
      </c>
      <c r="AH705" s="59">
        <v>0.71258046460248003</v>
      </c>
      <c r="AI705" s="59">
        <v>11.5519864349959</v>
      </c>
      <c r="AJ705" s="59">
        <v>0</v>
      </c>
      <c r="AK705" s="59">
        <v>0.88763448721772398</v>
      </c>
      <c r="AL705" s="59">
        <v>11.539013334939501</v>
      </c>
      <c r="AM705" s="59">
        <v>0</v>
      </c>
      <c r="AN705" s="59">
        <v>0.46391627683119202</v>
      </c>
      <c r="AO705" s="59">
        <v>11.5455483241821</v>
      </c>
      <c r="AP705" s="61">
        <v>0</v>
      </c>
    </row>
    <row r="706" spans="1:42" x14ac:dyDescent="0.25">
      <c r="A706" s="59" t="s">
        <v>3324</v>
      </c>
      <c r="B706" s="59" t="s">
        <v>3325</v>
      </c>
      <c r="C706" s="59" t="s">
        <v>3326</v>
      </c>
      <c r="D706" s="60">
        <v>4</v>
      </c>
      <c r="E706" s="60">
        <v>4</v>
      </c>
      <c r="F706" s="60">
        <v>4</v>
      </c>
      <c r="G706" s="59">
        <v>0</v>
      </c>
      <c r="H706" s="59">
        <v>3</v>
      </c>
      <c r="I706" s="59">
        <v>2</v>
      </c>
      <c r="J706" s="59">
        <v>0</v>
      </c>
      <c r="K706" s="59">
        <v>1</v>
      </c>
      <c r="L706" s="59">
        <v>2</v>
      </c>
      <c r="M706" s="59">
        <v>0</v>
      </c>
      <c r="N706" s="59">
        <v>3</v>
      </c>
      <c r="O706" s="59">
        <v>2</v>
      </c>
      <c r="P706" s="59">
        <v>0</v>
      </c>
      <c r="Q706" s="59">
        <v>1</v>
      </c>
      <c r="R706" s="59">
        <v>2</v>
      </c>
      <c r="S706" s="59">
        <v>0</v>
      </c>
      <c r="T706" s="59">
        <v>3</v>
      </c>
      <c r="U706" s="59">
        <v>2</v>
      </c>
      <c r="V706" s="59">
        <v>0</v>
      </c>
      <c r="W706" s="59">
        <v>1</v>
      </c>
      <c r="X706" s="59">
        <v>2</v>
      </c>
      <c r="Y706" s="59"/>
      <c r="Z706" s="59"/>
      <c r="AA706" s="59"/>
      <c r="AB706" s="59"/>
      <c r="AC706" s="59"/>
      <c r="AD706" s="59"/>
      <c r="AE706" s="59">
        <v>0</v>
      </c>
      <c r="AF706" s="59"/>
      <c r="AG706" s="59"/>
      <c r="AH706" s="59">
        <v>2.1091039668764102</v>
      </c>
      <c r="AI706" s="59">
        <v>8.99214787252488</v>
      </c>
      <c r="AJ706" s="59">
        <v>1</v>
      </c>
      <c r="AK706" s="59"/>
      <c r="AL706" s="59"/>
      <c r="AM706" s="59">
        <v>0</v>
      </c>
      <c r="AN706" s="59">
        <v>1.85296811428154</v>
      </c>
      <c r="AO706" s="59">
        <v>8.99214787252488</v>
      </c>
      <c r="AP706" s="61">
        <v>0</v>
      </c>
    </row>
    <row r="707" spans="1:42" x14ac:dyDescent="0.25">
      <c r="A707" s="59" t="s">
        <v>3327</v>
      </c>
      <c r="B707" s="59" t="s">
        <v>3328</v>
      </c>
      <c r="C707" s="59" t="s">
        <v>3329</v>
      </c>
      <c r="D707" s="60" t="s">
        <v>3330</v>
      </c>
      <c r="E707" s="60" t="s">
        <v>3330</v>
      </c>
      <c r="F707" s="60" t="s">
        <v>3330</v>
      </c>
      <c r="G707" s="59">
        <v>37</v>
      </c>
      <c r="H707" s="59">
        <v>36</v>
      </c>
      <c r="I707" s="59">
        <v>35</v>
      </c>
      <c r="J707" s="59">
        <v>34</v>
      </c>
      <c r="K707" s="59">
        <v>34</v>
      </c>
      <c r="L707" s="59">
        <v>36</v>
      </c>
      <c r="M707" s="59">
        <v>37</v>
      </c>
      <c r="N707" s="59">
        <v>36</v>
      </c>
      <c r="O707" s="59">
        <v>35</v>
      </c>
      <c r="P707" s="59">
        <v>34</v>
      </c>
      <c r="Q707" s="59">
        <v>34</v>
      </c>
      <c r="R707" s="59">
        <v>36</v>
      </c>
      <c r="S707" s="59">
        <v>37</v>
      </c>
      <c r="T707" s="59">
        <v>36</v>
      </c>
      <c r="U707" s="59">
        <v>35</v>
      </c>
      <c r="V707" s="59">
        <v>34</v>
      </c>
      <c r="W707" s="59">
        <v>34</v>
      </c>
      <c r="X707" s="59">
        <v>36</v>
      </c>
      <c r="Y707" s="59">
        <v>0.34299711929297499</v>
      </c>
      <c r="Z707" s="59">
        <v>10.5986810989072</v>
      </c>
      <c r="AA707" s="59">
        <v>0</v>
      </c>
      <c r="AB707" s="59">
        <v>0.317333581273888</v>
      </c>
      <c r="AC707" s="59">
        <v>10.533886398227599</v>
      </c>
      <c r="AD707" s="59">
        <v>0</v>
      </c>
      <c r="AE707" s="59">
        <v>6.5436973905316401E-2</v>
      </c>
      <c r="AF707" s="59">
        <v>10.567491012687601</v>
      </c>
      <c r="AG707" s="59">
        <v>0</v>
      </c>
      <c r="AH707" s="59">
        <v>0.20116415625700901</v>
      </c>
      <c r="AI707" s="59">
        <v>10.575326427436501</v>
      </c>
      <c r="AJ707" s="59">
        <v>0</v>
      </c>
      <c r="AK707" s="59">
        <v>0.14281846401057</v>
      </c>
      <c r="AL707" s="59">
        <v>10.5055298198351</v>
      </c>
      <c r="AM707" s="59">
        <v>0</v>
      </c>
      <c r="AN707" s="59">
        <v>-0.15382262243650899</v>
      </c>
      <c r="AO707" s="59">
        <v>10.5418287667813</v>
      </c>
      <c r="AP707" s="61">
        <v>0</v>
      </c>
    </row>
    <row r="708" spans="1:42" x14ac:dyDescent="0.25">
      <c r="A708" s="59" t="s">
        <v>3331</v>
      </c>
      <c r="B708" s="59" t="s">
        <v>3332</v>
      </c>
      <c r="C708" s="59" t="s">
        <v>3333</v>
      </c>
      <c r="D708" s="60" t="s">
        <v>3334</v>
      </c>
      <c r="E708" s="60" t="s">
        <v>3334</v>
      </c>
      <c r="F708" s="60" t="s">
        <v>3334</v>
      </c>
      <c r="G708" s="59">
        <v>7</v>
      </c>
      <c r="H708" s="59">
        <v>4</v>
      </c>
      <c r="I708" s="59">
        <v>5</v>
      </c>
      <c r="J708" s="59">
        <v>10</v>
      </c>
      <c r="K708" s="59">
        <v>4</v>
      </c>
      <c r="L708" s="59">
        <v>3</v>
      </c>
      <c r="M708" s="59">
        <v>7</v>
      </c>
      <c r="N708" s="59">
        <v>4</v>
      </c>
      <c r="O708" s="59">
        <v>5</v>
      </c>
      <c r="P708" s="59">
        <v>10</v>
      </c>
      <c r="Q708" s="59">
        <v>4</v>
      </c>
      <c r="R708" s="59">
        <v>3</v>
      </c>
      <c r="S708" s="59">
        <v>7</v>
      </c>
      <c r="T708" s="59">
        <v>4</v>
      </c>
      <c r="U708" s="59">
        <v>5</v>
      </c>
      <c r="V708" s="59">
        <v>10</v>
      </c>
      <c r="W708" s="59">
        <v>4</v>
      </c>
      <c r="X708" s="59">
        <v>3</v>
      </c>
      <c r="Y708" s="59">
        <v>-0.37463347504593397</v>
      </c>
      <c r="Z708" s="59">
        <v>8.9905697066428392</v>
      </c>
      <c r="AA708" s="59">
        <v>0</v>
      </c>
      <c r="AB708" s="59">
        <v>-0.57352786387013699</v>
      </c>
      <c r="AC708" s="59">
        <v>9.0438572095139609</v>
      </c>
      <c r="AD708" s="59">
        <v>0</v>
      </c>
      <c r="AE708" s="59">
        <v>-0.73970790007396503</v>
      </c>
      <c r="AF708" s="59">
        <v>9.0180302363905902</v>
      </c>
      <c r="AG708" s="59">
        <v>0</v>
      </c>
      <c r="AH708" s="59">
        <v>-0.37487050700915298</v>
      </c>
      <c r="AI708" s="59">
        <v>8.9905386375781706</v>
      </c>
      <c r="AJ708" s="59">
        <v>0</v>
      </c>
      <c r="AK708" s="59">
        <v>-0.91558402617352597</v>
      </c>
      <c r="AL708" s="59">
        <v>9.0053564262169292</v>
      </c>
      <c r="AM708" s="59">
        <v>0</v>
      </c>
      <c r="AN708" s="59">
        <v>-0.98119404880743799</v>
      </c>
      <c r="AO708" s="59">
        <v>8.9980107252548294</v>
      </c>
      <c r="AP708" s="61">
        <v>0</v>
      </c>
    </row>
    <row r="709" spans="1:42" x14ac:dyDescent="0.25">
      <c r="A709" s="59" t="s">
        <v>3335</v>
      </c>
      <c r="B709" s="59" t="s">
        <v>3336</v>
      </c>
      <c r="C709" s="59" t="s">
        <v>3337</v>
      </c>
      <c r="D709" s="60" t="s">
        <v>3338</v>
      </c>
      <c r="E709" s="60" t="s">
        <v>3338</v>
      </c>
      <c r="F709" s="60" t="s">
        <v>3339</v>
      </c>
      <c r="G709" s="59">
        <v>16</v>
      </c>
      <c r="H709" s="59">
        <v>17</v>
      </c>
      <c r="I709" s="59">
        <v>16</v>
      </c>
      <c r="J709" s="59">
        <v>12</v>
      </c>
      <c r="K709" s="59">
        <v>17</v>
      </c>
      <c r="L709" s="59">
        <v>16</v>
      </c>
      <c r="M709" s="59">
        <v>16</v>
      </c>
      <c r="N709" s="59">
        <v>17</v>
      </c>
      <c r="O709" s="59">
        <v>16</v>
      </c>
      <c r="P709" s="59">
        <v>12</v>
      </c>
      <c r="Q709" s="59">
        <v>17</v>
      </c>
      <c r="R709" s="59">
        <v>16</v>
      </c>
      <c r="S709" s="59">
        <v>13</v>
      </c>
      <c r="T709" s="59">
        <v>15</v>
      </c>
      <c r="U709" s="59">
        <v>14</v>
      </c>
      <c r="V709" s="59">
        <v>10</v>
      </c>
      <c r="W709" s="59">
        <v>15</v>
      </c>
      <c r="X709" s="59">
        <v>14</v>
      </c>
      <c r="Y709" s="59">
        <v>0.36895556845963201</v>
      </c>
      <c r="Z709" s="59">
        <v>9.5230567695254393</v>
      </c>
      <c r="AA709" s="59">
        <v>0</v>
      </c>
      <c r="AB709" s="59">
        <v>9.5849114246778E-2</v>
      </c>
      <c r="AC709" s="59">
        <v>9.4953916832669396</v>
      </c>
      <c r="AD709" s="59">
        <v>0</v>
      </c>
      <c r="AE709" s="59">
        <v>-2.1438855265430101E-2</v>
      </c>
      <c r="AF709" s="59">
        <v>9.50944447661246</v>
      </c>
      <c r="AG709" s="59">
        <v>0</v>
      </c>
      <c r="AH709" s="59">
        <v>0.62944173249784396</v>
      </c>
      <c r="AI709" s="59">
        <v>9.5689757214042999</v>
      </c>
      <c r="AJ709" s="59">
        <v>0</v>
      </c>
      <c r="AK709" s="59">
        <v>0.789158415980175</v>
      </c>
      <c r="AL709" s="59">
        <v>9.6155502747256705</v>
      </c>
      <c r="AM709" s="59">
        <v>0</v>
      </c>
      <c r="AN709" s="59">
        <v>0.372100917598365</v>
      </c>
      <c r="AO709" s="59">
        <v>9.5928870418954393</v>
      </c>
      <c r="AP709" s="61">
        <v>0</v>
      </c>
    </row>
    <row r="710" spans="1:42" x14ac:dyDescent="0.25">
      <c r="A710" s="59" t="s">
        <v>3340</v>
      </c>
      <c r="B710" s="59" t="s">
        <v>3341</v>
      </c>
      <c r="C710" s="59" t="s">
        <v>3342</v>
      </c>
      <c r="D710" s="60" t="s">
        <v>3343</v>
      </c>
      <c r="E710" s="60" t="s">
        <v>3343</v>
      </c>
      <c r="F710" s="60" t="s">
        <v>3343</v>
      </c>
      <c r="G710" s="59">
        <v>43</v>
      </c>
      <c r="H710" s="59">
        <v>29</v>
      </c>
      <c r="I710" s="59">
        <v>21</v>
      </c>
      <c r="J710" s="59">
        <v>41</v>
      </c>
      <c r="K710" s="59">
        <v>31</v>
      </c>
      <c r="L710" s="59">
        <v>28</v>
      </c>
      <c r="M710" s="59">
        <v>43</v>
      </c>
      <c r="N710" s="59">
        <v>29</v>
      </c>
      <c r="O710" s="59">
        <v>21</v>
      </c>
      <c r="P710" s="59">
        <v>41</v>
      </c>
      <c r="Q710" s="59">
        <v>31</v>
      </c>
      <c r="R710" s="59">
        <v>28</v>
      </c>
      <c r="S710" s="59">
        <v>43</v>
      </c>
      <c r="T710" s="59">
        <v>29</v>
      </c>
      <c r="U710" s="59">
        <v>21</v>
      </c>
      <c r="V710" s="59">
        <v>41</v>
      </c>
      <c r="W710" s="59">
        <v>31</v>
      </c>
      <c r="X710" s="59">
        <v>28</v>
      </c>
      <c r="Y710" s="59">
        <v>-0.772037961772022</v>
      </c>
      <c r="Z710" s="59">
        <v>10.2326886938237</v>
      </c>
      <c r="AA710" s="59">
        <v>0</v>
      </c>
      <c r="AB710" s="59">
        <v>-0.87979014569213998</v>
      </c>
      <c r="AC710" s="59">
        <v>10.3157583916056</v>
      </c>
      <c r="AD710" s="59">
        <v>0</v>
      </c>
      <c r="AE710" s="59">
        <v>-1.09336939742791</v>
      </c>
      <c r="AF710" s="59">
        <v>10.2762066674062</v>
      </c>
      <c r="AG710" s="59">
        <v>0</v>
      </c>
      <c r="AH710" s="59">
        <v>-0.29057795859084001</v>
      </c>
      <c r="AI710" s="59">
        <v>10.2919900953462</v>
      </c>
      <c r="AJ710" s="59">
        <v>0</v>
      </c>
      <c r="AK710" s="59">
        <v>-0.55195280033643801</v>
      </c>
      <c r="AL710" s="59">
        <v>10.353117656484899</v>
      </c>
      <c r="AM710" s="59">
        <v>0</v>
      </c>
      <c r="AN710" s="59">
        <v>-0.74221739546169496</v>
      </c>
      <c r="AO710" s="59">
        <v>10.3236284631398</v>
      </c>
      <c r="AP710" s="61">
        <v>0</v>
      </c>
    </row>
    <row r="711" spans="1:42" x14ac:dyDescent="0.25">
      <c r="A711" s="59" t="s">
        <v>3344</v>
      </c>
      <c r="B711" s="59" t="s">
        <v>3345</v>
      </c>
      <c r="C711" s="59" t="s">
        <v>3346</v>
      </c>
      <c r="D711" s="60" t="s">
        <v>3347</v>
      </c>
      <c r="E711" s="60" t="s">
        <v>3347</v>
      </c>
      <c r="F711" s="60" t="s">
        <v>3347</v>
      </c>
      <c r="G711" s="59">
        <v>9</v>
      </c>
      <c r="H711" s="59">
        <v>13</v>
      </c>
      <c r="I711" s="59">
        <v>10</v>
      </c>
      <c r="J711" s="59">
        <v>10</v>
      </c>
      <c r="K711" s="59">
        <v>11</v>
      </c>
      <c r="L711" s="59">
        <v>8</v>
      </c>
      <c r="M711" s="59">
        <v>9</v>
      </c>
      <c r="N711" s="59">
        <v>13</v>
      </c>
      <c r="O711" s="59">
        <v>10</v>
      </c>
      <c r="P711" s="59">
        <v>10</v>
      </c>
      <c r="Q711" s="59">
        <v>11</v>
      </c>
      <c r="R711" s="59">
        <v>8</v>
      </c>
      <c r="S711" s="59">
        <v>9</v>
      </c>
      <c r="T711" s="59">
        <v>13</v>
      </c>
      <c r="U711" s="59">
        <v>10</v>
      </c>
      <c r="V711" s="59">
        <v>10</v>
      </c>
      <c r="W711" s="59">
        <v>11</v>
      </c>
      <c r="X711" s="59">
        <v>8</v>
      </c>
      <c r="Y711" s="59">
        <v>0.52429239516487403</v>
      </c>
      <c r="Z711" s="59">
        <v>9.4071868826308194</v>
      </c>
      <c r="AA711" s="59">
        <v>0</v>
      </c>
      <c r="AB711" s="59">
        <v>0.285011206749266</v>
      </c>
      <c r="AC711" s="59">
        <v>9.4893396258579905</v>
      </c>
      <c r="AD711" s="59">
        <v>0</v>
      </c>
      <c r="AE711" s="59">
        <v>0.150649848479399</v>
      </c>
      <c r="AF711" s="59">
        <v>9.4502029043210296</v>
      </c>
      <c r="AG711" s="59">
        <v>0</v>
      </c>
      <c r="AH711" s="59">
        <v>0.63549041048402399</v>
      </c>
      <c r="AI711" s="59">
        <v>9.4272426022310398</v>
      </c>
      <c r="AJ711" s="59">
        <v>0</v>
      </c>
      <c r="AK711" s="59">
        <v>0.26986398914443099</v>
      </c>
      <c r="AL711" s="59">
        <v>9.4868411994242692</v>
      </c>
      <c r="AM711" s="59">
        <v>0</v>
      </c>
      <c r="AN711" s="59">
        <v>0.13149110599995101</v>
      </c>
      <c r="AO711" s="59">
        <v>9.4580634453251804</v>
      </c>
      <c r="AP711" s="61">
        <v>0</v>
      </c>
    </row>
    <row r="712" spans="1:42" x14ac:dyDescent="0.25">
      <c r="A712" s="59" t="s">
        <v>3348</v>
      </c>
      <c r="B712" s="59" t="s">
        <v>3349</v>
      </c>
      <c r="C712" s="59" t="s">
        <v>3350</v>
      </c>
      <c r="D712" s="60" t="s">
        <v>3351</v>
      </c>
      <c r="E712" s="60" t="s">
        <v>3352</v>
      </c>
      <c r="F712" s="60" t="s">
        <v>3353</v>
      </c>
      <c r="G712" s="59">
        <v>115</v>
      </c>
      <c r="H712" s="59">
        <v>95</v>
      </c>
      <c r="I712" s="59">
        <v>102</v>
      </c>
      <c r="J712" s="59">
        <v>109</v>
      </c>
      <c r="K712" s="59">
        <v>100</v>
      </c>
      <c r="L712" s="59">
        <v>92</v>
      </c>
      <c r="M712" s="59">
        <v>115</v>
      </c>
      <c r="N712" s="59">
        <v>94</v>
      </c>
      <c r="O712" s="59">
        <v>101</v>
      </c>
      <c r="P712" s="59">
        <v>109</v>
      </c>
      <c r="Q712" s="59">
        <v>99</v>
      </c>
      <c r="R712" s="59">
        <v>91</v>
      </c>
      <c r="S712" s="59">
        <v>110</v>
      </c>
      <c r="T712" s="59">
        <v>90</v>
      </c>
      <c r="U712" s="59">
        <v>97</v>
      </c>
      <c r="V712" s="59">
        <v>106</v>
      </c>
      <c r="W712" s="59">
        <v>96</v>
      </c>
      <c r="X712" s="59">
        <v>88</v>
      </c>
      <c r="Y712" s="59">
        <v>-3.4042238283942497E-2</v>
      </c>
      <c r="Z712" s="59">
        <v>12.2712210745182</v>
      </c>
      <c r="AA712" s="59">
        <v>0</v>
      </c>
      <c r="AB712" s="59">
        <v>0.58629043572120199</v>
      </c>
      <c r="AC712" s="59">
        <v>12.1329477379671</v>
      </c>
      <c r="AD712" s="59">
        <v>0</v>
      </c>
      <c r="AE712" s="59">
        <v>-1.0663493848557699E-2</v>
      </c>
      <c r="AF712" s="59">
        <v>12.2075643576761</v>
      </c>
      <c r="AG712" s="59">
        <v>0</v>
      </c>
      <c r="AH712" s="59">
        <v>-0.31475675501790301</v>
      </c>
      <c r="AI712" s="59">
        <v>12.231518012585299</v>
      </c>
      <c r="AJ712" s="59">
        <v>0</v>
      </c>
      <c r="AK712" s="59">
        <v>0.43944778327324502</v>
      </c>
      <c r="AL712" s="59">
        <v>12.106958820545699</v>
      </c>
      <c r="AM712" s="59">
        <v>0</v>
      </c>
      <c r="AN712" s="59">
        <v>-0.28457112964443598</v>
      </c>
      <c r="AO712" s="59">
        <v>12.1736887681833</v>
      </c>
      <c r="AP712" s="61">
        <v>0</v>
      </c>
    </row>
    <row r="713" spans="1:42" x14ac:dyDescent="0.25">
      <c r="A713" s="59" t="s">
        <v>3354</v>
      </c>
      <c r="B713" s="59" t="s">
        <v>3355</v>
      </c>
      <c r="C713" s="59" t="s">
        <v>3356</v>
      </c>
      <c r="D713" s="60" t="s">
        <v>767</v>
      </c>
      <c r="E713" s="60" t="s">
        <v>767</v>
      </c>
      <c r="F713" s="60" t="s">
        <v>767</v>
      </c>
      <c r="G713" s="59">
        <v>0</v>
      </c>
      <c r="H713" s="59">
        <v>2</v>
      </c>
      <c r="I713" s="59">
        <v>0</v>
      </c>
      <c r="J713" s="59">
        <v>0</v>
      </c>
      <c r="K713" s="59">
        <v>3</v>
      </c>
      <c r="L713" s="59">
        <v>0</v>
      </c>
      <c r="M713" s="59">
        <v>0</v>
      </c>
      <c r="N713" s="59">
        <v>2</v>
      </c>
      <c r="O713" s="59">
        <v>0</v>
      </c>
      <c r="P713" s="59">
        <v>0</v>
      </c>
      <c r="Q713" s="59">
        <v>3</v>
      </c>
      <c r="R713" s="59">
        <v>0</v>
      </c>
      <c r="S713" s="59">
        <v>0</v>
      </c>
      <c r="T713" s="59">
        <v>2</v>
      </c>
      <c r="U713" s="59">
        <v>0</v>
      </c>
      <c r="V713" s="59">
        <v>0</v>
      </c>
      <c r="W713" s="59">
        <v>3</v>
      </c>
      <c r="X713" s="59">
        <v>0</v>
      </c>
      <c r="Y713" s="59"/>
      <c r="Z713" s="59"/>
      <c r="AA713" s="59"/>
      <c r="AB713" s="59"/>
      <c r="AC713" s="59"/>
      <c r="AD713" s="59"/>
      <c r="AE713" s="59">
        <v>0</v>
      </c>
      <c r="AF713" s="59"/>
      <c r="AG713" s="59"/>
      <c r="AH713" s="59">
        <v>1.0708223845034099</v>
      </c>
      <c r="AI713" s="59"/>
      <c r="AJ713" s="59">
        <v>0</v>
      </c>
      <c r="AK713" s="59">
        <v>0.42944243274249999</v>
      </c>
      <c r="AL713" s="59">
        <v>8.6746507275935993</v>
      </c>
      <c r="AM713" s="59">
        <v>0</v>
      </c>
      <c r="AN713" s="59">
        <v>7.6418173503509101E-2</v>
      </c>
      <c r="AO713" s="59">
        <v>8.6746507275935993</v>
      </c>
      <c r="AP713" s="61">
        <v>0</v>
      </c>
    </row>
    <row r="714" spans="1:42" x14ac:dyDescent="0.25">
      <c r="A714" s="59" t="s">
        <v>3357</v>
      </c>
      <c r="B714" s="59" t="s">
        <v>3358</v>
      </c>
      <c r="C714" s="59" t="s">
        <v>3359</v>
      </c>
      <c r="D714" s="60" t="s">
        <v>3360</v>
      </c>
      <c r="E714" s="60" t="s">
        <v>3360</v>
      </c>
      <c r="F714" s="60" t="s">
        <v>3360</v>
      </c>
      <c r="G714" s="59">
        <v>5</v>
      </c>
      <c r="H714" s="59">
        <v>11</v>
      </c>
      <c r="I714" s="59">
        <v>6</v>
      </c>
      <c r="J714" s="59">
        <v>3</v>
      </c>
      <c r="K714" s="59">
        <v>9</v>
      </c>
      <c r="L714" s="59">
        <v>7</v>
      </c>
      <c r="M714" s="59">
        <v>5</v>
      </c>
      <c r="N714" s="59">
        <v>11</v>
      </c>
      <c r="O714" s="59">
        <v>6</v>
      </c>
      <c r="P714" s="59">
        <v>3</v>
      </c>
      <c r="Q714" s="59">
        <v>9</v>
      </c>
      <c r="R714" s="59">
        <v>7</v>
      </c>
      <c r="S714" s="59">
        <v>5</v>
      </c>
      <c r="T714" s="59">
        <v>11</v>
      </c>
      <c r="U714" s="59">
        <v>6</v>
      </c>
      <c r="V714" s="59">
        <v>3</v>
      </c>
      <c r="W714" s="59">
        <v>9</v>
      </c>
      <c r="X714" s="59">
        <v>7</v>
      </c>
      <c r="Y714" s="59">
        <v>1.1405055656435701</v>
      </c>
      <c r="Z714" s="59">
        <v>9.1949026744590601</v>
      </c>
      <c r="AA714" s="59">
        <v>0</v>
      </c>
      <c r="AB714" s="59">
        <v>3.7166870774176998E-2</v>
      </c>
      <c r="AC714" s="59">
        <v>9.3309816377008197</v>
      </c>
      <c r="AD714" s="59">
        <v>0</v>
      </c>
      <c r="AE714" s="59">
        <v>0.33905472365325001</v>
      </c>
      <c r="AF714" s="59">
        <v>9.2682502554469508</v>
      </c>
      <c r="AG714" s="59">
        <v>0</v>
      </c>
      <c r="AH714" s="59">
        <v>1.7923509957483801</v>
      </c>
      <c r="AI714" s="59">
        <v>9.3388348422910994</v>
      </c>
      <c r="AJ714" s="59">
        <v>0</v>
      </c>
      <c r="AK714" s="59">
        <v>0.64350693236434497</v>
      </c>
      <c r="AL714" s="59">
        <v>9.4329212113332108</v>
      </c>
      <c r="AM714" s="59">
        <v>0</v>
      </c>
      <c r="AN714" s="59">
        <v>0.91695953112342599</v>
      </c>
      <c r="AO714" s="59">
        <v>9.3884209406611703</v>
      </c>
      <c r="AP714" s="61">
        <v>0</v>
      </c>
    </row>
    <row r="715" spans="1:42" x14ac:dyDescent="0.25">
      <c r="A715" s="59" t="s">
        <v>3361</v>
      </c>
      <c r="B715" s="59" t="s">
        <v>2228</v>
      </c>
      <c r="C715" s="59" t="s">
        <v>3362</v>
      </c>
      <c r="D715" s="60" t="s">
        <v>3363</v>
      </c>
      <c r="E715" s="60" t="s">
        <v>3363</v>
      </c>
      <c r="F715" s="60" t="s">
        <v>3364</v>
      </c>
      <c r="G715" s="59">
        <v>14</v>
      </c>
      <c r="H715" s="59">
        <v>9</v>
      </c>
      <c r="I715" s="59">
        <v>6</v>
      </c>
      <c r="J715" s="59">
        <v>11</v>
      </c>
      <c r="K715" s="59">
        <v>7</v>
      </c>
      <c r="L715" s="59">
        <v>5</v>
      </c>
      <c r="M715" s="59">
        <v>14</v>
      </c>
      <c r="N715" s="59">
        <v>9</v>
      </c>
      <c r="O715" s="59">
        <v>6</v>
      </c>
      <c r="P715" s="59">
        <v>11</v>
      </c>
      <c r="Q715" s="59">
        <v>7</v>
      </c>
      <c r="R715" s="59">
        <v>5</v>
      </c>
      <c r="S715" s="59">
        <v>11</v>
      </c>
      <c r="T715" s="59">
        <v>7</v>
      </c>
      <c r="U715" s="59">
        <v>3</v>
      </c>
      <c r="V715" s="59">
        <v>7</v>
      </c>
      <c r="W715" s="59">
        <v>5</v>
      </c>
      <c r="X715" s="59">
        <v>3</v>
      </c>
      <c r="Y715" s="59">
        <v>-0.53178940095094396</v>
      </c>
      <c r="Z715" s="59">
        <v>9.5584925692943106</v>
      </c>
      <c r="AA715" s="59">
        <v>0</v>
      </c>
      <c r="AB715" s="59">
        <v>-0.37306266937916799</v>
      </c>
      <c r="AC715" s="59">
        <v>9.5681665095732598</v>
      </c>
      <c r="AD715" s="59">
        <v>0</v>
      </c>
      <c r="AE715" s="59">
        <v>-0.72433970663564595</v>
      </c>
      <c r="AF715" s="59">
        <v>9.5633564748398605</v>
      </c>
      <c r="AG715" s="59">
        <v>0</v>
      </c>
      <c r="AH715" s="59">
        <v>-4.3620719593067701E-2</v>
      </c>
      <c r="AI715" s="59">
        <v>9.6246842251582905</v>
      </c>
      <c r="AJ715" s="59">
        <v>0</v>
      </c>
      <c r="AK715" s="59">
        <v>0.17442512592332399</v>
      </c>
      <c r="AL715" s="59">
        <v>9.6477447314698992</v>
      </c>
      <c r="AM715" s="59">
        <v>0</v>
      </c>
      <c r="AN715" s="59">
        <v>-0.27054478416237299</v>
      </c>
      <c r="AO715" s="59">
        <v>9.6363675209245194</v>
      </c>
      <c r="AP715" s="61">
        <v>0</v>
      </c>
    </row>
    <row r="716" spans="1:42" x14ac:dyDescent="0.25">
      <c r="A716" s="59" t="s">
        <v>3365</v>
      </c>
      <c r="B716" s="59" t="s">
        <v>3366</v>
      </c>
      <c r="C716" s="59" t="s">
        <v>3367</v>
      </c>
      <c r="D716" s="60" t="s">
        <v>3368</v>
      </c>
      <c r="E716" s="60" t="s">
        <v>3368</v>
      </c>
      <c r="F716" s="60" t="s">
        <v>3369</v>
      </c>
      <c r="G716" s="59">
        <v>26</v>
      </c>
      <c r="H716" s="59">
        <v>30</v>
      </c>
      <c r="I716" s="59">
        <v>34</v>
      </c>
      <c r="J716" s="59">
        <v>29</v>
      </c>
      <c r="K716" s="59">
        <v>25</v>
      </c>
      <c r="L716" s="59">
        <v>32</v>
      </c>
      <c r="M716" s="59">
        <v>26</v>
      </c>
      <c r="N716" s="59">
        <v>30</v>
      </c>
      <c r="O716" s="59">
        <v>34</v>
      </c>
      <c r="P716" s="59">
        <v>29</v>
      </c>
      <c r="Q716" s="59">
        <v>25</v>
      </c>
      <c r="R716" s="59">
        <v>32</v>
      </c>
      <c r="S716" s="59">
        <v>19</v>
      </c>
      <c r="T716" s="59">
        <v>23</v>
      </c>
      <c r="U716" s="59">
        <v>26</v>
      </c>
      <c r="V716" s="59">
        <v>20</v>
      </c>
      <c r="W716" s="59">
        <v>18</v>
      </c>
      <c r="X716" s="59">
        <v>23</v>
      </c>
      <c r="Y716" s="59">
        <v>0.47528103983830899</v>
      </c>
      <c r="Z716" s="59">
        <v>11.1904493620246</v>
      </c>
      <c r="AA716" s="59">
        <v>0</v>
      </c>
      <c r="AB716" s="59">
        <v>0.87452092054017505</v>
      </c>
      <c r="AC716" s="59">
        <v>11.318128056721299</v>
      </c>
      <c r="AD716" s="59">
        <v>0</v>
      </c>
      <c r="AE716" s="59">
        <v>0.40548234992874499</v>
      </c>
      <c r="AF716" s="59">
        <v>11.2589639580492</v>
      </c>
      <c r="AG716" s="59">
        <v>0</v>
      </c>
      <c r="AH716" s="59">
        <v>0.14211422169360299</v>
      </c>
      <c r="AI716" s="59">
        <v>11.1349639914697</v>
      </c>
      <c r="AJ716" s="59">
        <v>0</v>
      </c>
      <c r="AK716" s="59">
        <v>4.0608688916977602E-2</v>
      </c>
      <c r="AL716" s="59">
        <v>11.1730055176637</v>
      </c>
      <c r="AM716" s="59">
        <v>0</v>
      </c>
      <c r="AN716" s="59">
        <v>-0.23591794295398999</v>
      </c>
      <c r="AO716" s="59">
        <v>11.1544011469464</v>
      </c>
      <c r="AP716" s="61">
        <v>0</v>
      </c>
    </row>
    <row r="717" spans="1:42" x14ac:dyDescent="0.25">
      <c r="A717" s="59" t="s">
        <v>3370</v>
      </c>
      <c r="B717" s="59" t="s">
        <v>3371</v>
      </c>
      <c r="C717" s="59" t="s">
        <v>3372</v>
      </c>
      <c r="D717" s="60" t="s">
        <v>3373</v>
      </c>
      <c r="E717" s="60" t="s">
        <v>3373</v>
      </c>
      <c r="F717" s="60" t="s">
        <v>3373</v>
      </c>
      <c r="G717" s="59">
        <v>31</v>
      </c>
      <c r="H717" s="59">
        <v>30</v>
      </c>
      <c r="I717" s="59">
        <v>34</v>
      </c>
      <c r="J717" s="59">
        <v>22</v>
      </c>
      <c r="K717" s="59">
        <v>33</v>
      </c>
      <c r="L717" s="59">
        <v>30</v>
      </c>
      <c r="M717" s="59">
        <v>31</v>
      </c>
      <c r="N717" s="59">
        <v>30</v>
      </c>
      <c r="O717" s="59">
        <v>34</v>
      </c>
      <c r="P717" s="59">
        <v>22</v>
      </c>
      <c r="Q717" s="59">
        <v>33</v>
      </c>
      <c r="R717" s="59">
        <v>30</v>
      </c>
      <c r="S717" s="59">
        <v>31</v>
      </c>
      <c r="T717" s="59">
        <v>30</v>
      </c>
      <c r="U717" s="59">
        <v>34</v>
      </c>
      <c r="V717" s="59">
        <v>22</v>
      </c>
      <c r="W717" s="59">
        <v>33</v>
      </c>
      <c r="X717" s="59">
        <v>30</v>
      </c>
      <c r="Y717" s="59">
        <v>0.45603672389271299</v>
      </c>
      <c r="Z717" s="59">
        <v>10.19375331326</v>
      </c>
      <c r="AA717" s="59">
        <v>0</v>
      </c>
      <c r="AB717" s="59">
        <v>0.61666807197735196</v>
      </c>
      <c r="AC717" s="59">
        <v>10.286204892334</v>
      </c>
      <c r="AD717" s="59">
        <v>0</v>
      </c>
      <c r="AE717" s="59">
        <v>0.26846220322688202</v>
      </c>
      <c r="AF717" s="59">
        <v>10.2424345807009</v>
      </c>
      <c r="AG717" s="59">
        <v>0</v>
      </c>
      <c r="AH717" s="59">
        <v>0.75574468934119499</v>
      </c>
      <c r="AI717" s="59">
        <v>10.2481915855398</v>
      </c>
      <c r="AJ717" s="59">
        <v>0</v>
      </c>
      <c r="AK717" s="59">
        <v>0.35501416489540599</v>
      </c>
      <c r="AL717" s="59">
        <v>10.2402571244576</v>
      </c>
      <c r="AM717" s="59">
        <v>0</v>
      </c>
      <c r="AN717" s="59">
        <v>0.23362633778288699</v>
      </c>
      <c r="AO717" s="59">
        <v>10.244242474845899</v>
      </c>
      <c r="AP717" s="61">
        <v>0</v>
      </c>
    </row>
    <row r="718" spans="1:42" x14ac:dyDescent="0.25">
      <c r="A718" s="59" t="s">
        <v>3374</v>
      </c>
      <c r="B718" s="59" t="s">
        <v>195</v>
      </c>
      <c r="C718" s="59" t="s">
        <v>3375</v>
      </c>
      <c r="D718" s="60">
        <v>10</v>
      </c>
      <c r="E718" s="60">
        <v>10</v>
      </c>
      <c r="F718" s="60">
        <v>10</v>
      </c>
      <c r="G718" s="59">
        <v>2</v>
      </c>
      <c r="H718" s="59">
        <v>6</v>
      </c>
      <c r="I718" s="59">
        <v>7</v>
      </c>
      <c r="J718" s="59">
        <v>1</v>
      </c>
      <c r="K718" s="59">
        <v>3</v>
      </c>
      <c r="L718" s="59">
        <v>7</v>
      </c>
      <c r="M718" s="59">
        <v>2</v>
      </c>
      <c r="N718" s="59">
        <v>6</v>
      </c>
      <c r="O718" s="59">
        <v>7</v>
      </c>
      <c r="P718" s="59">
        <v>1</v>
      </c>
      <c r="Q718" s="59">
        <v>3</v>
      </c>
      <c r="R718" s="59">
        <v>7</v>
      </c>
      <c r="S718" s="59">
        <v>2</v>
      </c>
      <c r="T718" s="59">
        <v>6</v>
      </c>
      <c r="U718" s="59">
        <v>7</v>
      </c>
      <c r="V718" s="59">
        <v>1</v>
      </c>
      <c r="W718" s="59">
        <v>3</v>
      </c>
      <c r="X718" s="59">
        <v>7</v>
      </c>
      <c r="Y718" s="59">
        <v>1.1546022375809499</v>
      </c>
      <c r="Z718" s="59">
        <v>9.3390079762069504</v>
      </c>
      <c r="AA718" s="59">
        <v>0</v>
      </c>
      <c r="AB718" s="59">
        <v>3.0124718966828299</v>
      </c>
      <c r="AC718" s="59">
        <v>9.3413057634057708</v>
      </c>
      <c r="AD718" s="59">
        <v>2</v>
      </c>
      <c r="AE718" s="59">
        <v>1.8109734823374899</v>
      </c>
      <c r="AF718" s="59">
        <v>9.3401583894606706</v>
      </c>
      <c r="AG718" s="59">
        <v>1</v>
      </c>
      <c r="AH718" s="59">
        <v>0.28882797743107202</v>
      </c>
      <c r="AI718" s="59">
        <v>9.17698787480081</v>
      </c>
      <c r="AJ718" s="59">
        <v>0</v>
      </c>
      <c r="AK718" s="59">
        <v>2.6378546300097998</v>
      </c>
      <c r="AL718" s="59">
        <v>8.9668846391545198</v>
      </c>
      <c r="AM718" s="59">
        <v>2</v>
      </c>
      <c r="AN718" s="59">
        <v>1.10666598659071</v>
      </c>
      <c r="AO718" s="59">
        <v>9.0845197380434097</v>
      </c>
      <c r="AP718" s="61">
        <v>0</v>
      </c>
    </row>
    <row r="719" spans="1:42" x14ac:dyDescent="0.25">
      <c r="A719" s="59" t="s">
        <v>3376</v>
      </c>
      <c r="B719" s="59" t="s">
        <v>3377</v>
      </c>
      <c r="C719" s="59" t="s">
        <v>3378</v>
      </c>
      <c r="D719" s="60" t="s">
        <v>3379</v>
      </c>
      <c r="E719" s="60" t="s">
        <v>3379</v>
      </c>
      <c r="F719" s="60" t="s">
        <v>3379</v>
      </c>
      <c r="G719" s="59">
        <v>2</v>
      </c>
      <c r="H719" s="59">
        <v>6</v>
      </c>
      <c r="I719" s="59">
        <v>4</v>
      </c>
      <c r="J719" s="59">
        <v>2</v>
      </c>
      <c r="K719" s="59">
        <v>5</v>
      </c>
      <c r="L719" s="59">
        <v>6</v>
      </c>
      <c r="M719" s="59">
        <v>2</v>
      </c>
      <c r="N719" s="59">
        <v>6</v>
      </c>
      <c r="O719" s="59">
        <v>4</v>
      </c>
      <c r="P719" s="59">
        <v>2</v>
      </c>
      <c r="Q719" s="59">
        <v>5</v>
      </c>
      <c r="R719" s="59">
        <v>6</v>
      </c>
      <c r="S719" s="59">
        <v>2</v>
      </c>
      <c r="T719" s="59">
        <v>6</v>
      </c>
      <c r="U719" s="59">
        <v>4</v>
      </c>
      <c r="V719" s="59">
        <v>2</v>
      </c>
      <c r="W719" s="59">
        <v>5</v>
      </c>
      <c r="X719" s="59">
        <v>6</v>
      </c>
      <c r="Y719" s="59">
        <v>0.81204685033393498</v>
      </c>
      <c r="Z719" s="59">
        <v>8.5005520609281398</v>
      </c>
      <c r="AA719" s="59">
        <v>0</v>
      </c>
      <c r="AB719" s="59">
        <v>1.1101669030053001</v>
      </c>
      <c r="AC719" s="59">
        <v>8.4964999608518408</v>
      </c>
      <c r="AD719" s="59">
        <v>0</v>
      </c>
      <c r="AE719" s="59">
        <v>0.68838871747478803</v>
      </c>
      <c r="AF719" s="59">
        <v>8.4985307367891707</v>
      </c>
      <c r="AG719" s="59">
        <v>0</v>
      </c>
      <c r="AH719" s="59">
        <v>1.48255400473319</v>
      </c>
      <c r="AI719" s="59">
        <v>8.6394665670464299</v>
      </c>
      <c r="AJ719" s="59">
        <v>0</v>
      </c>
      <c r="AK719" s="59">
        <v>0.83901367984874697</v>
      </c>
      <c r="AL719" s="59">
        <v>8.79232147443917</v>
      </c>
      <c r="AM719" s="59">
        <v>0</v>
      </c>
      <c r="AN719" s="59">
        <v>0.87663325416754401</v>
      </c>
      <c r="AO719" s="59">
        <v>8.7225844730261901</v>
      </c>
      <c r="AP719" s="61">
        <v>0</v>
      </c>
    </row>
    <row r="720" spans="1:42" x14ac:dyDescent="0.25">
      <c r="A720" s="59" t="s">
        <v>3380</v>
      </c>
      <c r="B720" s="59" t="s">
        <v>3381</v>
      </c>
      <c r="C720" s="59" t="s">
        <v>3382</v>
      </c>
      <c r="D720" s="60" t="s">
        <v>3383</v>
      </c>
      <c r="E720" s="60" t="s">
        <v>3383</v>
      </c>
      <c r="F720" s="60" t="s">
        <v>3383</v>
      </c>
      <c r="G720" s="59">
        <v>5</v>
      </c>
      <c r="H720" s="59">
        <v>7</v>
      </c>
      <c r="I720" s="59">
        <v>3</v>
      </c>
      <c r="J720" s="59">
        <v>3</v>
      </c>
      <c r="K720" s="59">
        <v>11</v>
      </c>
      <c r="L720" s="59">
        <v>4</v>
      </c>
      <c r="M720" s="59">
        <v>5</v>
      </c>
      <c r="N720" s="59">
        <v>7</v>
      </c>
      <c r="O720" s="59">
        <v>3</v>
      </c>
      <c r="P720" s="59">
        <v>3</v>
      </c>
      <c r="Q720" s="59">
        <v>11</v>
      </c>
      <c r="R720" s="59">
        <v>4</v>
      </c>
      <c r="S720" s="59">
        <v>5</v>
      </c>
      <c r="T720" s="59">
        <v>7</v>
      </c>
      <c r="U720" s="59">
        <v>3</v>
      </c>
      <c r="V720" s="59">
        <v>3</v>
      </c>
      <c r="W720" s="59">
        <v>11</v>
      </c>
      <c r="X720" s="59">
        <v>4</v>
      </c>
      <c r="Y720" s="59">
        <v>-0.41446094458906602</v>
      </c>
      <c r="Z720" s="59">
        <v>9.5792117802314998</v>
      </c>
      <c r="AA720" s="59">
        <v>0</v>
      </c>
      <c r="AB720" s="59">
        <v>0.391054723839663</v>
      </c>
      <c r="AC720" s="59">
        <v>9.4906466209975608</v>
      </c>
      <c r="AD720" s="59">
        <v>0</v>
      </c>
      <c r="AE720" s="59">
        <v>-0.29705591564165901</v>
      </c>
      <c r="AF720" s="59">
        <v>9.5371829229398202</v>
      </c>
      <c r="AG720" s="59">
        <v>0</v>
      </c>
      <c r="AH720" s="59">
        <v>-0.953643312311238</v>
      </c>
      <c r="AI720" s="59">
        <v>9.5168921816512402</v>
      </c>
      <c r="AJ720" s="59">
        <v>0</v>
      </c>
      <c r="AK720" s="59">
        <v>-0.237320129212545</v>
      </c>
      <c r="AL720" s="59">
        <v>9.3935576556632903</v>
      </c>
      <c r="AM720" s="59">
        <v>0</v>
      </c>
      <c r="AN720" s="59">
        <v>-0.93614732643628995</v>
      </c>
      <c r="AO720" s="59">
        <v>9.4595884792320106</v>
      </c>
      <c r="AP720" s="61">
        <v>0</v>
      </c>
    </row>
    <row r="721" spans="1:42" x14ac:dyDescent="0.25">
      <c r="A721" s="59" t="s">
        <v>3384</v>
      </c>
      <c r="B721" s="59" t="s">
        <v>3385</v>
      </c>
      <c r="C721" s="59" t="s">
        <v>3386</v>
      </c>
      <c r="D721" s="60" t="s">
        <v>3387</v>
      </c>
      <c r="E721" s="60" t="s">
        <v>3387</v>
      </c>
      <c r="F721" s="60" t="s">
        <v>3387</v>
      </c>
      <c r="G721" s="59">
        <v>0</v>
      </c>
      <c r="H721" s="59">
        <v>4</v>
      </c>
      <c r="I721" s="59">
        <v>7</v>
      </c>
      <c r="J721" s="59">
        <v>3</v>
      </c>
      <c r="K721" s="59">
        <v>6</v>
      </c>
      <c r="L721" s="59">
        <v>6</v>
      </c>
      <c r="M721" s="59">
        <v>0</v>
      </c>
      <c r="N721" s="59">
        <v>4</v>
      </c>
      <c r="O721" s="59">
        <v>7</v>
      </c>
      <c r="P721" s="59">
        <v>3</v>
      </c>
      <c r="Q721" s="59">
        <v>6</v>
      </c>
      <c r="R721" s="59">
        <v>6</v>
      </c>
      <c r="S721" s="59">
        <v>0</v>
      </c>
      <c r="T721" s="59">
        <v>4</v>
      </c>
      <c r="U721" s="59">
        <v>7</v>
      </c>
      <c r="V721" s="59">
        <v>3</v>
      </c>
      <c r="W721" s="59">
        <v>6</v>
      </c>
      <c r="X721" s="59">
        <v>6</v>
      </c>
      <c r="Y721" s="59">
        <v>0.74555098629195504</v>
      </c>
      <c r="Z721" s="59">
        <v>8.7514437339368207</v>
      </c>
      <c r="AA721" s="59">
        <v>0</v>
      </c>
      <c r="AB721" s="59">
        <v>-0.19475368875472801</v>
      </c>
      <c r="AC721" s="59">
        <v>8.8242039608286191</v>
      </c>
      <c r="AD721" s="59">
        <v>0</v>
      </c>
      <c r="AE721" s="59">
        <v>2.8029555698474502E-2</v>
      </c>
      <c r="AF721" s="59">
        <v>8.7893458189056695</v>
      </c>
      <c r="AG721" s="59">
        <v>0</v>
      </c>
      <c r="AH721" s="59">
        <v>0.56207741959444502</v>
      </c>
      <c r="AI721" s="59">
        <v>8.7890231614689007</v>
      </c>
      <c r="AJ721" s="59">
        <v>0</v>
      </c>
      <c r="AK721" s="59">
        <v>0.25823825952106699</v>
      </c>
      <c r="AL721" s="59">
        <v>8.8931345497657404</v>
      </c>
      <c r="AM721" s="59">
        <v>0</v>
      </c>
      <c r="AN721" s="59">
        <v>8.5196057969848304E-2</v>
      </c>
      <c r="AO721" s="59">
        <v>8.8441911809243106</v>
      </c>
      <c r="AP721" s="61">
        <v>0</v>
      </c>
    </row>
    <row r="722" spans="1:42" x14ac:dyDescent="0.25">
      <c r="A722" s="59" t="s">
        <v>3388</v>
      </c>
      <c r="B722" s="59" t="s">
        <v>207</v>
      </c>
      <c r="C722" s="59" t="s">
        <v>3389</v>
      </c>
      <c r="D722" s="60" t="s">
        <v>3390</v>
      </c>
      <c r="E722" s="60" t="s">
        <v>3391</v>
      </c>
      <c r="F722" s="60" t="s">
        <v>3391</v>
      </c>
      <c r="G722" s="59">
        <v>8</v>
      </c>
      <c r="H722" s="59">
        <v>20</v>
      </c>
      <c r="I722" s="59">
        <v>10</v>
      </c>
      <c r="J722" s="59">
        <v>4</v>
      </c>
      <c r="K722" s="59">
        <v>21</v>
      </c>
      <c r="L722" s="59">
        <v>7</v>
      </c>
      <c r="M722" s="59">
        <v>2</v>
      </c>
      <c r="N722" s="59">
        <v>11</v>
      </c>
      <c r="O722" s="59">
        <v>4</v>
      </c>
      <c r="P722" s="59">
        <v>1</v>
      </c>
      <c r="Q722" s="59">
        <v>12</v>
      </c>
      <c r="R722" s="59">
        <v>5</v>
      </c>
      <c r="S722" s="59">
        <v>2</v>
      </c>
      <c r="T722" s="59">
        <v>11</v>
      </c>
      <c r="U722" s="59">
        <v>4</v>
      </c>
      <c r="V722" s="59">
        <v>1</v>
      </c>
      <c r="W722" s="59">
        <v>12</v>
      </c>
      <c r="X722" s="59">
        <v>5</v>
      </c>
      <c r="Y722" s="59">
        <v>1.16739174690464</v>
      </c>
      <c r="Z722" s="59">
        <v>8.76445327273915</v>
      </c>
      <c r="AA722" s="59">
        <v>0</v>
      </c>
      <c r="AB722" s="59">
        <v>1.37129308242534</v>
      </c>
      <c r="AC722" s="59">
        <v>8.7834377102697303</v>
      </c>
      <c r="AD722" s="59">
        <v>0</v>
      </c>
      <c r="AE722" s="59">
        <v>0.99698409227260898</v>
      </c>
      <c r="AF722" s="59">
        <v>8.7740492172572697</v>
      </c>
      <c r="AG722" s="59">
        <v>0</v>
      </c>
      <c r="AH722" s="59">
        <v>3.6050691189886899</v>
      </c>
      <c r="AI722" s="59">
        <v>9.3085959292168603</v>
      </c>
      <c r="AJ722" s="59">
        <v>2</v>
      </c>
      <c r="AK722" s="59">
        <v>4.6326452667862599</v>
      </c>
      <c r="AL722" s="59">
        <v>9.4686583881206197</v>
      </c>
      <c r="AM722" s="59">
        <v>2</v>
      </c>
      <c r="AN722" s="59">
        <v>3.7078777742882001</v>
      </c>
      <c r="AO722" s="59">
        <v>9.39595982353047</v>
      </c>
      <c r="AP722" s="61">
        <v>2</v>
      </c>
    </row>
    <row r="723" spans="1:42" x14ac:dyDescent="0.25">
      <c r="A723" s="59" t="s">
        <v>3392</v>
      </c>
      <c r="B723" s="59" t="s">
        <v>3393</v>
      </c>
      <c r="C723" s="59" t="s">
        <v>3394</v>
      </c>
      <c r="D723" s="60">
        <v>2</v>
      </c>
      <c r="E723" s="60">
        <v>2</v>
      </c>
      <c r="F723" s="60">
        <v>2</v>
      </c>
      <c r="G723" s="59">
        <v>2</v>
      </c>
      <c r="H723" s="59">
        <v>2</v>
      </c>
      <c r="I723" s="59">
        <v>2</v>
      </c>
      <c r="J723" s="59">
        <v>1</v>
      </c>
      <c r="K723" s="59">
        <v>1</v>
      </c>
      <c r="L723" s="59">
        <v>1</v>
      </c>
      <c r="M723" s="59">
        <v>2</v>
      </c>
      <c r="N723" s="59">
        <v>2</v>
      </c>
      <c r="O723" s="59">
        <v>2</v>
      </c>
      <c r="P723" s="59">
        <v>1</v>
      </c>
      <c r="Q723" s="59">
        <v>1</v>
      </c>
      <c r="R723" s="59">
        <v>1</v>
      </c>
      <c r="S723" s="59">
        <v>2</v>
      </c>
      <c r="T723" s="59">
        <v>2</v>
      </c>
      <c r="U723" s="59">
        <v>2</v>
      </c>
      <c r="V723" s="59">
        <v>1</v>
      </c>
      <c r="W723" s="59">
        <v>1</v>
      </c>
      <c r="X723" s="59">
        <v>1</v>
      </c>
      <c r="Y723" s="59">
        <v>0.12666355808913701</v>
      </c>
      <c r="Z723" s="59">
        <v>8.0256580745335704</v>
      </c>
      <c r="AA723" s="59">
        <v>0</v>
      </c>
      <c r="AB723" s="59"/>
      <c r="AC723" s="59"/>
      <c r="AD723" s="59">
        <v>0</v>
      </c>
      <c r="AE723" s="59">
        <v>-9.93453638938116E-2</v>
      </c>
      <c r="AF723" s="59">
        <v>8.0256580745335704</v>
      </c>
      <c r="AG723" s="59">
        <v>0</v>
      </c>
      <c r="AH723" s="59">
        <v>0.32980332274817997</v>
      </c>
      <c r="AI723" s="59">
        <v>8.0586461529252205</v>
      </c>
      <c r="AJ723" s="59">
        <v>0</v>
      </c>
      <c r="AK723" s="59"/>
      <c r="AL723" s="59"/>
      <c r="AM723" s="59">
        <v>0</v>
      </c>
      <c r="AN723" s="59">
        <v>1.9202480557705199E-2</v>
      </c>
      <c r="AO723" s="59">
        <v>8.0586461529252205</v>
      </c>
      <c r="AP723" s="61">
        <v>0</v>
      </c>
    </row>
    <row r="724" spans="1:42" x14ac:dyDescent="0.25">
      <c r="A724" s="59" t="s">
        <v>3395</v>
      </c>
      <c r="B724" s="59" t="s">
        <v>3396</v>
      </c>
      <c r="C724" s="59" t="s">
        <v>3397</v>
      </c>
      <c r="D724" s="60" t="s">
        <v>3398</v>
      </c>
      <c r="E724" s="60" t="s">
        <v>3398</v>
      </c>
      <c r="F724" s="60" t="s">
        <v>3398</v>
      </c>
      <c r="G724" s="59">
        <v>44</v>
      </c>
      <c r="H724" s="59">
        <v>53</v>
      </c>
      <c r="I724" s="59">
        <v>53</v>
      </c>
      <c r="J724" s="59">
        <v>26</v>
      </c>
      <c r="K724" s="59">
        <v>51</v>
      </c>
      <c r="L724" s="59">
        <v>45</v>
      </c>
      <c r="M724" s="59">
        <v>44</v>
      </c>
      <c r="N724" s="59">
        <v>53</v>
      </c>
      <c r="O724" s="59">
        <v>53</v>
      </c>
      <c r="P724" s="59">
        <v>26</v>
      </c>
      <c r="Q724" s="59">
        <v>51</v>
      </c>
      <c r="R724" s="59">
        <v>45</v>
      </c>
      <c r="S724" s="59">
        <v>44</v>
      </c>
      <c r="T724" s="59">
        <v>53</v>
      </c>
      <c r="U724" s="59">
        <v>53</v>
      </c>
      <c r="V724" s="59">
        <v>26</v>
      </c>
      <c r="W724" s="59">
        <v>51</v>
      </c>
      <c r="X724" s="59">
        <v>45</v>
      </c>
      <c r="Y724" s="59">
        <v>0.85422990210864502</v>
      </c>
      <c r="Z724" s="59">
        <v>10.2786072876416</v>
      </c>
      <c r="AA724" s="59">
        <v>0</v>
      </c>
      <c r="AB724" s="59">
        <v>0.81891695117944696</v>
      </c>
      <c r="AC724" s="59">
        <v>10.3292412203126</v>
      </c>
      <c r="AD724" s="59">
        <v>0</v>
      </c>
      <c r="AE724" s="59">
        <v>0.56549261553860197</v>
      </c>
      <c r="AF724" s="59">
        <v>10.304661755975101</v>
      </c>
      <c r="AG724" s="59">
        <v>0</v>
      </c>
      <c r="AH724" s="59">
        <v>0.80539759238517405</v>
      </c>
      <c r="AI724" s="59">
        <v>10.2691999526398</v>
      </c>
      <c r="AJ724" s="59">
        <v>0</v>
      </c>
      <c r="AK724" s="59">
        <v>0.71267782793721601</v>
      </c>
      <c r="AL724" s="59">
        <v>10.3091040118849</v>
      </c>
      <c r="AM724" s="59">
        <v>0</v>
      </c>
      <c r="AN724" s="59">
        <v>0.431231905328752</v>
      </c>
      <c r="AO724" s="59">
        <v>10.289610131685199</v>
      </c>
      <c r="AP724" s="61">
        <v>0</v>
      </c>
    </row>
    <row r="725" spans="1:42" x14ac:dyDescent="0.25">
      <c r="A725" s="59" t="s">
        <v>3399</v>
      </c>
      <c r="B725" s="59" t="s">
        <v>3400</v>
      </c>
      <c r="C725" s="59" t="s">
        <v>3401</v>
      </c>
      <c r="D725" s="60" t="s">
        <v>3402</v>
      </c>
      <c r="E725" s="60" t="s">
        <v>3402</v>
      </c>
      <c r="F725" s="60" t="s">
        <v>3403</v>
      </c>
      <c r="G725" s="59">
        <v>4</v>
      </c>
      <c r="H725" s="59">
        <v>9</v>
      </c>
      <c r="I725" s="59">
        <v>9</v>
      </c>
      <c r="J725" s="59">
        <v>6</v>
      </c>
      <c r="K725" s="59">
        <v>8</v>
      </c>
      <c r="L725" s="59">
        <v>8</v>
      </c>
      <c r="M725" s="59">
        <v>4</v>
      </c>
      <c r="N725" s="59">
        <v>9</v>
      </c>
      <c r="O725" s="59">
        <v>9</v>
      </c>
      <c r="P725" s="59">
        <v>6</v>
      </c>
      <c r="Q725" s="59">
        <v>8</v>
      </c>
      <c r="R725" s="59">
        <v>8</v>
      </c>
      <c r="S725" s="59">
        <v>3</v>
      </c>
      <c r="T725" s="59">
        <v>6</v>
      </c>
      <c r="U725" s="59">
        <v>7</v>
      </c>
      <c r="V725" s="59">
        <v>4</v>
      </c>
      <c r="W725" s="59">
        <v>6</v>
      </c>
      <c r="X725" s="59">
        <v>6</v>
      </c>
      <c r="Y725" s="59">
        <v>0.63553382212461496</v>
      </c>
      <c r="Z725" s="59">
        <v>9.7013175243799008</v>
      </c>
      <c r="AA725" s="59">
        <v>0</v>
      </c>
      <c r="AB725" s="59">
        <v>0.23342660831602999</v>
      </c>
      <c r="AC725" s="59">
        <v>9.7499603599037901</v>
      </c>
      <c r="AD725" s="59">
        <v>0</v>
      </c>
      <c r="AE725" s="59">
        <v>0.182208474224759</v>
      </c>
      <c r="AF725" s="59">
        <v>9.7263196121107693</v>
      </c>
      <c r="AG725" s="59">
        <v>0</v>
      </c>
      <c r="AH725" s="59">
        <v>0.93827761759137196</v>
      </c>
      <c r="AI725" s="59">
        <v>9.7590026761801898</v>
      </c>
      <c r="AJ725" s="59">
        <v>0</v>
      </c>
      <c r="AK725" s="59">
        <v>0.61306275287350898</v>
      </c>
      <c r="AL725" s="59">
        <v>9.8154117018753304</v>
      </c>
      <c r="AM725" s="59">
        <v>0</v>
      </c>
      <c r="AN725" s="59">
        <v>0.45049396342414899</v>
      </c>
      <c r="AO725" s="59">
        <v>9.7881223929072192</v>
      </c>
      <c r="AP725" s="61">
        <v>0</v>
      </c>
    </row>
    <row r="726" spans="1:42" x14ac:dyDescent="0.25">
      <c r="A726" s="59" t="s">
        <v>3404</v>
      </c>
      <c r="B726" s="59" t="s">
        <v>3405</v>
      </c>
      <c r="C726" s="59" t="s">
        <v>3406</v>
      </c>
      <c r="D726" s="60" t="s">
        <v>3407</v>
      </c>
      <c r="E726" s="60" t="s">
        <v>3407</v>
      </c>
      <c r="F726" s="60" t="s">
        <v>3407</v>
      </c>
      <c r="G726" s="59">
        <v>11</v>
      </c>
      <c r="H726" s="59">
        <v>11</v>
      </c>
      <c r="I726" s="59">
        <v>22</v>
      </c>
      <c r="J726" s="59">
        <v>18</v>
      </c>
      <c r="K726" s="59">
        <v>15</v>
      </c>
      <c r="L726" s="59">
        <v>17</v>
      </c>
      <c r="M726" s="59">
        <v>11</v>
      </c>
      <c r="N726" s="59">
        <v>11</v>
      </c>
      <c r="O726" s="59">
        <v>22</v>
      </c>
      <c r="P726" s="59">
        <v>18</v>
      </c>
      <c r="Q726" s="59">
        <v>15</v>
      </c>
      <c r="R726" s="59">
        <v>17</v>
      </c>
      <c r="S726" s="59">
        <v>11</v>
      </c>
      <c r="T726" s="59">
        <v>11</v>
      </c>
      <c r="U726" s="59">
        <v>22</v>
      </c>
      <c r="V726" s="59">
        <v>18</v>
      </c>
      <c r="W726" s="59">
        <v>15</v>
      </c>
      <c r="X726" s="59">
        <v>17</v>
      </c>
      <c r="Y726" s="59">
        <v>0.43111861920198402</v>
      </c>
      <c r="Z726" s="59">
        <v>9.6776890594614304</v>
      </c>
      <c r="AA726" s="59">
        <v>0</v>
      </c>
      <c r="AB726" s="59">
        <v>0.19397845604251901</v>
      </c>
      <c r="AC726" s="59">
        <v>9.6848543345781994</v>
      </c>
      <c r="AD726" s="59">
        <v>0</v>
      </c>
      <c r="AE726" s="59">
        <v>5.8035210175790698E-2</v>
      </c>
      <c r="AF726" s="59">
        <v>9.6812864740280808</v>
      </c>
      <c r="AG726" s="59">
        <v>0</v>
      </c>
      <c r="AH726" s="59">
        <v>0.13248774809643099</v>
      </c>
      <c r="AI726" s="59">
        <v>9.6283684921820303</v>
      </c>
      <c r="AJ726" s="59">
        <v>0</v>
      </c>
      <c r="AK726" s="59">
        <v>-0.110734828637369</v>
      </c>
      <c r="AL726" s="59">
        <v>9.6383294870707807</v>
      </c>
      <c r="AM726" s="59">
        <v>0</v>
      </c>
      <c r="AN726" s="59">
        <v>-0.32083272039911298</v>
      </c>
      <c r="AO726" s="59">
        <v>9.6333775472205403</v>
      </c>
      <c r="AP726" s="61">
        <v>0</v>
      </c>
    </row>
    <row r="727" spans="1:42" x14ac:dyDescent="0.25">
      <c r="A727" s="59" t="s">
        <v>3408</v>
      </c>
      <c r="B727" s="59" t="s">
        <v>3409</v>
      </c>
      <c r="C727" s="59" t="s">
        <v>3410</v>
      </c>
      <c r="D727" s="60" t="s">
        <v>3411</v>
      </c>
      <c r="E727" s="60" t="s">
        <v>3411</v>
      </c>
      <c r="F727" s="60" t="s">
        <v>3411</v>
      </c>
      <c r="G727" s="59">
        <v>4</v>
      </c>
      <c r="H727" s="59">
        <v>3</v>
      </c>
      <c r="I727" s="59">
        <v>2</v>
      </c>
      <c r="J727" s="59">
        <v>4</v>
      </c>
      <c r="K727" s="59">
        <v>4</v>
      </c>
      <c r="L727" s="59">
        <v>3</v>
      </c>
      <c r="M727" s="59">
        <v>4</v>
      </c>
      <c r="N727" s="59">
        <v>3</v>
      </c>
      <c r="O727" s="59">
        <v>2</v>
      </c>
      <c r="P727" s="59">
        <v>4</v>
      </c>
      <c r="Q727" s="59">
        <v>4</v>
      </c>
      <c r="R727" s="59">
        <v>3</v>
      </c>
      <c r="S727" s="59">
        <v>4</v>
      </c>
      <c r="T727" s="59">
        <v>3</v>
      </c>
      <c r="U727" s="59">
        <v>2</v>
      </c>
      <c r="V727" s="59">
        <v>4</v>
      </c>
      <c r="W727" s="59">
        <v>4</v>
      </c>
      <c r="X727" s="59">
        <v>3</v>
      </c>
      <c r="Y727" s="59">
        <v>-1.89115154183939</v>
      </c>
      <c r="Z727" s="59">
        <v>8.6313970899949393</v>
      </c>
      <c r="AA727" s="59">
        <v>1</v>
      </c>
      <c r="AB727" s="59">
        <v>-2.0124952899081898</v>
      </c>
      <c r="AC727" s="59">
        <v>8.8353290373227598</v>
      </c>
      <c r="AD727" s="59">
        <v>1</v>
      </c>
      <c r="AE727" s="59">
        <v>-2.2039776909756399</v>
      </c>
      <c r="AF727" s="59">
        <v>8.74522473788873</v>
      </c>
      <c r="AG727" s="59">
        <v>2</v>
      </c>
      <c r="AH727" s="59">
        <v>-0.85926288292530995</v>
      </c>
      <c r="AI727" s="59">
        <v>8.7184103362524006</v>
      </c>
      <c r="AJ727" s="59">
        <v>0</v>
      </c>
      <c r="AK727" s="59">
        <v>-1.4864530103192199</v>
      </c>
      <c r="AL727" s="59">
        <v>8.8717130079489301</v>
      </c>
      <c r="AM727" s="59">
        <v>1</v>
      </c>
      <c r="AN727" s="59">
        <v>-1.49012253071899</v>
      </c>
      <c r="AO727" s="59">
        <v>8.80179117753549</v>
      </c>
      <c r="AP727" s="61">
        <v>1</v>
      </c>
    </row>
    <row r="728" spans="1:42" x14ac:dyDescent="0.25">
      <c r="A728" s="59" t="s">
        <v>3412</v>
      </c>
      <c r="B728" s="59" t="s">
        <v>3413</v>
      </c>
      <c r="C728" s="59" t="s">
        <v>3414</v>
      </c>
      <c r="D728" s="60" t="s">
        <v>3415</v>
      </c>
      <c r="E728" s="60" t="s">
        <v>3415</v>
      </c>
      <c r="F728" s="60" t="s">
        <v>3415</v>
      </c>
      <c r="G728" s="59">
        <v>0</v>
      </c>
      <c r="H728" s="59">
        <v>2</v>
      </c>
      <c r="I728" s="59">
        <v>0</v>
      </c>
      <c r="J728" s="59">
        <v>0</v>
      </c>
      <c r="K728" s="59">
        <v>1</v>
      </c>
      <c r="L728" s="59">
        <v>0</v>
      </c>
      <c r="M728" s="59">
        <v>0</v>
      </c>
      <c r="N728" s="59">
        <v>2</v>
      </c>
      <c r="O728" s="59">
        <v>0</v>
      </c>
      <c r="P728" s="59">
        <v>0</v>
      </c>
      <c r="Q728" s="59">
        <v>1</v>
      </c>
      <c r="R728" s="59">
        <v>0</v>
      </c>
      <c r="S728" s="59">
        <v>0</v>
      </c>
      <c r="T728" s="59">
        <v>2</v>
      </c>
      <c r="U728" s="59">
        <v>0</v>
      </c>
      <c r="V728" s="59">
        <v>0</v>
      </c>
      <c r="W728" s="59">
        <v>1</v>
      </c>
      <c r="X728" s="59">
        <v>0</v>
      </c>
      <c r="Y728" s="59"/>
      <c r="Z728" s="59"/>
      <c r="AA728" s="59"/>
      <c r="AB728" s="59"/>
      <c r="AC728" s="59"/>
      <c r="AD728" s="59"/>
      <c r="AE728" s="59">
        <v>0</v>
      </c>
      <c r="AF728" s="59"/>
      <c r="AG728" s="59"/>
      <c r="AH728" s="59"/>
      <c r="AI728" s="59"/>
      <c r="AJ728" s="59">
        <v>0</v>
      </c>
      <c r="AK728" s="59">
        <v>0.48051727903573299</v>
      </c>
      <c r="AL728" s="59"/>
      <c r="AM728" s="59">
        <v>0</v>
      </c>
      <c r="AN728" s="59">
        <v>0</v>
      </c>
      <c r="AO728" s="59"/>
      <c r="AP728" s="61">
        <v>0</v>
      </c>
    </row>
    <row r="729" spans="1:42" x14ac:dyDescent="0.25">
      <c r="A729" s="59" t="s">
        <v>3416</v>
      </c>
      <c r="B729" s="59" t="s">
        <v>3417</v>
      </c>
      <c r="C729" s="59" t="s">
        <v>3418</v>
      </c>
      <c r="D729" s="60">
        <v>5</v>
      </c>
      <c r="E729" s="60">
        <v>5</v>
      </c>
      <c r="F729" s="60">
        <v>5</v>
      </c>
      <c r="G729" s="59">
        <v>2</v>
      </c>
      <c r="H729" s="59">
        <v>2</v>
      </c>
      <c r="I729" s="59">
        <v>2</v>
      </c>
      <c r="J729" s="59">
        <v>3</v>
      </c>
      <c r="K729" s="59">
        <v>3</v>
      </c>
      <c r="L729" s="59">
        <v>0</v>
      </c>
      <c r="M729" s="59">
        <v>2</v>
      </c>
      <c r="N729" s="59">
        <v>2</v>
      </c>
      <c r="O729" s="59">
        <v>2</v>
      </c>
      <c r="P729" s="59">
        <v>3</v>
      </c>
      <c r="Q729" s="59">
        <v>3</v>
      </c>
      <c r="R729" s="59">
        <v>0</v>
      </c>
      <c r="S729" s="59">
        <v>2</v>
      </c>
      <c r="T729" s="59">
        <v>2</v>
      </c>
      <c r="U729" s="59">
        <v>2</v>
      </c>
      <c r="V729" s="59">
        <v>3</v>
      </c>
      <c r="W729" s="59">
        <v>3</v>
      </c>
      <c r="X729" s="59">
        <v>0</v>
      </c>
      <c r="Y729" s="59">
        <v>-0.74333859199978403</v>
      </c>
      <c r="Z729" s="59"/>
      <c r="AA729" s="59">
        <v>0</v>
      </c>
      <c r="AB729" s="59"/>
      <c r="AC729" s="59"/>
      <c r="AD729" s="59">
        <v>0</v>
      </c>
      <c r="AE729" s="59">
        <v>0</v>
      </c>
      <c r="AF729" s="59"/>
      <c r="AG729" s="59">
        <v>0</v>
      </c>
      <c r="AH729" s="59"/>
      <c r="AI729" s="59"/>
      <c r="AJ729" s="59">
        <v>0</v>
      </c>
      <c r="AK729" s="59">
        <v>-0.45250547810513703</v>
      </c>
      <c r="AL729" s="59">
        <v>8.4202890572256894</v>
      </c>
      <c r="AM729" s="59">
        <v>0</v>
      </c>
      <c r="AN729" s="59">
        <v>-0.75955518948507705</v>
      </c>
      <c r="AO729" s="59">
        <v>8.4202890572256894</v>
      </c>
      <c r="AP729" s="61">
        <v>0</v>
      </c>
    </row>
    <row r="730" spans="1:42" x14ac:dyDescent="0.25">
      <c r="A730" s="59" t="s">
        <v>3419</v>
      </c>
      <c r="B730" s="59" t="s">
        <v>3420</v>
      </c>
      <c r="C730" s="59" t="s">
        <v>3421</v>
      </c>
      <c r="D730" s="60" t="s">
        <v>3422</v>
      </c>
      <c r="E730" s="60" t="s">
        <v>3422</v>
      </c>
      <c r="F730" s="60" t="s">
        <v>3422</v>
      </c>
      <c r="G730" s="59">
        <v>1</v>
      </c>
      <c r="H730" s="59">
        <v>2</v>
      </c>
      <c r="I730" s="59">
        <v>4</v>
      </c>
      <c r="J730" s="59">
        <v>0</v>
      </c>
      <c r="K730" s="59">
        <v>3</v>
      </c>
      <c r="L730" s="59">
        <v>3</v>
      </c>
      <c r="M730" s="59">
        <v>1</v>
      </c>
      <c r="N730" s="59">
        <v>2</v>
      </c>
      <c r="O730" s="59">
        <v>4</v>
      </c>
      <c r="P730" s="59">
        <v>0</v>
      </c>
      <c r="Q730" s="59">
        <v>3</v>
      </c>
      <c r="R730" s="59">
        <v>3</v>
      </c>
      <c r="S730" s="59">
        <v>1</v>
      </c>
      <c r="T730" s="59">
        <v>2</v>
      </c>
      <c r="U730" s="59">
        <v>4</v>
      </c>
      <c r="V730" s="59">
        <v>0</v>
      </c>
      <c r="W730" s="59">
        <v>3</v>
      </c>
      <c r="X730" s="59">
        <v>3</v>
      </c>
      <c r="Y730" s="59"/>
      <c r="Z730" s="59"/>
      <c r="AA730" s="59">
        <v>0</v>
      </c>
      <c r="AB730" s="59">
        <v>1.0732287643187199</v>
      </c>
      <c r="AC730" s="59">
        <v>8.6545882817554993</v>
      </c>
      <c r="AD730" s="59">
        <v>0</v>
      </c>
      <c r="AE730" s="59">
        <v>0.72595682827299601</v>
      </c>
      <c r="AF730" s="59">
        <v>8.6545882817554993</v>
      </c>
      <c r="AG730" s="59">
        <v>0</v>
      </c>
      <c r="AH730" s="59"/>
      <c r="AI730" s="59"/>
      <c r="AJ730" s="59">
        <v>0</v>
      </c>
      <c r="AK730" s="59">
        <v>0.53057160873798903</v>
      </c>
      <c r="AL730" s="59">
        <v>8.5895955019084997</v>
      </c>
      <c r="AM730" s="59">
        <v>0</v>
      </c>
      <c r="AN730" s="59">
        <v>0.170773423087661</v>
      </c>
      <c r="AO730" s="59">
        <v>8.5895955019084997</v>
      </c>
      <c r="AP730" s="61">
        <v>0</v>
      </c>
    </row>
    <row r="731" spans="1:42" x14ac:dyDescent="0.25">
      <c r="A731" s="59" t="s">
        <v>3423</v>
      </c>
      <c r="B731" s="59" t="s">
        <v>3424</v>
      </c>
      <c r="C731" s="59" t="s">
        <v>3425</v>
      </c>
      <c r="D731" s="60" t="s">
        <v>3426</v>
      </c>
      <c r="E731" s="60" t="s">
        <v>3426</v>
      </c>
      <c r="F731" s="60" t="s">
        <v>3426</v>
      </c>
      <c r="G731" s="59">
        <v>0</v>
      </c>
      <c r="H731" s="59">
        <v>2</v>
      </c>
      <c r="I731" s="59">
        <v>2</v>
      </c>
      <c r="J731" s="59">
        <v>0</v>
      </c>
      <c r="K731" s="59">
        <v>0</v>
      </c>
      <c r="L731" s="59">
        <v>1</v>
      </c>
      <c r="M731" s="59">
        <v>0</v>
      </c>
      <c r="N731" s="59">
        <v>2</v>
      </c>
      <c r="O731" s="59">
        <v>2</v>
      </c>
      <c r="P731" s="59">
        <v>0</v>
      </c>
      <c r="Q731" s="59">
        <v>0</v>
      </c>
      <c r="R731" s="59">
        <v>1</v>
      </c>
      <c r="S731" s="59">
        <v>0</v>
      </c>
      <c r="T731" s="59">
        <v>2</v>
      </c>
      <c r="U731" s="59">
        <v>2</v>
      </c>
      <c r="V731" s="59">
        <v>0</v>
      </c>
      <c r="W731" s="59">
        <v>0</v>
      </c>
      <c r="X731" s="59">
        <v>1</v>
      </c>
      <c r="Y731" s="59"/>
      <c r="Z731" s="59"/>
      <c r="AA731" s="59"/>
      <c r="AB731" s="59"/>
      <c r="AC731" s="59"/>
      <c r="AD731" s="59"/>
      <c r="AE731" s="59">
        <v>0</v>
      </c>
      <c r="AF731" s="59"/>
      <c r="AG731" s="59"/>
      <c r="AH731" s="59">
        <v>-1.5207662401073401</v>
      </c>
      <c r="AI731" s="59"/>
      <c r="AJ731" s="59">
        <v>0</v>
      </c>
      <c r="AK731" s="59"/>
      <c r="AL731" s="59"/>
      <c r="AM731" s="59">
        <v>0</v>
      </c>
      <c r="AN731" s="59">
        <v>0</v>
      </c>
      <c r="AO731" s="59"/>
      <c r="AP731" s="61">
        <v>0</v>
      </c>
    </row>
    <row r="732" spans="1:42" x14ac:dyDescent="0.25">
      <c r="A732" s="59" t="s">
        <v>3427</v>
      </c>
      <c r="B732" s="59" t="s">
        <v>3428</v>
      </c>
      <c r="C732" s="59" t="s">
        <v>3429</v>
      </c>
      <c r="D732" s="60" t="s">
        <v>3430</v>
      </c>
      <c r="E732" s="60" t="s">
        <v>3431</v>
      </c>
      <c r="F732" s="60" t="s">
        <v>3431</v>
      </c>
      <c r="G732" s="59">
        <v>4</v>
      </c>
      <c r="H732" s="59">
        <v>3</v>
      </c>
      <c r="I732" s="59">
        <v>3</v>
      </c>
      <c r="J732" s="59">
        <v>4</v>
      </c>
      <c r="K732" s="59">
        <v>6</v>
      </c>
      <c r="L732" s="59">
        <v>3</v>
      </c>
      <c r="M732" s="59">
        <v>3</v>
      </c>
      <c r="N732" s="59">
        <v>2</v>
      </c>
      <c r="O732" s="59">
        <v>2</v>
      </c>
      <c r="P732" s="59">
        <v>3</v>
      </c>
      <c r="Q732" s="59">
        <v>5</v>
      </c>
      <c r="R732" s="59">
        <v>3</v>
      </c>
      <c r="S732" s="59">
        <v>3</v>
      </c>
      <c r="T732" s="59">
        <v>2</v>
      </c>
      <c r="U732" s="59">
        <v>2</v>
      </c>
      <c r="V732" s="59">
        <v>3</v>
      </c>
      <c r="W732" s="59">
        <v>5</v>
      </c>
      <c r="X732" s="59">
        <v>3</v>
      </c>
      <c r="Y732" s="59">
        <v>-0.191105007114656</v>
      </c>
      <c r="Z732" s="59">
        <v>8.7779195648716595</v>
      </c>
      <c r="AA732" s="59">
        <v>0</v>
      </c>
      <c r="AB732" s="59">
        <v>0.261211670226975</v>
      </c>
      <c r="AC732" s="59">
        <v>8.8776707560725399</v>
      </c>
      <c r="AD732" s="59">
        <v>0</v>
      </c>
      <c r="AE732" s="59">
        <v>-0.23963972060164501</v>
      </c>
      <c r="AF732" s="59">
        <v>8.8306528137974194</v>
      </c>
      <c r="AG732" s="59">
        <v>0</v>
      </c>
      <c r="AH732" s="59">
        <v>0.576195593340458</v>
      </c>
      <c r="AI732" s="59">
        <v>8.9010603537020305</v>
      </c>
      <c r="AJ732" s="59">
        <v>0</v>
      </c>
      <c r="AK732" s="59">
        <v>-0.31083119130251402</v>
      </c>
      <c r="AL732" s="59">
        <v>8.7923076243661598</v>
      </c>
      <c r="AM732" s="59">
        <v>0</v>
      </c>
      <c r="AN732" s="59">
        <v>-0.17865763885660799</v>
      </c>
      <c r="AO732" s="59">
        <v>8.8500792610245806</v>
      </c>
      <c r="AP732" s="61">
        <v>0</v>
      </c>
    </row>
    <row r="733" spans="1:42" x14ac:dyDescent="0.25">
      <c r="A733" s="59" t="s">
        <v>3432</v>
      </c>
      <c r="B733" s="59" t="s">
        <v>3433</v>
      </c>
      <c r="C733" s="59" t="s">
        <v>3434</v>
      </c>
      <c r="D733" s="60">
        <v>2</v>
      </c>
      <c r="E733" s="60">
        <v>2</v>
      </c>
      <c r="F733" s="60">
        <v>2</v>
      </c>
      <c r="G733" s="59">
        <v>0</v>
      </c>
      <c r="H733" s="59">
        <v>1</v>
      </c>
      <c r="I733" s="59">
        <v>0</v>
      </c>
      <c r="J733" s="59">
        <v>1</v>
      </c>
      <c r="K733" s="59">
        <v>2</v>
      </c>
      <c r="L733" s="59">
        <v>0</v>
      </c>
      <c r="M733" s="59">
        <v>0</v>
      </c>
      <c r="N733" s="59">
        <v>1</v>
      </c>
      <c r="O733" s="59">
        <v>0</v>
      </c>
      <c r="P733" s="59">
        <v>1</v>
      </c>
      <c r="Q733" s="59">
        <v>2</v>
      </c>
      <c r="R733" s="59">
        <v>0</v>
      </c>
      <c r="S733" s="59">
        <v>0</v>
      </c>
      <c r="T733" s="59">
        <v>1</v>
      </c>
      <c r="U733" s="59">
        <v>0</v>
      </c>
      <c r="V733" s="59">
        <v>1</v>
      </c>
      <c r="W733" s="59">
        <v>2</v>
      </c>
      <c r="X733" s="59">
        <v>0</v>
      </c>
      <c r="Y733" s="59"/>
      <c r="Z733" s="59"/>
      <c r="AA733" s="59"/>
      <c r="AB733" s="59"/>
      <c r="AC733" s="59"/>
      <c r="AD733" s="59"/>
      <c r="AE733" s="59">
        <v>0</v>
      </c>
      <c r="AF733" s="59"/>
      <c r="AG733" s="59"/>
      <c r="AH733" s="59">
        <v>-3.10080600615002</v>
      </c>
      <c r="AI733" s="59"/>
      <c r="AJ733" s="59">
        <v>0</v>
      </c>
      <c r="AK733" s="59"/>
      <c r="AL733" s="59"/>
      <c r="AM733" s="59">
        <v>0</v>
      </c>
      <c r="AN733" s="59">
        <v>0</v>
      </c>
      <c r="AO733" s="59"/>
      <c r="AP733" s="61">
        <v>0</v>
      </c>
    </row>
    <row r="734" spans="1:42" x14ac:dyDescent="0.25">
      <c r="A734" s="59" t="s">
        <v>3435</v>
      </c>
      <c r="B734" s="59" t="s">
        <v>3436</v>
      </c>
      <c r="C734" s="59" t="s">
        <v>3437</v>
      </c>
      <c r="D734" s="60" t="s">
        <v>3438</v>
      </c>
      <c r="E734" s="60" t="s">
        <v>3438</v>
      </c>
      <c r="F734" s="60" t="s">
        <v>3438</v>
      </c>
      <c r="G734" s="59">
        <v>14</v>
      </c>
      <c r="H734" s="59">
        <v>18</v>
      </c>
      <c r="I734" s="59">
        <v>17</v>
      </c>
      <c r="J734" s="59">
        <v>17</v>
      </c>
      <c r="K734" s="59">
        <v>17</v>
      </c>
      <c r="L734" s="59">
        <v>13</v>
      </c>
      <c r="M734" s="59">
        <v>14</v>
      </c>
      <c r="N734" s="59">
        <v>18</v>
      </c>
      <c r="O734" s="59">
        <v>17</v>
      </c>
      <c r="P734" s="59">
        <v>17</v>
      </c>
      <c r="Q734" s="59">
        <v>17</v>
      </c>
      <c r="R734" s="59">
        <v>13</v>
      </c>
      <c r="S734" s="59">
        <v>14</v>
      </c>
      <c r="T734" s="59">
        <v>18</v>
      </c>
      <c r="U734" s="59">
        <v>17</v>
      </c>
      <c r="V734" s="59">
        <v>17</v>
      </c>
      <c r="W734" s="59">
        <v>17</v>
      </c>
      <c r="X734" s="59">
        <v>13</v>
      </c>
      <c r="Y734" s="59">
        <v>0.19223061758708701</v>
      </c>
      <c r="Z734" s="59">
        <v>9.57165061148795</v>
      </c>
      <c r="AA734" s="59">
        <v>0</v>
      </c>
      <c r="AB734" s="59">
        <v>0.18314418652166101</v>
      </c>
      <c r="AC734" s="59">
        <v>9.5823474940843596</v>
      </c>
      <c r="AD734" s="59">
        <v>0</v>
      </c>
      <c r="AE734" s="59">
        <v>-7.8892906619091596E-2</v>
      </c>
      <c r="AF734" s="59">
        <v>9.5770319856260304</v>
      </c>
      <c r="AG734" s="59">
        <v>0</v>
      </c>
      <c r="AH734" s="59">
        <v>0.46300610306588402</v>
      </c>
      <c r="AI734" s="59">
        <v>9.6170108311990798</v>
      </c>
      <c r="AJ734" s="59">
        <v>0</v>
      </c>
      <c r="AK734" s="59">
        <v>0.64172373600874899</v>
      </c>
      <c r="AL734" s="59">
        <v>9.6611498572447907</v>
      </c>
      <c r="AM734" s="59">
        <v>0</v>
      </c>
      <c r="AN734" s="59">
        <v>0.21658785608266401</v>
      </c>
      <c r="AO734" s="59">
        <v>9.6396408555117503</v>
      </c>
      <c r="AP734" s="61">
        <v>0</v>
      </c>
    </row>
    <row r="735" spans="1:42" x14ac:dyDescent="0.25">
      <c r="A735" s="59" t="s">
        <v>3439</v>
      </c>
      <c r="B735" s="59" t="s">
        <v>3440</v>
      </c>
      <c r="C735" s="59" t="s">
        <v>3441</v>
      </c>
      <c r="D735" s="60">
        <v>3</v>
      </c>
      <c r="E735" s="60">
        <v>3</v>
      </c>
      <c r="F735" s="60">
        <v>3</v>
      </c>
      <c r="G735" s="59">
        <v>0</v>
      </c>
      <c r="H735" s="59">
        <v>3</v>
      </c>
      <c r="I735" s="59">
        <v>0</v>
      </c>
      <c r="J735" s="59">
        <v>0</v>
      </c>
      <c r="K735" s="59">
        <v>2</v>
      </c>
      <c r="L735" s="59">
        <v>1</v>
      </c>
      <c r="M735" s="59">
        <v>0</v>
      </c>
      <c r="N735" s="59">
        <v>3</v>
      </c>
      <c r="O735" s="59">
        <v>0</v>
      </c>
      <c r="P735" s="59">
        <v>0</v>
      </c>
      <c r="Q735" s="59">
        <v>2</v>
      </c>
      <c r="R735" s="59">
        <v>1</v>
      </c>
      <c r="S735" s="59">
        <v>0</v>
      </c>
      <c r="T735" s="59">
        <v>3</v>
      </c>
      <c r="U735" s="59">
        <v>0</v>
      </c>
      <c r="V735" s="59">
        <v>0</v>
      </c>
      <c r="W735" s="59">
        <v>2</v>
      </c>
      <c r="X735" s="59">
        <v>1</v>
      </c>
      <c r="Y735" s="59"/>
      <c r="Z735" s="59"/>
      <c r="AA735" s="59"/>
      <c r="AB735" s="59"/>
      <c r="AC735" s="59"/>
      <c r="AD735" s="59"/>
      <c r="AE735" s="59">
        <v>0</v>
      </c>
      <c r="AF735" s="59"/>
      <c r="AG735" s="59"/>
      <c r="AH735" s="59">
        <v>0.17758832556085999</v>
      </c>
      <c r="AI735" s="59">
        <v>8.5003023508820199</v>
      </c>
      <c r="AJ735" s="59">
        <v>0</v>
      </c>
      <c r="AK735" s="59">
        <v>0.30392836102096199</v>
      </c>
      <c r="AL735" s="59"/>
      <c r="AM735" s="59">
        <v>0</v>
      </c>
      <c r="AN735" s="59">
        <v>-0.14315490211226201</v>
      </c>
      <c r="AO735" s="59">
        <v>8.5003023508820199</v>
      </c>
      <c r="AP735" s="61">
        <v>0</v>
      </c>
    </row>
    <row r="736" spans="1:42" x14ac:dyDescent="0.25">
      <c r="A736" s="59" t="s">
        <v>3442</v>
      </c>
      <c r="B736" s="59" t="s">
        <v>3443</v>
      </c>
      <c r="C736" s="59" t="s">
        <v>3444</v>
      </c>
      <c r="D736" s="60" t="s">
        <v>3445</v>
      </c>
      <c r="E736" s="60" t="s">
        <v>3445</v>
      </c>
      <c r="F736" s="60" t="s">
        <v>3446</v>
      </c>
      <c r="G736" s="59">
        <v>4</v>
      </c>
      <c r="H736" s="59">
        <v>7</v>
      </c>
      <c r="I736" s="59">
        <v>11</v>
      </c>
      <c r="J736" s="59">
        <v>3</v>
      </c>
      <c r="K736" s="59">
        <v>5</v>
      </c>
      <c r="L736" s="59">
        <v>3</v>
      </c>
      <c r="M736" s="59">
        <v>4</v>
      </c>
      <c r="N736" s="59">
        <v>7</v>
      </c>
      <c r="O736" s="59">
        <v>11</v>
      </c>
      <c r="P736" s="59">
        <v>3</v>
      </c>
      <c r="Q736" s="59">
        <v>5</v>
      </c>
      <c r="R736" s="59">
        <v>3</v>
      </c>
      <c r="S736" s="59">
        <v>3</v>
      </c>
      <c r="T736" s="59">
        <v>7</v>
      </c>
      <c r="U736" s="59">
        <v>11</v>
      </c>
      <c r="V736" s="59">
        <v>3</v>
      </c>
      <c r="W736" s="59">
        <v>5</v>
      </c>
      <c r="X736" s="59">
        <v>3</v>
      </c>
      <c r="Y736" s="59">
        <v>1.4327797784584899</v>
      </c>
      <c r="Z736" s="59">
        <v>9.1060820549378807</v>
      </c>
      <c r="AA736" s="59">
        <v>0</v>
      </c>
      <c r="AB736" s="59">
        <v>1.09460566340101</v>
      </c>
      <c r="AC736" s="59">
        <v>9.1022106694204901</v>
      </c>
      <c r="AD736" s="59">
        <v>0</v>
      </c>
      <c r="AE736" s="59">
        <v>1.01274114807606</v>
      </c>
      <c r="AF736" s="59">
        <v>9.1041506759503807</v>
      </c>
      <c r="AG736" s="59">
        <v>0</v>
      </c>
      <c r="AH736" s="59">
        <v>1.7303448321193</v>
      </c>
      <c r="AI736" s="59">
        <v>9.1732095856108504</v>
      </c>
      <c r="AJ736" s="59">
        <v>0</v>
      </c>
      <c r="AK736" s="59">
        <v>1.37860787029608</v>
      </c>
      <c r="AL736" s="59">
        <v>9.1622207777287894</v>
      </c>
      <c r="AM736" s="59">
        <v>0</v>
      </c>
      <c r="AN736" s="59">
        <v>1.2274437779041401</v>
      </c>
      <c r="AO736" s="59">
        <v>9.1677499365085904</v>
      </c>
      <c r="AP736" s="61">
        <v>0</v>
      </c>
    </row>
    <row r="737" spans="1:42" x14ac:dyDescent="0.25">
      <c r="A737" s="59" t="s">
        <v>3447</v>
      </c>
      <c r="B737" s="59" t="s">
        <v>3448</v>
      </c>
      <c r="C737" s="59" t="s">
        <v>3449</v>
      </c>
      <c r="D737" s="60">
        <v>4</v>
      </c>
      <c r="E737" s="60">
        <v>4</v>
      </c>
      <c r="F737" s="60">
        <v>4</v>
      </c>
      <c r="G737" s="59">
        <v>0</v>
      </c>
      <c r="H737" s="59">
        <v>2</v>
      </c>
      <c r="I737" s="59">
        <v>0</v>
      </c>
      <c r="J737" s="59">
        <v>1</v>
      </c>
      <c r="K737" s="59">
        <v>1</v>
      </c>
      <c r="L737" s="59">
        <v>0</v>
      </c>
      <c r="M737" s="59">
        <v>0</v>
      </c>
      <c r="N737" s="59">
        <v>2</v>
      </c>
      <c r="O737" s="59">
        <v>0</v>
      </c>
      <c r="P737" s="59">
        <v>1</v>
      </c>
      <c r="Q737" s="59">
        <v>1</v>
      </c>
      <c r="R737" s="59">
        <v>0</v>
      </c>
      <c r="S737" s="59">
        <v>0</v>
      </c>
      <c r="T737" s="59">
        <v>2</v>
      </c>
      <c r="U737" s="59">
        <v>0</v>
      </c>
      <c r="V737" s="59">
        <v>1</v>
      </c>
      <c r="W737" s="59">
        <v>1</v>
      </c>
      <c r="X737" s="59">
        <v>0</v>
      </c>
      <c r="Y737" s="59"/>
      <c r="Z737" s="59"/>
      <c r="AA737" s="59"/>
      <c r="AB737" s="59"/>
      <c r="AC737" s="59"/>
      <c r="AD737" s="59"/>
      <c r="AE737" s="59">
        <v>0</v>
      </c>
      <c r="AF737" s="59"/>
      <c r="AG737" s="59"/>
      <c r="AH737" s="59"/>
      <c r="AI737" s="59"/>
      <c r="AJ737" s="59">
        <v>0</v>
      </c>
      <c r="AK737" s="59">
        <v>0.109803723682347</v>
      </c>
      <c r="AL737" s="59"/>
      <c r="AM737" s="59">
        <v>0</v>
      </c>
      <c r="AN737" s="59">
        <v>0</v>
      </c>
      <c r="AO737" s="59"/>
      <c r="AP737" s="61">
        <v>0</v>
      </c>
    </row>
    <row r="738" spans="1:42" x14ac:dyDescent="0.25">
      <c r="A738" s="59" t="s">
        <v>3450</v>
      </c>
      <c r="B738" s="59" t="s">
        <v>3451</v>
      </c>
      <c r="C738" s="59" t="s">
        <v>3452</v>
      </c>
      <c r="D738" s="60">
        <v>7</v>
      </c>
      <c r="E738" s="60">
        <v>7</v>
      </c>
      <c r="F738" s="60">
        <v>7</v>
      </c>
      <c r="G738" s="59">
        <v>3</v>
      </c>
      <c r="H738" s="59">
        <v>7</v>
      </c>
      <c r="I738" s="59">
        <v>5</v>
      </c>
      <c r="J738" s="59">
        <v>2</v>
      </c>
      <c r="K738" s="59">
        <v>5</v>
      </c>
      <c r="L738" s="59">
        <v>4</v>
      </c>
      <c r="M738" s="59">
        <v>3</v>
      </c>
      <c r="N738" s="59">
        <v>7</v>
      </c>
      <c r="O738" s="59">
        <v>5</v>
      </c>
      <c r="P738" s="59">
        <v>2</v>
      </c>
      <c r="Q738" s="59">
        <v>5</v>
      </c>
      <c r="R738" s="59">
        <v>4</v>
      </c>
      <c r="S738" s="59">
        <v>3</v>
      </c>
      <c r="T738" s="59">
        <v>7</v>
      </c>
      <c r="U738" s="59">
        <v>5</v>
      </c>
      <c r="V738" s="59">
        <v>2</v>
      </c>
      <c r="W738" s="59">
        <v>5</v>
      </c>
      <c r="X738" s="59">
        <v>4</v>
      </c>
      <c r="Y738" s="59">
        <v>0.98795953044595897</v>
      </c>
      <c r="Z738" s="59">
        <v>9.3360873218075007</v>
      </c>
      <c r="AA738" s="59">
        <v>0</v>
      </c>
      <c r="AB738" s="59">
        <v>1.5696026257195499</v>
      </c>
      <c r="AC738" s="59">
        <v>9.3877189822242997</v>
      </c>
      <c r="AD738" s="59">
        <v>0</v>
      </c>
      <c r="AE738" s="59">
        <v>0.99537131976137805</v>
      </c>
      <c r="AF738" s="59">
        <v>9.3626699876541899</v>
      </c>
      <c r="AG738" s="59">
        <v>0</v>
      </c>
      <c r="AH738" s="59">
        <v>1.3942124778832099</v>
      </c>
      <c r="AI738" s="59">
        <v>9.4211002481228405</v>
      </c>
      <c r="AJ738" s="59">
        <v>0</v>
      </c>
      <c r="AK738" s="59">
        <v>1.53093846996745</v>
      </c>
      <c r="AL738" s="59">
        <v>9.3790425040959207</v>
      </c>
      <c r="AM738" s="59">
        <v>0</v>
      </c>
      <c r="AN738" s="59">
        <v>1.14174928729235</v>
      </c>
      <c r="AO738" s="59">
        <v>9.4005802943485204</v>
      </c>
      <c r="AP738" s="61">
        <v>0</v>
      </c>
    </row>
    <row r="739" spans="1:42" x14ac:dyDescent="0.25">
      <c r="A739" s="59" t="s">
        <v>3453</v>
      </c>
      <c r="B739" s="59" t="s">
        <v>3454</v>
      </c>
      <c r="C739" s="59" t="s">
        <v>3455</v>
      </c>
      <c r="D739" s="60" t="s">
        <v>3456</v>
      </c>
      <c r="E739" s="60" t="s">
        <v>3456</v>
      </c>
      <c r="F739" s="60" t="s">
        <v>1312</v>
      </c>
      <c r="G739" s="59">
        <v>108</v>
      </c>
      <c r="H739" s="59">
        <v>108</v>
      </c>
      <c r="I739" s="59">
        <v>106</v>
      </c>
      <c r="J739" s="59">
        <v>109</v>
      </c>
      <c r="K739" s="59">
        <v>109</v>
      </c>
      <c r="L739" s="59">
        <v>105</v>
      </c>
      <c r="M739" s="59">
        <v>108</v>
      </c>
      <c r="N739" s="59">
        <v>108</v>
      </c>
      <c r="O739" s="59">
        <v>106</v>
      </c>
      <c r="P739" s="59">
        <v>109</v>
      </c>
      <c r="Q739" s="59">
        <v>109</v>
      </c>
      <c r="R739" s="59">
        <v>105</v>
      </c>
      <c r="S739" s="59">
        <v>0</v>
      </c>
      <c r="T739" s="59">
        <v>0</v>
      </c>
      <c r="U739" s="59">
        <v>0</v>
      </c>
      <c r="V739" s="59">
        <v>0</v>
      </c>
      <c r="W739" s="59">
        <v>0</v>
      </c>
      <c r="X739" s="59">
        <v>0</v>
      </c>
      <c r="Y739" s="59">
        <v>0.81958517101540795</v>
      </c>
      <c r="Z739" s="59">
        <v>11.5701107653554</v>
      </c>
      <c r="AA739" s="59">
        <v>0</v>
      </c>
      <c r="AB739" s="59">
        <v>0.65300662408205901</v>
      </c>
      <c r="AC739" s="59">
        <v>11.627724206512699</v>
      </c>
      <c r="AD739" s="59">
        <v>0</v>
      </c>
      <c r="AE739" s="59">
        <v>0.46464202714219199</v>
      </c>
      <c r="AF739" s="59">
        <v>11.5998721600149</v>
      </c>
      <c r="AG739" s="59">
        <v>0</v>
      </c>
      <c r="AH739" s="59">
        <v>0.83187844720683801</v>
      </c>
      <c r="AI739" s="59">
        <v>11.572476609465699</v>
      </c>
      <c r="AJ739" s="59">
        <v>0</v>
      </c>
      <c r="AK739" s="59">
        <v>0.32395567796775498</v>
      </c>
      <c r="AL739" s="59">
        <v>11.569900362684701</v>
      </c>
      <c r="AM739" s="59">
        <v>0</v>
      </c>
      <c r="AN739" s="59">
        <v>0.25922468020613099</v>
      </c>
      <c r="AO739" s="59">
        <v>11.5711903963683</v>
      </c>
      <c r="AP739" s="61">
        <v>0</v>
      </c>
    </row>
    <row r="740" spans="1:42" x14ac:dyDescent="0.25">
      <c r="A740" s="59" t="s">
        <v>3457</v>
      </c>
      <c r="B740" s="59" t="s">
        <v>3458</v>
      </c>
      <c r="C740" s="59" t="s">
        <v>3459</v>
      </c>
      <c r="D740" s="60" t="s">
        <v>630</v>
      </c>
      <c r="E740" s="60" t="s">
        <v>630</v>
      </c>
      <c r="F740" s="60" t="s">
        <v>630</v>
      </c>
      <c r="G740" s="59">
        <v>2</v>
      </c>
      <c r="H740" s="59">
        <v>2</v>
      </c>
      <c r="I740" s="59">
        <v>2</v>
      </c>
      <c r="J740" s="59">
        <v>1</v>
      </c>
      <c r="K740" s="59">
        <v>1</v>
      </c>
      <c r="L740" s="59">
        <v>1</v>
      </c>
      <c r="M740" s="59">
        <v>2</v>
      </c>
      <c r="N740" s="59">
        <v>2</v>
      </c>
      <c r="O740" s="59">
        <v>2</v>
      </c>
      <c r="P740" s="59">
        <v>1</v>
      </c>
      <c r="Q740" s="59">
        <v>1</v>
      </c>
      <c r="R740" s="59">
        <v>1</v>
      </c>
      <c r="S740" s="59">
        <v>2</v>
      </c>
      <c r="T740" s="59">
        <v>2</v>
      </c>
      <c r="U740" s="59">
        <v>2</v>
      </c>
      <c r="V740" s="59">
        <v>1</v>
      </c>
      <c r="W740" s="59">
        <v>1</v>
      </c>
      <c r="X740" s="59">
        <v>1</v>
      </c>
      <c r="Y740" s="59">
        <v>0.16190540632687</v>
      </c>
      <c r="Z740" s="59">
        <v>8.2039489455285306</v>
      </c>
      <c r="AA740" s="59">
        <v>0</v>
      </c>
      <c r="AB740" s="59"/>
      <c r="AC740" s="59"/>
      <c r="AD740" s="59">
        <v>0</v>
      </c>
      <c r="AE740" s="59">
        <v>-5.7506175795950999E-2</v>
      </c>
      <c r="AF740" s="59">
        <v>8.2039489455285306</v>
      </c>
      <c r="AG740" s="59">
        <v>0</v>
      </c>
      <c r="AH740" s="59">
        <v>0.25296229721923402</v>
      </c>
      <c r="AI740" s="59">
        <v>8.2186378963183806</v>
      </c>
      <c r="AJ740" s="59">
        <v>0</v>
      </c>
      <c r="AK740" s="59"/>
      <c r="AL740" s="59"/>
      <c r="AM740" s="59">
        <v>0</v>
      </c>
      <c r="AN740" s="59">
        <v>-6.6410823836337798E-2</v>
      </c>
      <c r="AO740" s="59">
        <v>8.2186378963183806</v>
      </c>
      <c r="AP740" s="61">
        <v>0</v>
      </c>
    </row>
    <row r="741" spans="1:42" x14ac:dyDescent="0.25">
      <c r="A741" s="59" t="s">
        <v>3460</v>
      </c>
      <c r="B741" s="59" t="s">
        <v>3461</v>
      </c>
      <c r="C741" s="59" t="s">
        <v>3462</v>
      </c>
      <c r="D741" s="60" t="s">
        <v>3430</v>
      </c>
      <c r="E741" s="60" t="s">
        <v>3430</v>
      </c>
      <c r="F741" s="60" t="s">
        <v>3430</v>
      </c>
      <c r="G741" s="59">
        <v>2</v>
      </c>
      <c r="H741" s="59">
        <v>3</v>
      </c>
      <c r="I741" s="59">
        <v>2</v>
      </c>
      <c r="J741" s="59">
        <v>1</v>
      </c>
      <c r="K741" s="59">
        <v>7</v>
      </c>
      <c r="L741" s="59">
        <v>3</v>
      </c>
      <c r="M741" s="59">
        <v>2</v>
      </c>
      <c r="N741" s="59">
        <v>3</v>
      </c>
      <c r="O741" s="59">
        <v>2</v>
      </c>
      <c r="P741" s="59">
        <v>1</v>
      </c>
      <c r="Q741" s="59">
        <v>7</v>
      </c>
      <c r="R741" s="59">
        <v>3</v>
      </c>
      <c r="S741" s="59">
        <v>2</v>
      </c>
      <c r="T741" s="59">
        <v>3</v>
      </c>
      <c r="U741" s="59">
        <v>2</v>
      </c>
      <c r="V741" s="59">
        <v>1</v>
      </c>
      <c r="W741" s="59">
        <v>7</v>
      </c>
      <c r="X741" s="59">
        <v>3</v>
      </c>
      <c r="Y741" s="59">
        <v>1.70504136443971</v>
      </c>
      <c r="Z741" s="59"/>
      <c r="AA741" s="59">
        <v>0</v>
      </c>
      <c r="AB741" s="59">
        <v>1.4708423613038899</v>
      </c>
      <c r="AC741" s="59">
        <v>8.8355258659727696</v>
      </c>
      <c r="AD741" s="59">
        <v>0</v>
      </c>
      <c r="AE741" s="59">
        <v>1.1068103468793999</v>
      </c>
      <c r="AF741" s="59">
        <v>8.8355258659727696</v>
      </c>
      <c r="AG741" s="59">
        <v>0</v>
      </c>
      <c r="AH741" s="59">
        <v>1.02248310822927</v>
      </c>
      <c r="AI741" s="59">
        <v>8.8741871392050093</v>
      </c>
      <c r="AJ741" s="59">
        <v>0</v>
      </c>
      <c r="AK741" s="59">
        <v>0.68254466965270599</v>
      </c>
      <c r="AL741" s="59">
        <v>8.9137649536666999</v>
      </c>
      <c r="AM741" s="59">
        <v>0</v>
      </c>
      <c r="AN741" s="59">
        <v>0.53288107941116603</v>
      </c>
      <c r="AO741" s="59">
        <v>8.8944267376510595</v>
      </c>
      <c r="AP741" s="61">
        <v>0</v>
      </c>
    </row>
    <row r="742" spans="1:42" x14ac:dyDescent="0.25">
      <c r="A742" s="59" t="s">
        <v>3463</v>
      </c>
      <c r="B742" s="59" t="s">
        <v>3464</v>
      </c>
      <c r="C742" s="59" t="s">
        <v>3465</v>
      </c>
      <c r="D742" s="60" t="s">
        <v>3466</v>
      </c>
      <c r="E742" s="60" t="s">
        <v>3466</v>
      </c>
      <c r="F742" s="60" t="s">
        <v>3466</v>
      </c>
      <c r="G742" s="59">
        <v>16</v>
      </c>
      <c r="H742" s="59">
        <v>17</v>
      </c>
      <c r="I742" s="59">
        <v>14</v>
      </c>
      <c r="J742" s="59">
        <v>19</v>
      </c>
      <c r="K742" s="59">
        <v>13</v>
      </c>
      <c r="L742" s="59">
        <v>12</v>
      </c>
      <c r="M742" s="59">
        <v>16</v>
      </c>
      <c r="N742" s="59">
        <v>17</v>
      </c>
      <c r="O742" s="59">
        <v>14</v>
      </c>
      <c r="P742" s="59">
        <v>19</v>
      </c>
      <c r="Q742" s="59">
        <v>13</v>
      </c>
      <c r="R742" s="59">
        <v>12</v>
      </c>
      <c r="S742" s="59">
        <v>16</v>
      </c>
      <c r="T742" s="59">
        <v>17</v>
      </c>
      <c r="U742" s="59">
        <v>14</v>
      </c>
      <c r="V742" s="59">
        <v>19</v>
      </c>
      <c r="W742" s="59">
        <v>13</v>
      </c>
      <c r="X742" s="59">
        <v>12</v>
      </c>
      <c r="Y742" s="59">
        <v>0.45112496144177699</v>
      </c>
      <c r="Z742" s="59">
        <v>10.494988973683199</v>
      </c>
      <c r="AA742" s="59">
        <v>0</v>
      </c>
      <c r="AB742" s="59">
        <v>0.33202921459567297</v>
      </c>
      <c r="AC742" s="59">
        <v>10.456548216372401</v>
      </c>
      <c r="AD742" s="59">
        <v>0</v>
      </c>
      <c r="AE742" s="59">
        <v>0.134643860122029</v>
      </c>
      <c r="AF742" s="59">
        <v>10.4761937701559</v>
      </c>
      <c r="AG742" s="59">
        <v>0</v>
      </c>
      <c r="AH742" s="59">
        <v>0.17159912619516701</v>
      </c>
      <c r="AI742" s="59">
        <v>10.4483971034578</v>
      </c>
      <c r="AJ742" s="59">
        <v>0</v>
      </c>
      <c r="AK742" s="59">
        <v>-1.6264279574015699E-2</v>
      </c>
      <c r="AL742" s="59">
        <v>10.401262647628499</v>
      </c>
      <c r="AM742" s="59">
        <v>0</v>
      </c>
      <c r="AN742" s="59">
        <v>-0.25114876850347001</v>
      </c>
      <c r="AO742" s="59">
        <v>10.425469006220499</v>
      </c>
      <c r="AP742" s="61">
        <v>0</v>
      </c>
    </row>
    <row r="743" spans="1:42" x14ac:dyDescent="0.25">
      <c r="A743" s="59" t="s">
        <v>3467</v>
      </c>
      <c r="B743" s="59" t="s">
        <v>3468</v>
      </c>
      <c r="C743" s="59" t="s">
        <v>3469</v>
      </c>
      <c r="D743" s="60" t="s">
        <v>3470</v>
      </c>
      <c r="E743" s="60" t="s">
        <v>3470</v>
      </c>
      <c r="F743" s="60" t="s">
        <v>3470</v>
      </c>
      <c r="G743" s="59">
        <v>0</v>
      </c>
      <c r="H743" s="59">
        <v>2</v>
      </c>
      <c r="I743" s="59">
        <v>1</v>
      </c>
      <c r="J743" s="59">
        <v>0</v>
      </c>
      <c r="K743" s="59">
        <v>0</v>
      </c>
      <c r="L743" s="59">
        <v>0</v>
      </c>
      <c r="M743" s="59">
        <v>0</v>
      </c>
      <c r="N743" s="59">
        <v>2</v>
      </c>
      <c r="O743" s="59">
        <v>1</v>
      </c>
      <c r="P743" s="59">
        <v>0</v>
      </c>
      <c r="Q743" s="59">
        <v>0</v>
      </c>
      <c r="R743" s="59">
        <v>0</v>
      </c>
      <c r="S743" s="59">
        <v>0</v>
      </c>
      <c r="T743" s="59">
        <v>2</v>
      </c>
      <c r="U743" s="59">
        <v>1</v>
      </c>
      <c r="V743" s="59">
        <v>0</v>
      </c>
      <c r="W743" s="59">
        <v>0</v>
      </c>
      <c r="X743" s="59">
        <v>0</v>
      </c>
      <c r="Y743" s="59"/>
      <c r="Z743" s="59"/>
      <c r="AA743" s="59"/>
      <c r="AB743" s="59"/>
      <c r="AC743" s="59"/>
      <c r="AD743" s="59"/>
      <c r="AE743" s="59">
        <v>0</v>
      </c>
      <c r="AF743" s="59"/>
      <c r="AG743" s="59"/>
      <c r="AH743" s="59">
        <v>1.6947701409138201</v>
      </c>
      <c r="AI743" s="59"/>
      <c r="AJ743" s="59">
        <v>0</v>
      </c>
      <c r="AK743" s="59"/>
      <c r="AL743" s="59"/>
      <c r="AM743" s="59">
        <v>0</v>
      </c>
      <c r="AN743" s="59">
        <v>0</v>
      </c>
      <c r="AO743" s="59"/>
      <c r="AP743" s="61">
        <v>0</v>
      </c>
    </row>
    <row r="744" spans="1:42" x14ac:dyDescent="0.25">
      <c r="A744" s="59" t="s">
        <v>3471</v>
      </c>
      <c r="B744" s="59" t="s">
        <v>3472</v>
      </c>
      <c r="C744" s="59" t="s">
        <v>3473</v>
      </c>
      <c r="D744" s="60" t="s">
        <v>1480</v>
      </c>
      <c r="E744" s="60" t="s">
        <v>1480</v>
      </c>
      <c r="F744" s="60" t="s">
        <v>3474</v>
      </c>
      <c r="G744" s="59">
        <v>39</v>
      </c>
      <c r="H744" s="59">
        <v>27</v>
      </c>
      <c r="I744" s="59">
        <v>29</v>
      </c>
      <c r="J744" s="59">
        <v>36</v>
      </c>
      <c r="K744" s="59">
        <v>22</v>
      </c>
      <c r="L744" s="59">
        <v>28</v>
      </c>
      <c r="M744" s="59">
        <v>39</v>
      </c>
      <c r="N744" s="59">
        <v>27</v>
      </c>
      <c r="O744" s="59">
        <v>29</v>
      </c>
      <c r="P744" s="59">
        <v>36</v>
      </c>
      <c r="Q744" s="59">
        <v>22</v>
      </c>
      <c r="R744" s="59">
        <v>28</v>
      </c>
      <c r="S744" s="59">
        <v>38</v>
      </c>
      <c r="T744" s="59">
        <v>26</v>
      </c>
      <c r="U744" s="59">
        <v>28</v>
      </c>
      <c r="V744" s="59">
        <v>36</v>
      </c>
      <c r="W744" s="59">
        <v>21</v>
      </c>
      <c r="X744" s="59">
        <v>27</v>
      </c>
      <c r="Y744" s="59">
        <v>-0.16240517276111099</v>
      </c>
      <c r="Z744" s="59">
        <v>9.9122539496929196</v>
      </c>
      <c r="AA744" s="59">
        <v>0</v>
      </c>
      <c r="AB744" s="59">
        <v>-0.210518895904584</v>
      </c>
      <c r="AC744" s="59">
        <v>10.009722775912101</v>
      </c>
      <c r="AD744" s="59">
        <v>0</v>
      </c>
      <c r="AE744" s="59">
        <v>-0.45637450428538101</v>
      </c>
      <c r="AF744" s="59">
        <v>9.9637170126895498</v>
      </c>
      <c r="AG744" s="59">
        <v>0</v>
      </c>
      <c r="AH744" s="59">
        <v>-0.18028919535663299</v>
      </c>
      <c r="AI744" s="59">
        <v>9.9097217996803408</v>
      </c>
      <c r="AJ744" s="59">
        <v>0</v>
      </c>
      <c r="AK744" s="59">
        <v>-0.841834920747766</v>
      </c>
      <c r="AL744" s="59">
        <v>9.9317730520524403</v>
      </c>
      <c r="AM744" s="59">
        <v>0</v>
      </c>
      <c r="AN744" s="59">
        <v>-0.83656022916666894</v>
      </c>
      <c r="AO744" s="59">
        <v>9.9208873670602191</v>
      </c>
      <c r="AP744" s="61">
        <v>0</v>
      </c>
    </row>
    <row r="745" spans="1:42" x14ac:dyDescent="0.25">
      <c r="A745" s="59" t="s">
        <v>3475</v>
      </c>
      <c r="B745" s="59" t="s">
        <v>3476</v>
      </c>
      <c r="C745" s="59" t="s">
        <v>3477</v>
      </c>
      <c r="D745" s="60" t="s">
        <v>3478</v>
      </c>
      <c r="E745" s="60" t="s">
        <v>3478</v>
      </c>
      <c r="F745" s="60" t="s">
        <v>3478</v>
      </c>
      <c r="G745" s="59">
        <v>2</v>
      </c>
      <c r="H745" s="59">
        <v>12</v>
      </c>
      <c r="I745" s="59">
        <v>4</v>
      </c>
      <c r="J745" s="59">
        <v>4</v>
      </c>
      <c r="K745" s="59">
        <v>10</v>
      </c>
      <c r="L745" s="59">
        <v>8</v>
      </c>
      <c r="M745" s="59">
        <v>2</v>
      </c>
      <c r="N745" s="59">
        <v>12</v>
      </c>
      <c r="O745" s="59">
        <v>4</v>
      </c>
      <c r="P745" s="59">
        <v>4</v>
      </c>
      <c r="Q745" s="59">
        <v>10</v>
      </c>
      <c r="R745" s="59">
        <v>8</v>
      </c>
      <c r="S745" s="59">
        <v>2</v>
      </c>
      <c r="T745" s="59">
        <v>12</v>
      </c>
      <c r="U745" s="59">
        <v>4</v>
      </c>
      <c r="V745" s="59">
        <v>4</v>
      </c>
      <c r="W745" s="59">
        <v>10</v>
      </c>
      <c r="X745" s="59">
        <v>8</v>
      </c>
      <c r="Y745" s="59">
        <v>1.01018703297247</v>
      </c>
      <c r="Z745" s="59">
        <v>8.6363898710880704</v>
      </c>
      <c r="AA745" s="59">
        <v>0</v>
      </c>
      <c r="AB745" s="59">
        <v>0.17188815667193599</v>
      </c>
      <c r="AC745" s="59">
        <v>9.1931134624557505</v>
      </c>
      <c r="AD745" s="59">
        <v>0</v>
      </c>
      <c r="AE745" s="59">
        <v>0.33839148819572501</v>
      </c>
      <c r="AF745" s="59">
        <v>8.9984472909963493</v>
      </c>
      <c r="AG745" s="59">
        <v>0</v>
      </c>
      <c r="AH745" s="59">
        <v>2.6807395649324999</v>
      </c>
      <c r="AI745" s="59">
        <v>8.9966633767902593</v>
      </c>
      <c r="AJ745" s="59">
        <v>1</v>
      </c>
      <c r="AK745" s="59">
        <v>-2.10587233590829E-2</v>
      </c>
      <c r="AL745" s="59">
        <v>9.1633134707212598</v>
      </c>
      <c r="AM745" s="59">
        <v>0</v>
      </c>
      <c r="AN745" s="59">
        <v>1.0246933863232399</v>
      </c>
      <c r="AO745" s="59">
        <v>9.0879333550655605</v>
      </c>
      <c r="AP745" s="61">
        <v>0</v>
      </c>
    </row>
    <row r="746" spans="1:42" x14ac:dyDescent="0.25">
      <c r="A746" s="59" t="s">
        <v>3479</v>
      </c>
      <c r="B746" s="59" t="s">
        <v>282</v>
      </c>
      <c r="C746" s="59" t="s">
        <v>3480</v>
      </c>
      <c r="D746" s="60" t="s">
        <v>3481</v>
      </c>
      <c r="E746" s="60" t="s">
        <v>3481</v>
      </c>
      <c r="F746" s="60" t="s">
        <v>3481</v>
      </c>
      <c r="G746" s="59">
        <v>1</v>
      </c>
      <c r="H746" s="59">
        <v>11</v>
      </c>
      <c r="I746" s="59">
        <v>10</v>
      </c>
      <c r="J746" s="59">
        <v>1</v>
      </c>
      <c r="K746" s="59">
        <v>11</v>
      </c>
      <c r="L746" s="59">
        <v>10</v>
      </c>
      <c r="M746" s="59">
        <v>1</v>
      </c>
      <c r="N746" s="59">
        <v>11</v>
      </c>
      <c r="O746" s="59">
        <v>10</v>
      </c>
      <c r="P746" s="59">
        <v>1</v>
      </c>
      <c r="Q746" s="59">
        <v>11</v>
      </c>
      <c r="R746" s="59">
        <v>10</v>
      </c>
      <c r="S746" s="59">
        <v>1</v>
      </c>
      <c r="T746" s="59">
        <v>11</v>
      </c>
      <c r="U746" s="59">
        <v>10</v>
      </c>
      <c r="V746" s="59">
        <v>1</v>
      </c>
      <c r="W746" s="59">
        <v>11</v>
      </c>
      <c r="X746" s="59">
        <v>10</v>
      </c>
      <c r="Y746" s="59">
        <v>3.3758173729084602</v>
      </c>
      <c r="Z746" s="59">
        <v>9.2956010905962803</v>
      </c>
      <c r="AA746" s="59">
        <v>2</v>
      </c>
      <c r="AB746" s="59">
        <v>3.6078621085173901</v>
      </c>
      <c r="AC746" s="59">
        <v>9.5098487916080803</v>
      </c>
      <c r="AD746" s="59">
        <v>2</v>
      </c>
      <c r="AE746" s="59">
        <v>3.1984984732350701</v>
      </c>
      <c r="AF746" s="59">
        <v>9.4158047843263901</v>
      </c>
      <c r="AG746" s="59">
        <v>2</v>
      </c>
      <c r="AH746" s="59">
        <v>4.7408664488886396</v>
      </c>
      <c r="AI746" s="59">
        <v>9.6840519549289308</v>
      </c>
      <c r="AJ746" s="59">
        <v>2</v>
      </c>
      <c r="AK746" s="59">
        <v>4.8007828256410798</v>
      </c>
      <c r="AL746" s="59">
        <v>9.6899858052972796</v>
      </c>
      <c r="AM746" s="59">
        <v>2</v>
      </c>
      <c r="AN746" s="59">
        <v>4.4259071085533197</v>
      </c>
      <c r="AO746" s="59">
        <v>9.6870290144539108</v>
      </c>
      <c r="AP746" s="61">
        <v>2</v>
      </c>
    </row>
    <row r="747" spans="1:42" x14ac:dyDescent="0.25">
      <c r="A747" s="59" t="s">
        <v>3482</v>
      </c>
      <c r="B747" s="59" t="s">
        <v>3483</v>
      </c>
      <c r="C747" s="59" t="s">
        <v>3484</v>
      </c>
      <c r="D747" s="60" t="s">
        <v>3485</v>
      </c>
      <c r="E747" s="60" t="s">
        <v>3485</v>
      </c>
      <c r="F747" s="60" t="s">
        <v>3485</v>
      </c>
      <c r="G747" s="59">
        <v>5</v>
      </c>
      <c r="H747" s="59">
        <v>6</v>
      </c>
      <c r="I747" s="59">
        <v>6</v>
      </c>
      <c r="J747" s="59">
        <v>4</v>
      </c>
      <c r="K747" s="59">
        <v>5</v>
      </c>
      <c r="L747" s="59">
        <v>3</v>
      </c>
      <c r="M747" s="59">
        <v>5</v>
      </c>
      <c r="N747" s="59">
        <v>6</v>
      </c>
      <c r="O747" s="59">
        <v>6</v>
      </c>
      <c r="P747" s="59">
        <v>4</v>
      </c>
      <c r="Q747" s="59">
        <v>5</v>
      </c>
      <c r="R747" s="59">
        <v>3</v>
      </c>
      <c r="S747" s="59">
        <v>5</v>
      </c>
      <c r="T747" s="59">
        <v>6</v>
      </c>
      <c r="U747" s="59">
        <v>6</v>
      </c>
      <c r="V747" s="59">
        <v>4</v>
      </c>
      <c r="W747" s="59">
        <v>5</v>
      </c>
      <c r="X747" s="59">
        <v>3</v>
      </c>
      <c r="Y747" s="59">
        <v>1.85101577321261</v>
      </c>
      <c r="Z747" s="59">
        <v>8.9772584379437497</v>
      </c>
      <c r="AA747" s="59">
        <v>1</v>
      </c>
      <c r="AB747" s="59">
        <v>0.78954069718186703</v>
      </c>
      <c r="AC747" s="59">
        <v>8.9873533887357908</v>
      </c>
      <c r="AD747" s="59">
        <v>0</v>
      </c>
      <c r="AE747" s="59">
        <v>1.0687866880800601</v>
      </c>
      <c r="AF747" s="59">
        <v>8.9823352441687394</v>
      </c>
      <c r="AG747" s="59">
        <v>0</v>
      </c>
      <c r="AH747" s="59">
        <v>2.1490239031113201</v>
      </c>
      <c r="AI747" s="59">
        <v>8.8938833588299193</v>
      </c>
      <c r="AJ747" s="59">
        <v>1</v>
      </c>
      <c r="AK747" s="59">
        <v>1.30519902346414</v>
      </c>
      <c r="AL747" s="59">
        <v>9.0919025028607408</v>
      </c>
      <c r="AM747" s="59">
        <v>0</v>
      </c>
      <c r="AN747" s="59">
        <v>1.3841647570828</v>
      </c>
      <c r="AO747" s="59">
        <v>9.0040825021328104</v>
      </c>
      <c r="AP747" s="61">
        <v>1</v>
      </c>
    </row>
    <row r="748" spans="1:42" x14ac:dyDescent="0.25">
      <c r="A748" s="59" t="s">
        <v>3486</v>
      </c>
      <c r="B748" s="59" t="s">
        <v>3487</v>
      </c>
      <c r="C748" s="59" t="s">
        <v>3488</v>
      </c>
      <c r="D748" s="60">
        <v>4</v>
      </c>
      <c r="E748" s="60">
        <v>4</v>
      </c>
      <c r="F748" s="60">
        <v>4</v>
      </c>
      <c r="G748" s="59">
        <v>0</v>
      </c>
      <c r="H748" s="59">
        <v>2</v>
      </c>
      <c r="I748" s="59">
        <v>2</v>
      </c>
      <c r="J748" s="59">
        <v>0</v>
      </c>
      <c r="K748" s="59">
        <v>3</v>
      </c>
      <c r="L748" s="59">
        <v>1</v>
      </c>
      <c r="M748" s="59">
        <v>0</v>
      </c>
      <c r="N748" s="59">
        <v>2</v>
      </c>
      <c r="O748" s="59">
        <v>2</v>
      </c>
      <c r="P748" s="59">
        <v>0</v>
      </c>
      <c r="Q748" s="59">
        <v>3</v>
      </c>
      <c r="R748" s="59">
        <v>1</v>
      </c>
      <c r="S748" s="59">
        <v>0</v>
      </c>
      <c r="T748" s="59">
        <v>2</v>
      </c>
      <c r="U748" s="59">
        <v>2</v>
      </c>
      <c r="V748" s="59">
        <v>0</v>
      </c>
      <c r="W748" s="59">
        <v>3</v>
      </c>
      <c r="X748" s="59">
        <v>1</v>
      </c>
      <c r="Y748" s="59"/>
      <c r="Z748" s="59"/>
      <c r="AA748" s="59"/>
      <c r="AB748" s="59"/>
      <c r="AC748" s="59"/>
      <c r="AD748" s="59"/>
      <c r="AE748" s="59">
        <v>0</v>
      </c>
      <c r="AF748" s="59"/>
      <c r="AG748" s="59"/>
      <c r="AH748" s="59">
        <v>5.8848298815194697E-2</v>
      </c>
      <c r="AI748" s="59"/>
      <c r="AJ748" s="59">
        <v>0</v>
      </c>
      <c r="AK748" s="59"/>
      <c r="AL748" s="59"/>
      <c r="AM748" s="59">
        <v>0</v>
      </c>
      <c r="AN748" s="59">
        <v>0</v>
      </c>
      <c r="AO748" s="59"/>
      <c r="AP748" s="61">
        <v>0</v>
      </c>
    </row>
    <row r="749" spans="1:42" x14ac:dyDescent="0.25">
      <c r="A749" s="59" t="s">
        <v>3489</v>
      </c>
      <c r="B749" s="59" t="s">
        <v>3490</v>
      </c>
      <c r="C749" s="59" t="s">
        <v>3491</v>
      </c>
      <c r="D749" s="60" t="s">
        <v>3492</v>
      </c>
      <c r="E749" s="60" t="s">
        <v>3492</v>
      </c>
      <c r="F749" s="60" t="s">
        <v>870</v>
      </c>
      <c r="G749" s="59">
        <v>4</v>
      </c>
      <c r="H749" s="59">
        <v>5</v>
      </c>
      <c r="I749" s="59">
        <v>3</v>
      </c>
      <c r="J749" s="59">
        <v>5</v>
      </c>
      <c r="K749" s="59">
        <v>5</v>
      </c>
      <c r="L749" s="59">
        <v>6</v>
      </c>
      <c r="M749" s="59">
        <v>4</v>
      </c>
      <c r="N749" s="59">
        <v>5</v>
      </c>
      <c r="O749" s="59">
        <v>3</v>
      </c>
      <c r="P749" s="59">
        <v>5</v>
      </c>
      <c r="Q749" s="59">
        <v>5</v>
      </c>
      <c r="R749" s="59">
        <v>6</v>
      </c>
      <c r="S749" s="59">
        <v>1</v>
      </c>
      <c r="T749" s="59">
        <v>0</v>
      </c>
      <c r="U749" s="59">
        <v>0</v>
      </c>
      <c r="V749" s="59">
        <v>0</v>
      </c>
      <c r="W749" s="59">
        <v>2</v>
      </c>
      <c r="X749" s="59">
        <v>2</v>
      </c>
      <c r="Y749" s="59">
        <v>0.34107179629169798</v>
      </c>
      <c r="Z749" s="59">
        <v>8.9942819500691495</v>
      </c>
      <c r="AA749" s="59">
        <v>0</v>
      </c>
      <c r="AB749" s="59">
        <v>0.91419666587951098</v>
      </c>
      <c r="AC749" s="59">
        <v>8.9872907864401803</v>
      </c>
      <c r="AD749" s="59">
        <v>0</v>
      </c>
      <c r="AE749" s="59">
        <v>0.35015029844697798</v>
      </c>
      <c r="AF749" s="59">
        <v>8.9908004358525702</v>
      </c>
      <c r="AG749" s="59">
        <v>0</v>
      </c>
      <c r="AH749" s="59">
        <v>0.467038587951844</v>
      </c>
      <c r="AI749" s="59">
        <v>9.0158792565010106</v>
      </c>
      <c r="AJ749" s="59">
        <v>0</v>
      </c>
      <c r="AK749" s="59">
        <v>1.1138083741690199</v>
      </c>
      <c r="AL749" s="59">
        <v>9.0274760037362292</v>
      </c>
      <c r="AM749" s="59">
        <v>0</v>
      </c>
      <c r="AN749" s="59">
        <v>0.44495646955802698</v>
      </c>
      <c r="AO749" s="59">
        <v>9.0217163367326698</v>
      </c>
      <c r="AP749" s="61">
        <v>0</v>
      </c>
    </row>
    <row r="750" spans="1:42" x14ac:dyDescent="0.25">
      <c r="A750" s="59" t="s">
        <v>3493</v>
      </c>
      <c r="B750" s="59" t="s">
        <v>3494</v>
      </c>
      <c r="C750" s="59" t="s">
        <v>3495</v>
      </c>
      <c r="D750" s="60" t="s">
        <v>3496</v>
      </c>
      <c r="E750" s="60" t="s">
        <v>3496</v>
      </c>
      <c r="F750" s="60" t="s">
        <v>3496</v>
      </c>
      <c r="G750" s="59">
        <v>4</v>
      </c>
      <c r="H750" s="59">
        <v>4</v>
      </c>
      <c r="I750" s="59">
        <v>2</v>
      </c>
      <c r="J750" s="59">
        <v>4</v>
      </c>
      <c r="K750" s="59">
        <v>2</v>
      </c>
      <c r="L750" s="59">
        <v>4</v>
      </c>
      <c r="M750" s="59">
        <v>4</v>
      </c>
      <c r="N750" s="59">
        <v>4</v>
      </c>
      <c r="O750" s="59">
        <v>2</v>
      </c>
      <c r="P750" s="59">
        <v>4</v>
      </c>
      <c r="Q750" s="59">
        <v>2</v>
      </c>
      <c r="R750" s="59">
        <v>4</v>
      </c>
      <c r="S750" s="59">
        <v>4</v>
      </c>
      <c r="T750" s="59">
        <v>4</v>
      </c>
      <c r="U750" s="59">
        <v>2</v>
      </c>
      <c r="V750" s="59">
        <v>4</v>
      </c>
      <c r="W750" s="59">
        <v>2</v>
      </c>
      <c r="X750" s="59">
        <v>4</v>
      </c>
      <c r="Y750" s="59">
        <v>-0.54635796987010499</v>
      </c>
      <c r="Z750" s="59">
        <v>8.7551427956897907</v>
      </c>
      <c r="AA750" s="59">
        <v>0</v>
      </c>
      <c r="AB750" s="59">
        <v>0.72659409727892499</v>
      </c>
      <c r="AC750" s="59">
        <v>8.7254624113888593</v>
      </c>
      <c r="AD750" s="59">
        <v>0</v>
      </c>
      <c r="AE750" s="59">
        <v>-0.206702256745942</v>
      </c>
      <c r="AF750" s="59">
        <v>8.7405561048695901</v>
      </c>
      <c r="AG750" s="59">
        <v>0</v>
      </c>
      <c r="AH750" s="59">
        <v>2.3345295016741398E-2</v>
      </c>
      <c r="AI750" s="59">
        <v>8.8331662434068896</v>
      </c>
      <c r="AJ750" s="59">
        <v>0</v>
      </c>
      <c r="AK750" s="59">
        <v>0.56651621518449202</v>
      </c>
      <c r="AL750" s="59">
        <v>8.6960591841973507</v>
      </c>
      <c r="AM750" s="59">
        <v>0</v>
      </c>
      <c r="AN750" s="59">
        <v>-4.9922109221823198E-2</v>
      </c>
      <c r="AO750" s="59">
        <v>8.7700009917250092</v>
      </c>
      <c r="AP750" s="61">
        <v>0</v>
      </c>
    </row>
    <row r="751" spans="1:42" x14ac:dyDescent="0.25">
      <c r="A751" s="59" t="s">
        <v>3497</v>
      </c>
      <c r="B751" s="59" t="s">
        <v>3498</v>
      </c>
      <c r="C751" s="59" t="s">
        <v>3499</v>
      </c>
      <c r="D751" s="60" t="s">
        <v>3500</v>
      </c>
      <c r="E751" s="60" t="s">
        <v>3500</v>
      </c>
      <c r="F751" s="60" t="s">
        <v>3500</v>
      </c>
      <c r="G751" s="59">
        <v>55</v>
      </c>
      <c r="H751" s="59">
        <v>72</v>
      </c>
      <c r="I751" s="59">
        <v>98</v>
      </c>
      <c r="J751" s="59">
        <v>50</v>
      </c>
      <c r="K751" s="59">
        <v>78</v>
      </c>
      <c r="L751" s="59">
        <v>77</v>
      </c>
      <c r="M751" s="59">
        <v>55</v>
      </c>
      <c r="N751" s="59">
        <v>72</v>
      </c>
      <c r="O751" s="59">
        <v>98</v>
      </c>
      <c r="P751" s="59">
        <v>50</v>
      </c>
      <c r="Q751" s="59">
        <v>78</v>
      </c>
      <c r="R751" s="59">
        <v>77</v>
      </c>
      <c r="S751" s="59">
        <v>55</v>
      </c>
      <c r="T751" s="59">
        <v>72</v>
      </c>
      <c r="U751" s="59">
        <v>98</v>
      </c>
      <c r="V751" s="59">
        <v>50</v>
      </c>
      <c r="W751" s="59">
        <v>78</v>
      </c>
      <c r="X751" s="59">
        <v>77</v>
      </c>
      <c r="Y751" s="59">
        <v>0.88099542836420297</v>
      </c>
      <c r="Z751" s="59">
        <v>10.5123374623329</v>
      </c>
      <c r="AA751" s="59">
        <v>0</v>
      </c>
      <c r="AB751" s="59">
        <v>0.74547460471874505</v>
      </c>
      <c r="AC751" s="59">
        <v>10.5165221531624</v>
      </c>
      <c r="AD751" s="59">
        <v>0</v>
      </c>
      <c r="AE751" s="59">
        <v>0.54499425333623197</v>
      </c>
      <c r="AF751" s="59">
        <v>10.514434847982599</v>
      </c>
      <c r="AG751" s="59">
        <v>0</v>
      </c>
      <c r="AH751" s="59">
        <v>0.55495611234020903</v>
      </c>
      <c r="AI751" s="59">
        <v>10.4513104458378</v>
      </c>
      <c r="AJ751" s="59">
        <v>0</v>
      </c>
      <c r="AK751" s="59">
        <v>0.51852918965195005</v>
      </c>
      <c r="AL751" s="59">
        <v>10.4750025284819</v>
      </c>
      <c r="AM751" s="59">
        <v>0</v>
      </c>
      <c r="AN751" s="59">
        <v>0.20603736378916701</v>
      </c>
      <c r="AO751" s="59">
        <v>10.463318026510899</v>
      </c>
      <c r="AP751" s="61">
        <v>0</v>
      </c>
    </row>
    <row r="752" spans="1:42" x14ac:dyDescent="0.25">
      <c r="A752" s="59" t="s">
        <v>3501</v>
      </c>
      <c r="B752" s="59" t="s">
        <v>3502</v>
      </c>
      <c r="C752" s="59" t="s">
        <v>3503</v>
      </c>
      <c r="D752" s="60" t="s">
        <v>3504</v>
      </c>
      <c r="E752" s="60" t="s">
        <v>3505</v>
      </c>
      <c r="F752" s="60" t="s">
        <v>3505</v>
      </c>
      <c r="G752" s="59">
        <v>3</v>
      </c>
      <c r="H752" s="59">
        <v>4</v>
      </c>
      <c r="I752" s="59">
        <v>5</v>
      </c>
      <c r="J752" s="59">
        <v>7</v>
      </c>
      <c r="K752" s="59">
        <v>4</v>
      </c>
      <c r="L752" s="59">
        <v>1</v>
      </c>
      <c r="M752" s="59">
        <v>2</v>
      </c>
      <c r="N752" s="59">
        <v>3</v>
      </c>
      <c r="O752" s="59">
        <v>4</v>
      </c>
      <c r="P752" s="59">
        <v>5</v>
      </c>
      <c r="Q752" s="59">
        <v>4</v>
      </c>
      <c r="R752" s="59">
        <v>1</v>
      </c>
      <c r="S752" s="59">
        <v>2</v>
      </c>
      <c r="T752" s="59">
        <v>3</v>
      </c>
      <c r="U752" s="59">
        <v>4</v>
      </c>
      <c r="V752" s="59">
        <v>5</v>
      </c>
      <c r="W752" s="59">
        <v>4</v>
      </c>
      <c r="X752" s="59">
        <v>1</v>
      </c>
      <c r="Y752" s="59"/>
      <c r="Z752" s="59"/>
      <c r="AA752" s="59"/>
      <c r="AB752" s="59"/>
      <c r="AC752" s="59"/>
      <c r="AD752" s="59"/>
      <c r="AE752" s="59">
        <v>0</v>
      </c>
      <c r="AF752" s="59"/>
      <c r="AG752" s="59"/>
      <c r="AH752" s="59">
        <v>0.841193109174866</v>
      </c>
      <c r="AI752" s="59">
        <v>8.7685330269223591</v>
      </c>
      <c r="AJ752" s="59">
        <v>0</v>
      </c>
      <c r="AK752" s="59"/>
      <c r="AL752" s="59"/>
      <c r="AM752" s="59">
        <v>0</v>
      </c>
      <c r="AN752" s="59">
        <v>0.55413655439468701</v>
      </c>
      <c r="AO752" s="59">
        <v>8.7685330269223591</v>
      </c>
      <c r="AP752" s="61">
        <v>0</v>
      </c>
    </row>
    <row r="753" spans="1:42" x14ac:dyDescent="0.25">
      <c r="A753" s="59" t="s">
        <v>3506</v>
      </c>
      <c r="B753" s="59" t="s">
        <v>3507</v>
      </c>
      <c r="C753" s="59" t="s">
        <v>3508</v>
      </c>
      <c r="D753" s="60" t="s">
        <v>3509</v>
      </c>
      <c r="E753" s="60" t="s">
        <v>3510</v>
      </c>
      <c r="F753" s="60" t="s">
        <v>3510</v>
      </c>
      <c r="G753" s="59">
        <v>10</v>
      </c>
      <c r="H753" s="59">
        <v>5</v>
      </c>
      <c r="I753" s="59">
        <v>8</v>
      </c>
      <c r="J753" s="59">
        <v>10</v>
      </c>
      <c r="K753" s="59">
        <v>7</v>
      </c>
      <c r="L753" s="59">
        <v>5</v>
      </c>
      <c r="M753" s="59">
        <v>8</v>
      </c>
      <c r="N753" s="59">
        <v>3</v>
      </c>
      <c r="O753" s="59">
        <v>6</v>
      </c>
      <c r="P753" s="59">
        <v>8</v>
      </c>
      <c r="Q753" s="59">
        <v>5</v>
      </c>
      <c r="R753" s="59">
        <v>4</v>
      </c>
      <c r="S753" s="59">
        <v>8</v>
      </c>
      <c r="T753" s="59">
        <v>3</v>
      </c>
      <c r="U753" s="59">
        <v>6</v>
      </c>
      <c r="V753" s="59">
        <v>8</v>
      </c>
      <c r="W753" s="59">
        <v>5</v>
      </c>
      <c r="X753" s="59">
        <v>4</v>
      </c>
      <c r="Y753" s="59">
        <v>0.41881148388613099</v>
      </c>
      <c r="Z753" s="59">
        <v>9.4090704375590306</v>
      </c>
      <c r="AA753" s="59">
        <v>0</v>
      </c>
      <c r="AB753" s="59">
        <v>-0.18544788122605099</v>
      </c>
      <c r="AC753" s="59">
        <v>9.4173720348523204</v>
      </c>
      <c r="AD753" s="59">
        <v>0</v>
      </c>
      <c r="AE753" s="59">
        <v>-0.135625559067617</v>
      </c>
      <c r="AF753" s="59">
        <v>9.4132410716719601</v>
      </c>
      <c r="AG753" s="59">
        <v>0</v>
      </c>
      <c r="AH753" s="59">
        <v>0.33678303693550898</v>
      </c>
      <c r="AI753" s="59">
        <v>9.3951166227471692</v>
      </c>
      <c r="AJ753" s="59">
        <v>0</v>
      </c>
      <c r="AK753" s="59">
        <v>-0.26583726810082597</v>
      </c>
      <c r="AL753" s="59">
        <v>9.4062164678532607</v>
      </c>
      <c r="AM753" s="59">
        <v>0</v>
      </c>
      <c r="AN753" s="59">
        <v>-0.282759803427372</v>
      </c>
      <c r="AO753" s="59">
        <v>9.4007020060340203</v>
      </c>
      <c r="AP753" s="61">
        <v>0</v>
      </c>
    </row>
    <row r="754" spans="1:42" x14ac:dyDescent="0.25">
      <c r="A754" s="59" t="s">
        <v>3511</v>
      </c>
      <c r="B754" s="59" t="s">
        <v>196</v>
      </c>
      <c r="C754" s="59" t="s">
        <v>3512</v>
      </c>
      <c r="D754" s="60" t="s">
        <v>3513</v>
      </c>
      <c r="E754" s="60" t="s">
        <v>3513</v>
      </c>
      <c r="F754" s="60" t="s">
        <v>2857</v>
      </c>
      <c r="G754" s="59">
        <v>12</v>
      </c>
      <c r="H754" s="59">
        <v>31</v>
      </c>
      <c r="I754" s="59">
        <v>18</v>
      </c>
      <c r="J754" s="59">
        <v>9</v>
      </c>
      <c r="K754" s="59">
        <v>34</v>
      </c>
      <c r="L754" s="59">
        <v>19</v>
      </c>
      <c r="M754" s="59">
        <v>12</v>
      </c>
      <c r="N754" s="59">
        <v>31</v>
      </c>
      <c r="O754" s="59">
        <v>18</v>
      </c>
      <c r="P754" s="59">
        <v>9</v>
      </c>
      <c r="Q754" s="59">
        <v>34</v>
      </c>
      <c r="R754" s="59">
        <v>19</v>
      </c>
      <c r="S754" s="59">
        <v>6</v>
      </c>
      <c r="T754" s="59">
        <v>22</v>
      </c>
      <c r="U754" s="59">
        <v>12</v>
      </c>
      <c r="V754" s="59">
        <v>6</v>
      </c>
      <c r="W754" s="59">
        <v>25</v>
      </c>
      <c r="X754" s="59">
        <v>17</v>
      </c>
      <c r="Y754" s="59">
        <v>1.07547914948802</v>
      </c>
      <c r="Z754" s="59">
        <v>9.7457382239968595</v>
      </c>
      <c r="AA754" s="59">
        <v>0</v>
      </c>
      <c r="AB754" s="59">
        <v>1.6899703204288901</v>
      </c>
      <c r="AC754" s="59">
        <v>9.7097701293800593</v>
      </c>
      <c r="AD754" s="59">
        <v>0</v>
      </c>
      <c r="AE754" s="59">
        <v>1.0966270908809299</v>
      </c>
      <c r="AF754" s="59">
        <v>9.7281264282133009</v>
      </c>
      <c r="AG754" s="59">
        <v>0</v>
      </c>
      <c r="AH754" s="59">
        <v>3.17144489844374</v>
      </c>
      <c r="AI754" s="59">
        <v>10.2537498081398</v>
      </c>
      <c r="AJ754" s="59">
        <v>2</v>
      </c>
      <c r="AK754" s="59">
        <v>3.8719742988821402</v>
      </c>
      <c r="AL754" s="59">
        <v>10.278062752114099</v>
      </c>
      <c r="AM754" s="59">
        <v>1</v>
      </c>
      <c r="AN754" s="59">
        <v>3.1669534937622199</v>
      </c>
      <c r="AO754" s="59">
        <v>10.2660763957092</v>
      </c>
      <c r="AP754" s="61">
        <v>2</v>
      </c>
    </row>
    <row r="755" spans="1:42" x14ac:dyDescent="0.25">
      <c r="A755" s="59" t="s">
        <v>3514</v>
      </c>
      <c r="B755" s="59" t="s">
        <v>3515</v>
      </c>
      <c r="C755" s="59" t="s">
        <v>3516</v>
      </c>
      <c r="D755" s="60" t="s">
        <v>3517</v>
      </c>
      <c r="E755" s="60" t="s">
        <v>3517</v>
      </c>
      <c r="F755" s="60" t="s">
        <v>3518</v>
      </c>
      <c r="G755" s="59">
        <v>26</v>
      </c>
      <c r="H755" s="59">
        <v>21</v>
      </c>
      <c r="I755" s="59">
        <v>21</v>
      </c>
      <c r="J755" s="59">
        <v>25</v>
      </c>
      <c r="K755" s="59">
        <v>20</v>
      </c>
      <c r="L755" s="59">
        <v>27</v>
      </c>
      <c r="M755" s="59">
        <v>26</v>
      </c>
      <c r="N755" s="59">
        <v>21</v>
      </c>
      <c r="O755" s="59">
        <v>21</v>
      </c>
      <c r="P755" s="59">
        <v>25</v>
      </c>
      <c r="Q755" s="59">
        <v>20</v>
      </c>
      <c r="R755" s="59">
        <v>27</v>
      </c>
      <c r="S755" s="59">
        <v>1</v>
      </c>
      <c r="T755" s="59">
        <v>1</v>
      </c>
      <c r="U755" s="59">
        <v>1</v>
      </c>
      <c r="V755" s="59">
        <v>1</v>
      </c>
      <c r="W755" s="59">
        <v>1</v>
      </c>
      <c r="X755" s="59">
        <v>2</v>
      </c>
      <c r="Y755" s="59">
        <v>0.31557835287997799</v>
      </c>
      <c r="Z755" s="59">
        <v>10.747512794860899</v>
      </c>
      <c r="AA755" s="59">
        <v>0</v>
      </c>
      <c r="AB755" s="59">
        <v>0.425203521524677</v>
      </c>
      <c r="AC755" s="59">
        <v>10.716120253335101</v>
      </c>
      <c r="AD755" s="59">
        <v>0</v>
      </c>
      <c r="AE755" s="59">
        <v>0.10111403310481901</v>
      </c>
      <c r="AF755" s="59">
        <v>10.7321001096691</v>
      </c>
      <c r="AG755" s="59">
        <v>0</v>
      </c>
      <c r="AH755" s="59">
        <v>-8.1607330681846904E-2</v>
      </c>
      <c r="AI755" s="59">
        <v>10.6853117085496</v>
      </c>
      <c r="AJ755" s="59">
        <v>0</v>
      </c>
      <c r="AK755" s="59">
        <v>3.9356243647120197E-2</v>
      </c>
      <c r="AL755" s="59">
        <v>10.6533861968338</v>
      </c>
      <c r="AM755" s="59">
        <v>0</v>
      </c>
      <c r="AN755" s="59">
        <v>-0.349292703862225</v>
      </c>
      <c r="AO755" s="59">
        <v>10.669642247025701</v>
      </c>
      <c r="AP755" s="61">
        <v>0</v>
      </c>
    </row>
    <row r="756" spans="1:42" x14ac:dyDescent="0.25">
      <c r="A756" s="59" t="s">
        <v>3519</v>
      </c>
      <c r="B756" s="59" t="s">
        <v>3520</v>
      </c>
      <c r="C756" s="59" t="s">
        <v>3521</v>
      </c>
      <c r="D756" s="60" t="s">
        <v>3522</v>
      </c>
      <c r="E756" s="60" t="s">
        <v>3522</v>
      </c>
      <c r="F756" s="60" t="s">
        <v>3522</v>
      </c>
      <c r="G756" s="59">
        <v>13</v>
      </c>
      <c r="H756" s="59">
        <v>11</v>
      </c>
      <c r="I756" s="59">
        <v>11</v>
      </c>
      <c r="J756" s="59">
        <v>14</v>
      </c>
      <c r="K756" s="59">
        <v>11</v>
      </c>
      <c r="L756" s="59">
        <v>12</v>
      </c>
      <c r="M756" s="59">
        <v>13</v>
      </c>
      <c r="N756" s="59">
        <v>11</v>
      </c>
      <c r="O756" s="59">
        <v>11</v>
      </c>
      <c r="P756" s="59">
        <v>14</v>
      </c>
      <c r="Q756" s="59">
        <v>11</v>
      </c>
      <c r="R756" s="59">
        <v>12</v>
      </c>
      <c r="S756" s="59">
        <v>13</v>
      </c>
      <c r="T756" s="59">
        <v>11</v>
      </c>
      <c r="U756" s="59">
        <v>11</v>
      </c>
      <c r="V756" s="59">
        <v>14</v>
      </c>
      <c r="W756" s="59">
        <v>11</v>
      </c>
      <c r="X756" s="59">
        <v>12</v>
      </c>
      <c r="Y756" s="59">
        <v>0.51501129875407303</v>
      </c>
      <c r="Z756" s="59">
        <v>10.058274146685999</v>
      </c>
      <c r="AA756" s="59">
        <v>0</v>
      </c>
      <c r="AB756" s="59">
        <v>0.60056691899612802</v>
      </c>
      <c r="AC756" s="59">
        <v>10.213350381919801</v>
      </c>
      <c r="AD756" s="59">
        <v>0</v>
      </c>
      <c r="AE756" s="59">
        <v>0.29011462882664102</v>
      </c>
      <c r="AF756" s="59">
        <v>10.1426975557071</v>
      </c>
      <c r="AG756" s="59">
        <v>0</v>
      </c>
      <c r="AH756" s="59">
        <v>0.95944643924275896</v>
      </c>
      <c r="AI756" s="59">
        <v>10.1418666214159</v>
      </c>
      <c r="AJ756" s="59">
        <v>0</v>
      </c>
      <c r="AK756" s="59">
        <v>0.96604103314495005</v>
      </c>
      <c r="AL756" s="59">
        <v>10.282918790744199</v>
      </c>
      <c r="AM756" s="59">
        <v>0</v>
      </c>
      <c r="AN756" s="59">
        <v>0.63183049672685498</v>
      </c>
      <c r="AO756" s="59">
        <v>10.2180941596768</v>
      </c>
      <c r="AP756" s="61">
        <v>0</v>
      </c>
    </row>
    <row r="757" spans="1:42" x14ac:dyDescent="0.25">
      <c r="A757" s="59" t="s">
        <v>3523</v>
      </c>
      <c r="B757" s="59" t="s">
        <v>3524</v>
      </c>
      <c r="C757" s="59" t="s">
        <v>3525</v>
      </c>
      <c r="D757" s="60" t="s">
        <v>3526</v>
      </c>
      <c r="E757" s="60" t="s">
        <v>3526</v>
      </c>
      <c r="F757" s="60" t="s">
        <v>3526</v>
      </c>
      <c r="G757" s="59">
        <v>23</v>
      </c>
      <c r="H757" s="59">
        <v>16</v>
      </c>
      <c r="I757" s="59">
        <v>14</v>
      </c>
      <c r="J757" s="59">
        <v>19</v>
      </c>
      <c r="K757" s="59">
        <v>16</v>
      </c>
      <c r="L757" s="59">
        <v>14</v>
      </c>
      <c r="M757" s="59">
        <v>23</v>
      </c>
      <c r="N757" s="59">
        <v>16</v>
      </c>
      <c r="O757" s="59">
        <v>14</v>
      </c>
      <c r="P757" s="59">
        <v>19</v>
      </c>
      <c r="Q757" s="59">
        <v>16</v>
      </c>
      <c r="R757" s="59">
        <v>14</v>
      </c>
      <c r="S757" s="59">
        <v>23</v>
      </c>
      <c r="T757" s="59">
        <v>16</v>
      </c>
      <c r="U757" s="59">
        <v>14</v>
      </c>
      <c r="V757" s="59">
        <v>19</v>
      </c>
      <c r="W757" s="59">
        <v>16</v>
      </c>
      <c r="X757" s="59">
        <v>14</v>
      </c>
      <c r="Y757" s="59">
        <v>-1.0455786856009299</v>
      </c>
      <c r="Z757" s="59">
        <v>10.209788373168101</v>
      </c>
      <c r="AA757" s="59">
        <v>0</v>
      </c>
      <c r="AB757" s="59">
        <v>-0.81065387269954603</v>
      </c>
      <c r="AC757" s="59">
        <v>10.1311436958307</v>
      </c>
      <c r="AD757" s="59">
        <v>0</v>
      </c>
      <c r="AE757" s="59">
        <v>-1.20458760060363</v>
      </c>
      <c r="AF757" s="59">
        <v>10.172243789331199</v>
      </c>
      <c r="AG757" s="59">
        <v>0</v>
      </c>
      <c r="AH757" s="59">
        <v>-0.16867210523038401</v>
      </c>
      <c r="AI757" s="59">
        <v>10.3146065778581</v>
      </c>
      <c r="AJ757" s="59">
        <v>0</v>
      </c>
      <c r="AK757" s="59">
        <v>0.51458992079724097</v>
      </c>
      <c r="AL757" s="59">
        <v>10.320563756167701</v>
      </c>
      <c r="AM757" s="59">
        <v>0</v>
      </c>
      <c r="AN757" s="59">
        <v>-0.17390192604017499</v>
      </c>
      <c r="AO757" s="59">
        <v>10.317595381192699</v>
      </c>
      <c r="AP757" s="61">
        <v>0</v>
      </c>
    </row>
    <row r="758" spans="1:42" x14ac:dyDescent="0.25">
      <c r="A758" s="59" t="s">
        <v>3527</v>
      </c>
      <c r="B758" s="59" t="s">
        <v>3528</v>
      </c>
      <c r="C758" s="59" t="s">
        <v>3529</v>
      </c>
      <c r="D758" s="60" t="s">
        <v>3530</v>
      </c>
      <c r="E758" s="60" t="s">
        <v>3530</v>
      </c>
      <c r="F758" s="60" t="s">
        <v>3530</v>
      </c>
      <c r="G758" s="59">
        <v>11</v>
      </c>
      <c r="H758" s="59">
        <v>13</v>
      </c>
      <c r="I758" s="59">
        <v>17</v>
      </c>
      <c r="J758" s="59">
        <v>13</v>
      </c>
      <c r="K758" s="59">
        <v>11</v>
      </c>
      <c r="L758" s="59">
        <v>12</v>
      </c>
      <c r="M758" s="59">
        <v>11</v>
      </c>
      <c r="N758" s="59">
        <v>13</v>
      </c>
      <c r="O758" s="59">
        <v>17</v>
      </c>
      <c r="P758" s="59">
        <v>13</v>
      </c>
      <c r="Q758" s="59">
        <v>11</v>
      </c>
      <c r="R758" s="59">
        <v>12</v>
      </c>
      <c r="S758" s="59">
        <v>11</v>
      </c>
      <c r="T758" s="59">
        <v>13</v>
      </c>
      <c r="U758" s="59">
        <v>17</v>
      </c>
      <c r="V758" s="59">
        <v>13</v>
      </c>
      <c r="W758" s="59">
        <v>11</v>
      </c>
      <c r="X758" s="59">
        <v>12</v>
      </c>
      <c r="Y758" s="59">
        <v>0.32542400840572</v>
      </c>
      <c r="Z758" s="59">
        <v>9.6249109031848405</v>
      </c>
      <c r="AA758" s="59">
        <v>0</v>
      </c>
      <c r="AB758" s="59">
        <v>0.397237112342059</v>
      </c>
      <c r="AC758" s="59">
        <v>9.6738499773429503</v>
      </c>
      <c r="AD758" s="59">
        <v>0</v>
      </c>
      <c r="AE758" s="59">
        <v>9.4603977691507898E-2</v>
      </c>
      <c r="AF758" s="59">
        <v>9.6500694217490501</v>
      </c>
      <c r="AG758" s="59">
        <v>0</v>
      </c>
      <c r="AH758" s="59">
        <v>0.57575879674470998</v>
      </c>
      <c r="AI758" s="59">
        <v>9.6684231935864595</v>
      </c>
      <c r="AJ758" s="59">
        <v>0</v>
      </c>
      <c r="AK758" s="59">
        <v>0.37747051909120399</v>
      </c>
      <c r="AL758" s="59">
        <v>9.6704777860472806</v>
      </c>
      <c r="AM758" s="59">
        <v>0</v>
      </c>
      <c r="AN758" s="59">
        <v>0.149572457230742</v>
      </c>
      <c r="AO758" s="59">
        <v>9.6694517048179804</v>
      </c>
      <c r="AP758" s="61">
        <v>0</v>
      </c>
    </row>
    <row r="759" spans="1:42" x14ac:dyDescent="0.25">
      <c r="A759" s="59" t="s">
        <v>3531</v>
      </c>
      <c r="B759" s="59" t="s">
        <v>3532</v>
      </c>
      <c r="C759" s="59" t="s">
        <v>3533</v>
      </c>
      <c r="D759" s="60">
        <v>14</v>
      </c>
      <c r="E759" s="60">
        <v>14</v>
      </c>
      <c r="F759" s="60">
        <v>14</v>
      </c>
      <c r="G759" s="59">
        <v>5</v>
      </c>
      <c r="H759" s="59">
        <v>5</v>
      </c>
      <c r="I759" s="59">
        <v>4</v>
      </c>
      <c r="J759" s="59">
        <v>2</v>
      </c>
      <c r="K759" s="59">
        <v>7</v>
      </c>
      <c r="L759" s="59">
        <v>5</v>
      </c>
      <c r="M759" s="59">
        <v>5</v>
      </c>
      <c r="N759" s="59">
        <v>5</v>
      </c>
      <c r="O759" s="59">
        <v>4</v>
      </c>
      <c r="P759" s="59">
        <v>2</v>
      </c>
      <c r="Q759" s="59">
        <v>7</v>
      </c>
      <c r="R759" s="59">
        <v>5</v>
      </c>
      <c r="S759" s="59">
        <v>5</v>
      </c>
      <c r="T759" s="59">
        <v>5</v>
      </c>
      <c r="U759" s="59">
        <v>4</v>
      </c>
      <c r="V759" s="59">
        <v>2</v>
      </c>
      <c r="W759" s="59">
        <v>7</v>
      </c>
      <c r="X759" s="59">
        <v>5</v>
      </c>
      <c r="Y759" s="59"/>
      <c r="Z759" s="59"/>
      <c r="AA759" s="59">
        <v>0</v>
      </c>
      <c r="AB759" s="59">
        <v>1.67729181499113</v>
      </c>
      <c r="AC759" s="59">
        <v>8.9044167357989696</v>
      </c>
      <c r="AD759" s="59">
        <v>1</v>
      </c>
      <c r="AE759" s="59">
        <v>1.3027533123780399</v>
      </c>
      <c r="AF759" s="59">
        <v>8.9044167357989696</v>
      </c>
      <c r="AG759" s="59">
        <v>0</v>
      </c>
      <c r="AH759" s="59">
        <v>0.56229574071150701</v>
      </c>
      <c r="AI759" s="59">
        <v>9.1592964266883907</v>
      </c>
      <c r="AJ759" s="59">
        <v>0</v>
      </c>
      <c r="AK759" s="59">
        <v>2.1828173812731002</v>
      </c>
      <c r="AL759" s="59">
        <v>9.0507303222589108</v>
      </c>
      <c r="AM759" s="59">
        <v>1</v>
      </c>
      <c r="AN759" s="59">
        <v>1.0153180610096599</v>
      </c>
      <c r="AO759" s="59">
        <v>9.1083970337060602</v>
      </c>
      <c r="AP759" s="61">
        <v>0</v>
      </c>
    </row>
    <row r="760" spans="1:42" x14ac:dyDescent="0.25">
      <c r="A760" s="59" t="s">
        <v>3534</v>
      </c>
      <c r="B760" s="59" t="s">
        <v>3535</v>
      </c>
      <c r="C760" s="59" t="s">
        <v>3536</v>
      </c>
      <c r="D760" s="60" t="s">
        <v>3537</v>
      </c>
      <c r="E760" s="60" t="s">
        <v>3537</v>
      </c>
      <c r="F760" s="60" t="s">
        <v>3538</v>
      </c>
      <c r="G760" s="59">
        <v>4</v>
      </c>
      <c r="H760" s="59">
        <v>6</v>
      </c>
      <c r="I760" s="59">
        <v>4</v>
      </c>
      <c r="J760" s="59">
        <v>6</v>
      </c>
      <c r="K760" s="59">
        <v>8</v>
      </c>
      <c r="L760" s="59">
        <v>5</v>
      </c>
      <c r="M760" s="59">
        <v>4</v>
      </c>
      <c r="N760" s="59">
        <v>6</v>
      </c>
      <c r="O760" s="59">
        <v>4</v>
      </c>
      <c r="P760" s="59">
        <v>6</v>
      </c>
      <c r="Q760" s="59">
        <v>8</v>
      </c>
      <c r="R760" s="59">
        <v>5</v>
      </c>
      <c r="S760" s="59">
        <v>4</v>
      </c>
      <c r="T760" s="59">
        <v>5</v>
      </c>
      <c r="U760" s="59">
        <v>4</v>
      </c>
      <c r="V760" s="59">
        <v>6</v>
      </c>
      <c r="W760" s="59">
        <v>7</v>
      </c>
      <c r="X760" s="59">
        <v>4</v>
      </c>
      <c r="Y760" s="59">
        <v>0.55148515867133496</v>
      </c>
      <c r="Z760" s="59">
        <v>9.1237438703190303</v>
      </c>
      <c r="AA760" s="59">
        <v>0</v>
      </c>
      <c r="AB760" s="59">
        <v>0.80830624458053102</v>
      </c>
      <c r="AC760" s="59">
        <v>9.0695867053107708</v>
      </c>
      <c r="AD760" s="59">
        <v>0</v>
      </c>
      <c r="AE760" s="59">
        <v>0.40777859471908801</v>
      </c>
      <c r="AF760" s="59">
        <v>9.0975089262379392</v>
      </c>
      <c r="AG760" s="59">
        <v>0</v>
      </c>
      <c r="AH760" s="59">
        <v>0.78964013415845202</v>
      </c>
      <c r="AI760" s="59">
        <v>9.1677691204632499</v>
      </c>
      <c r="AJ760" s="59">
        <v>0</v>
      </c>
      <c r="AK760" s="59">
        <v>0.89344890613423</v>
      </c>
      <c r="AL760" s="59">
        <v>9.0860749539955208</v>
      </c>
      <c r="AM760" s="59">
        <v>0</v>
      </c>
      <c r="AN760" s="59">
        <v>0.50800304874938096</v>
      </c>
      <c r="AO760" s="59">
        <v>9.1288401252164206</v>
      </c>
      <c r="AP760" s="61">
        <v>0</v>
      </c>
    </row>
    <row r="761" spans="1:42" x14ac:dyDescent="0.25">
      <c r="A761" s="59" t="s">
        <v>3539</v>
      </c>
      <c r="B761" s="59" t="s">
        <v>275</v>
      </c>
      <c r="C761" s="59" t="s">
        <v>3540</v>
      </c>
      <c r="D761" s="60" t="s">
        <v>3541</v>
      </c>
      <c r="E761" s="60" t="s">
        <v>3541</v>
      </c>
      <c r="F761" s="60" t="s">
        <v>3541</v>
      </c>
      <c r="G761" s="59">
        <v>8</v>
      </c>
      <c r="H761" s="59">
        <v>24</v>
      </c>
      <c r="I761" s="59">
        <v>21</v>
      </c>
      <c r="J761" s="59">
        <v>6</v>
      </c>
      <c r="K761" s="59">
        <v>20</v>
      </c>
      <c r="L761" s="59">
        <v>16</v>
      </c>
      <c r="M761" s="59">
        <v>8</v>
      </c>
      <c r="N761" s="59">
        <v>24</v>
      </c>
      <c r="O761" s="59">
        <v>21</v>
      </c>
      <c r="P761" s="59">
        <v>6</v>
      </c>
      <c r="Q761" s="59">
        <v>20</v>
      </c>
      <c r="R761" s="59">
        <v>16</v>
      </c>
      <c r="S761" s="59">
        <v>8</v>
      </c>
      <c r="T761" s="59">
        <v>24</v>
      </c>
      <c r="U761" s="59">
        <v>21</v>
      </c>
      <c r="V761" s="59">
        <v>6</v>
      </c>
      <c r="W761" s="59">
        <v>20</v>
      </c>
      <c r="X761" s="59">
        <v>16</v>
      </c>
      <c r="Y761" s="59">
        <v>2.2534439585803101</v>
      </c>
      <c r="Z761" s="59">
        <v>10.118555701816099</v>
      </c>
      <c r="AA761" s="59">
        <v>1</v>
      </c>
      <c r="AB761" s="59">
        <v>2.5722854760154301</v>
      </c>
      <c r="AC761" s="59">
        <v>10.186947864099</v>
      </c>
      <c r="AD761" s="59">
        <v>1</v>
      </c>
      <c r="AE761" s="59">
        <v>2.1372043709716002</v>
      </c>
      <c r="AF761" s="59">
        <v>10.154096683340001</v>
      </c>
      <c r="AG761" s="59">
        <v>1</v>
      </c>
      <c r="AH761" s="59">
        <v>3.2349283326801501</v>
      </c>
      <c r="AI761" s="59">
        <v>10.3751659474571</v>
      </c>
      <c r="AJ761" s="59">
        <v>2</v>
      </c>
      <c r="AK761" s="59">
        <v>3.17091671113032</v>
      </c>
      <c r="AL761" s="59">
        <v>10.3453874552243</v>
      </c>
      <c r="AM761" s="59">
        <v>1</v>
      </c>
      <c r="AN761" s="59">
        <v>2.8688991243680602</v>
      </c>
      <c r="AO761" s="59">
        <v>10.360531880999501</v>
      </c>
      <c r="AP761" s="61">
        <v>2</v>
      </c>
    </row>
    <row r="762" spans="1:42" x14ac:dyDescent="0.25">
      <c r="A762" s="59" t="s">
        <v>3542</v>
      </c>
      <c r="B762" s="59" t="s">
        <v>3543</v>
      </c>
      <c r="C762" s="59" t="s">
        <v>3544</v>
      </c>
      <c r="D762" s="60" t="s">
        <v>3545</v>
      </c>
      <c r="E762" s="60" t="s">
        <v>3545</v>
      </c>
      <c r="F762" s="60" t="s">
        <v>3546</v>
      </c>
      <c r="G762" s="59">
        <v>7</v>
      </c>
      <c r="H762" s="59">
        <v>8</v>
      </c>
      <c r="I762" s="59">
        <v>10</v>
      </c>
      <c r="J762" s="59">
        <v>4</v>
      </c>
      <c r="K762" s="59">
        <v>11</v>
      </c>
      <c r="L762" s="59">
        <v>14</v>
      </c>
      <c r="M762" s="59">
        <v>7</v>
      </c>
      <c r="N762" s="59">
        <v>8</v>
      </c>
      <c r="O762" s="59">
        <v>10</v>
      </c>
      <c r="P762" s="59">
        <v>4</v>
      </c>
      <c r="Q762" s="59">
        <v>11</v>
      </c>
      <c r="R762" s="59">
        <v>14</v>
      </c>
      <c r="S762" s="59">
        <v>7</v>
      </c>
      <c r="T762" s="59">
        <v>8</v>
      </c>
      <c r="U762" s="59">
        <v>10</v>
      </c>
      <c r="V762" s="59">
        <v>4</v>
      </c>
      <c r="W762" s="59">
        <v>10</v>
      </c>
      <c r="X762" s="59">
        <v>14</v>
      </c>
      <c r="Y762" s="59">
        <v>0.59892565986790802</v>
      </c>
      <c r="Z762" s="59">
        <v>9.2835431899839502</v>
      </c>
      <c r="AA762" s="59">
        <v>0</v>
      </c>
      <c r="AB762" s="59">
        <v>1.3382625212137</v>
      </c>
      <c r="AC762" s="59">
        <v>9.2030029534060809</v>
      </c>
      <c r="AD762" s="59">
        <v>0</v>
      </c>
      <c r="AE762" s="59">
        <v>0.69393616454703599</v>
      </c>
      <c r="AF762" s="59">
        <v>9.2451374332506102</v>
      </c>
      <c r="AG762" s="59">
        <v>0</v>
      </c>
      <c r="AH762" s="59">
        <v>0.25490076366226899</v>
      </c>
      <c r="AI762" s="59">
        <v>9.2241651679093604</v>
      </c>
      <c r="AJ762" s="59">
        <v>0</v>
      </c>
      <c r="AK762" s="59">
        <v>0.90911108306958499</v>
      </c>
      <c r="AL762" s="59">
        <v>9.1144908862044307</v>
      </c>
      <c r="AM762" s="59">
        <v>0</v>
      </c>
      <c r="AN762" s="59">
        <v>0.231877436570742</v>
      </c>
      <c r="AO762" s="59">
        <v>9.1727809321153693</v>
      </c>
      <c r="AP762" s="61">
        <v>0</v>
      </c>
    </row>
    <row r="763" spans="1:42" x14ac:dyDescent="0.25">
      <c r="A763" s="59" t="s">
        <v>3547</v>
      </c>
      <c r="B763" s="59" t="s">
        <v>3548</v>
      </c>
      <c r="C763" s="59" t="s">
        <v>3549</v>
      </c>
      <c r="D763" s="60" t="s">
        <v>3550</v>
      </c>
      <c r="E763" s="60" t="s">
        <v>3550</v>
      </c>
      <c r="F763" s="60" t="s">
        <v>3551</v>
      </c>
      <c r="G763" s="59">
        <v>13</v>
      </c>
      <c r="H763" s="59">
        <v>10</v>
      </c>
      <c r="I763" s="59">
        <v>12</v>
      </c>
      <c r="J763" s="59">
        <v>12</v>
      </c>
      <c r="K763" s="59">
        <v>10</v>
      </c>
      <c r="L763" s="59">
        <v>9</v>
      </c>
      <c r="M763" s="59">
        <v>13</v>
      </c>
      <c r="N763" s="59">
        <v>10</v>
      </c>
      <c r="O763" s="59">
        <v>12</v>
      </c>
      <c r="P763" s="59">
        <v>12</v>
      </c>
      <c r="Q763" s="59">
        <v>10</v>
      </c>
      <c r="R763" s="59">
        <v>9</v>
      </c>
      <c r="S763" s="59">
        <v>12</v>
      </c>
      <c r="T763" s="59">
        <v>9</v>
      </c>
      <c r="U763" s="59">
        <v>11</v>
      </c>
      <c r="V763" s="59">
        <v>11</v>
      </c>
      <c r="W763" s="59">
        <v>9</v>
      </c>
      <c r="X763" s="59">
        <v>8</v>
      </c>
      <c r="Y763" s="59">
        <v>0.28956422821011801</v>
      </c>
      <c r="Z763" s="59">
        <v>9.8501927150868092</v>
      </c>
      <c r="AA763" s="59">
        <v>0</v>
      </c>
      <c r="AB763" s="59">
        <v>0.55548767856907599</v>
      </c>
      <c r="AC763" s="59">
        <v>9.8512155288423795</v>
      </c>
      <c r="AD763" s="59">
        <v>0</v>
      </c>
      <c r="AE763" s="59">
        <v>0.14778616090053601</v>
      </c>
      <c r="AF763" s="59">
        <v>9.8507044230701197</v>
      </c>
      <c r="AG763" s="59">
        <v>0</v>
      </c>
      <c r="AH763" s="59">
        <v>0.29757850314554901</v>
      </c>
      <c r="AI763" s="59">
        <v>9.8515212925219</v>
      </c>
      <c r="AJ763" s="59">
        <v>0</v>
      </c>
      <c r="AK763" s="59">
        <v>0.90110407749827404</v>
      </c>
      <c r="AL763" s="59">
        <v>9.9160800311658406</v>
      </c>
      <c r="AM763" s="59">
        <v>0</v>
      </c>
      <c r="AN763" s="59">
        <v>0.25216564398853802</v>
      </c>
      <c r="AO763" s="59">
        <v>9.8849991570827402</v>
      </c>
      <c r="AP763" s="61">
        <v>0</v>
      </c>
    </row>
    <row r="764" spans="1:42" x14ac:dyDescent="0.25">
      <c r="A764" s="59" t="s">
        <v>3552</v>
      </c>
      <c r="B764" s="59" t="s">
        <v>3553</v>
      </c>
      <c r="C764" s="59" t="s">
        <v>3554</v>
      </c>
      <c r="D764" s="60" t="s">
        <v>3555</v>
      </c>
      <c r="E764" s="60" t="s">
        <v>3555</v>
      </c>
      <c r="F764" s="60" t="s">
        <v>3555</v>
      </c>
      <c r="G764" s="59">
        <v>15</v>
      </c>
      <c r="H764" s="59">
        <v>12</v>
      </c>
      <c r="I764" s="59">
        <v>13</v>
      </c>
      <c r="J764" s="59">
        <v>14</v>
      </c>
      <c r="K764" s="59">
        <v>13</v>
      </c>
      <c r="L764" s="59">
        <v>10</v>
      </c>
      <c r="M764" s="59">
        <v>15</v>
      </c>
      <c r="N764" s="59">
        <v>12</v>
      </c>
      <c r="O764" s="59">
        <v>13</v>
      </c>
      <c r="P764" s="59">
        <v>14</v>
      </c>
      <c r="Q764" s="59">
        <v>13</v>
      </c>
      <c r="R764" s="59">
        <v>10</v>
      </c>
      <c r="S764" s="59">
        <v>15</v>
      </c>
      <c r="T764" s="59">
        <v>12</v>
      </c>
      <c r="U764" s="59">
        <v>13</v>
      </c>
      <c r="V764" s="59">
        <v>14</v>
      </c>
      <c r="W764" s="59">
        <v>13</v>
      </c>
      <c r="X764" s="59">
        <v>10</v>
      </c>
      <c r="Y764" s="59">
        <v>-0.455099209154534</v>
      </c>
      <c r="Z764" s="59">
        <v>9.91731116261764</v>
      </c>
      <c r="AA764" s="59">
        <v>0</v>
      </c>
      <c r="AB764" s="59">
        <v>-0.37377150506767698</v>
      </c>
      <c r="AC764" s="59">
        <v>9.9648345364427602</v>
      </c>
      <c r="AD764" s="59">
        <v>0</v>
      </c>
      <c r="AE764" s="59">
        <v>-0.68501683286144399</v>
      </c>
      <c r="AF764" s="59">
        <v>9.9417225656923804</v>
      </c>
      <c r="AG764" s="59">
        <v>0</v>
      </c>
      <c r="AH764" s="59">
        <v>0.35326026412369099</v>
      </c>
      <c r="AI764" s="59">
        <v>10.036848382137199</v>
      </c>
      <c r="AJ764" s="59">
        <v>0</v>
      </c>
      <c r="AK764" s="59">
        <v>9.7621935171392102E-2</v>
      </c>
      <c r="AL764" s="59">
        <v>10.0324011562326</v>
      </c>
      <c r="AM764" s="59">
        <v>0</v>
      </c>
      <c r="AN764" s="59">
        <v>-9.7438625536301102E-2</v>
      </c>
      <c r="AO764" s="59">
        <v>10.0346304616737</v>
      </c>
      <c r="AP764" s="61">
        <v>0</v>
      </c>
    </row>
    <row r="765" spans="1:42" x14ac:dyDescent="0.25">
      <c r="A765" s="59" t="s">
        <v>3556</v>
      </c>
      <c r="B765" s="59" t="s">
        <v>3557</v>
      </c>
      <c r="C765" s="59" t="s">
        <v>3558</v>
      </c>
      <c r="D765" s="60" t="s">
        <v>1405</v>
      </c>
      <c r="E765" s="60" t="s">
        <v>1405</v>
      </c>
      <c r="F765" s="60" t="s">
        <v>1405</v>
      </c>
      <c r="G765" s="59">
        <v>1</v>
      </c>
      <c r="H765" s="59">
        <v>1</v>
      </c>
      <c r="I765" s="59">
        <v>1</v>
      </c>
      <c r="J765" s="59">
        <v>0</v>
      </c>
      <c r="K765" s="59">
        <v>2</v>
      </c>
      <c r="L765" s="59">
        <v>0</v>
      </c>
      <c r="M765" s="59">
        <v>1</v>
      </c>
      <c r="N765" s="59">
        <v>1</v>
      </c>
      <c r="O765" s="59">
        <v>1</v>
      </c>
      <c r="P765" s="59">
        <v>0</v>
      </c>
      <c r="Q765" s="59">
        <v>2</v>
      </c>
      <c r="R765" s="59">
        <v>0</v>
      </c>
      <c r="S765" s="59">
        <v>1</v>
      </c>
      <c r="T765" s="59">
        <v>1</v>
      </c>
      <c r="U765" s="59">
        <v>1</v>
      </c>
      <c r="V765" s="59">
        <v>0</v>
      </c>
      <c r="W765" s="59">
        <v>2</v>
      </c>
      <c r="X765" s="59">
        <v>0</v>
      </c>
      <c r="Y765" s="59"/>
      <c r="Z765" s="59"/>
      <c r="AA765" s="59"/>
      <c r="AB765" s="59"/>
      <c r="AC765" s="59"/>
      <c r="AD765" s="59"/>
      <c r="AE765" s="59">
        <v>0</v>
      </c>
      <c r="AF765" s="59"/>
      <c r="AG765" s="59"/>
      <c r="AH765" s="59"/>
      <c r="AI765" s="59"/>
      <c r="AJ765" s="59">
        <v>0</v>
      </c>
      <c r="AK765" s="59">
        <v>-0.31230164211447597</v>
      </c>
      <c r="AL765" s="59"/>
      <c r="AM765" s="59">
        <v>0</v>
      </c>
      <c r="AN765" s="59">
        <v>0</v>
      </c>
      <c r="AO765" s="59"/>
      <c r="AP765" s="61">
        <v>0</v>
      </c>
    </row>
    <row r="766" spans="1:42" x14ac:dyDescent="0.25">
      <c r="A766" s="59" t="s">
        <v>3559</v>
      </c>
      <c r="B766" s="59" t="s">
        <v>3560</v>
      </c>
      <c r="C766" s="59" t="s">
        <v>3561</v>
      </c>
      <c r="D766" s="60">
        <v>9</v>
      </c>
      <c r="E766" s="60">
        <v>9</v>
      </c>
      <c r="F766" s="60">
        <v>9</v>
      </c>
      <c r="G766" s="59">
        <v>6</v>
      </c>
      <c r="H766" s="59">
        <v>6</v>
      </c>
      <c r="I766" s="59">
        <v>4</v>
      </c>
      <c r="J766" s="59">
        <v>8</v>
      </c>
      <c r="K766" s="59">
        <v>4</v>
      </c>
      <c r="L766" s="59">
        <v>6</v>
      </c>
      <c r="M766" s="59">
        <v>6</v>
      </c>
      <c r="N766" s="59">
        <v>6</v>
      </c>
      <c r="O766" s="59">
        <v>4</v>
      </c>
      <c r="P766" s="59">
        <v>8</v>
      </c>
      <c r="Q766" s="59">
        <v>4</v>
      </c>
      <c r="R766" s="59">
        <v>6</v>
      </c>
      <c r="S766" s="59">
        <v>6</v>
      </c>
      <c r="T766" s="59">
        <v>6</v>
      </c>
      <c r="U766" s="59">
        <v>4</v>
      </c>
      <c r="V766" s="59">
        <v>8</v>
      </c>
      <c r="W766" s="59">
        <v>4</v>
      </c>
      <c r="X766" s="59">
        <v>6</v>
      </c>
      <c r="Y766" s="59">
        <v>-1.89714752144612</v>
      </c>
      <c r="Z766" s="59">
        <v>10.21739181137</v>
      </c>
      <c r="AA766" s="59">
        <v>1</v>
      </c>
      <c r="AB766" s="59">
        <v>-1.7942114476058599</v>
      </c>
      <c r="AC766" s="59">
        <v>10.408224696878101</v>
      </c>
      <c r="AD766" s="59">
        <v>0</v>
      </c>
      <c r="AE766" s="59">
        <v>-2.0672057261709802</v>
      </c>
      <c r="AF766" s="59">
        <v>10.3232067083526</v>
      </c>
      <c r="AG766" s="59">
        <v>1</v>
      </c>
      <c r="AH766" s="59">
        <v>-1.4115141080306799</v>
      </c>
      <c r="AI766" s="59">
        <v>10.2527025789008</v>
      </c>
      <c r="AJ766" s="59">
        <v>1</v>
      </c>
      <c r="AK766" s="59">
        <v>-1.9433885462517599</v>
      </c>
      <c r="AL766" s="59">
        <v>10.39857014689</v>
      </c>
      <c r="AM766" s="59">
        <v>1</v>
      </c>
      <c r="AN766" s="59">
        <v>-2.0132347975531002</v>
      </c>
      <c r="AO766" s="59">
        <v>10.331731904448301</v>
      </c>
      <c r="AP766" s="61">
        <v>1</v>
      </c>
    </row>
    <row r="767" spans="1:42" x14ac:dyDescent="0.25">
      <c r="A767" s="59" t="s">
        <v>3562</v>
      </c>
      <c r="B767" s="59" t="s">
        <v>3563</v>
      </c>
      <c r="C767" s="59" t="s">
        <v>3564</v>
      </c>
      <c r="D767" s="60" t="s">
        <v>2956</v>
      </c>
      <c r="E767" s="60" t="s">
        <v>2956</v>
      </c>
      <c r="F767" s="60" t="s">
        <v>2956</v>
      </c>
      <c r="G767" s="59">
        <v>0</v>
      </c>
      <c r="H767" s="59">
        <v>2</v>
      </c>
      <c r="I767" s="59">
        <v>0</v>
      </c>
      <c r="J767" s="59">
        <v>0</v>
      </c>
      <c r="K767" s="59">
        <v>3</v>
      </c>
      <c r="L767" s="59">
        <v>2</v>
      </c>
      <c r="M767" s="59">
        <v>0</v>
      </c>
      <c r="N767" s="59">
        <v>2</v>
      </c>
      <c r="O767" s="59">
        <v>0</v>
      </c>
      <c r="P767" s="59">
        <v>0</v>
      </c>
      <c r="Q767" s="59">
        <v>3</v>
      </c>
      <c r="R767" s="59">
        <v>2</v>
      </c>
      <c r="S767" s="59">
        <v>0</v>
      </c>
      <c r="T767" s="59">
        <v>2</v>
      </c>
      <c r="U767" s="59">
        <v>0</v>
      </c>
      <c r="V767" s="59">
        <v>0</v>
      </c>
      <c r="W767" s="59">
        <v>3</v>
      </c>
      <c r="X767" s="59">
        <v>2</v>
      </c>
      <c r="Y767" s="59"/>
      <c r="Z767" s="59"/>
      <c r="AA767" s="59"/>
      <c r="AB767" s="59"/>
      <c r="AC767" s="59"/>
      <c r="AD767" s="59"/>
      <c r="AE767" s="59">
        <v>0</v>
      </c>
      <c r="AF767" s="59"/>
      <c r="AG767" s="59"/>
      <c r="AH767" s="59"/>
      <c r="AI767" s="59"/>
      <c r="AJ767" s="59">
        <v>0</v>
      </c>
      <c r="AK767" s="59">
        <v>1.31931550985358</v>
      </c>
      <c r="AL767" s="59">
        <v>8.7093115544019497</v>
      </c>
      <c r="AM767" s="59">
        <v>0</v>
      </c>
      <c r="AN767" s="59">
        <v>0.891314817200061</v>
      </c>
      <c r="AO767" s="59">
        <v>8.7093115544019497</v>
      </c>
      <c r="AP767" s="61">
        <v>0</v>
      </c>
    </row>
    <row r="768" spans="1:42" x14ac:dyDescent="0.25">
      <c r="A768" s="59" t="s">
        <v>3565</v>
      </c>
      <c r="B768" s="59" t="s">
        <v>3566</v>
      </c>
      <c r="C768" s="59" t="s">
        <v>3567</v>
      </c>
      <c r="D768" s="60" t="s">
        <v>3568</v>
      </c>
      <c r="E768" s="60" t="s">
        <v>3569</v>
      </c>
      <c r="F768" s="60" t="s">
        <v>3569</v>
      </c>
      <c r="G768" s="59">
        <v>2</v>
      </c>
      <c r="H768" s="59">
        <v>5</v>
      </c>
      <c r="I768" s="59">
        <v>6</v>
      </c>
      <c r="J768" s="59">
        <v>1</v>
      </c>
      <c r="K768" s="59">
        <v>5</v>
      </c>
      <c r="L768" s="59">
        <v>4</v>
      </c>
      <c r="M768" s="59">
        <v>2</v>
      </c>
      <c r="N768" s="59">
        <v>3</v>
      </c>
      <c r="O768" s="59">
        <v>4</v>
      </c>
      <c r="P768" s="59">
        <v>1</v>
      </c>
      <c r="Q768" s="59">
        <v>3</v>
      </c>
      <c r="R768" s="59">
        <v>2</v>
      </c>
      <c r="S768" s="59">
        <v>2</v>
      </c>
      <c r="T768" s="59">
        <v>3</v>
      </c>
      <c r="U768" s="59">
        <v>4</v>
      </c>
      <c r="V768" s="59">
        <v>1</v>
      </c>
      <c r="W768" s="59">
        <v>3</v>
      </c>
      <c r="X768" s="59">
        <v>2</v>
      </c>
      <c r="Y768" s="59">
        <v>0.98785411724886496</v>
      </c>
      <c r="Z768" s="59">
        <v>8.7919997830694694</v>
      </c>
      <c r="AA768" s="59">
        <v>0</v>
      </c>
      <c r="AB768" s="59"/>
      <c r="AC768" s="59"/>
      <c r="AD768" s="59">
        <v>0</v>
      </c>
      <c r="AE768" s="59">
        <v>0.79490810561868497</v>
      </c>
      <c r="AF768" s="59">
        <v>8.7919997830694694</v>
      </c>
      <c r="AG768" s="59">
        <v>0</v>
      </c>
      <c r="AH768" s="59">
        <v>1.3745862035649601</v>
      </c>
      <c r="AI768" s="59">
        <v>8.8247227752301303</v>
      </c>
      <c r="AJ768" s="59">
        <v>0</v>
      </c>
      <c r="AK768" s="59"/>
      <c r="AL768" s="59"/>
      <c r="AM768" s="59">
        <v>0</v>
      </c>
      <c r="AN768" s="59">
        <v>1.18915885970671</v>
      </c>
      <c r="AO768" s="59">
        <v>8.8247227752301303</v>
      </c>
      <c r="AP768" s="61">
        <v>0</v>
      </c>
    </row>
    <row r="769" spans="1:42" x14ac:dyDescent="0.25">
      <c r="A769" s="59" t="s">
        <v>3570</v>
      </c>
      <c r="B769" s="59" t="s">
        <v>3571</v>
      </c>
      <c r="C769" s="59" t="s">
        <v>3572</v>
      </c>
      <c r="D769" s="60" t="s">
        <v>3573</v>
      </c>
      <c r="E769" s="60" t="s">
        <v>3573</v>
      </c>
      <c r="F769" s="60" t="s">
        <v>3574</v>
      </c>
      <c r="G769" s="59">
        <v>5</v>
      </c>
      <c r="H769" s="59">
        <v>4</v>
      </c>
      <c r="I769" s="59">
        <v>2</v>
      </c>
      <c r="J769" s="59">
        <v>8</v>
      </c>
      <c r="K769" s="59">
        <v>4</v>
      </c>
      <c r="L769" s="59">
        <v>5</v>
      </c>
      <c r="M769" s="59">
        <v>5</v>
      </c>
      <c r="N769" s="59">
        <v>4</v>
      </c>
      <c r="O769" s="59">
        <v>2</v>
      </c>
      <c r="P769" s="59">
        <v>8</v>
      </c>
      <c r="Q769" s="59">
        <v>4</v>
      </c>
      <c r="R769" s="59">
        <v>5</v>
      </c>
      <c r="S769" s="59">
        <v>2</v>
      </c>
      <c r="T769" s="59">
        <v>2</v>
      </c>
      <c r="U769" s="59">
        <v>1</v>
      </c>
      <c r="V769" s="59">
        <v>3</v>
      </c>
      <c r="W769" s="59">
        <v>1</v>
      </c>
      <c r="X769" s="59">
        <v>1</v>
      </c>
      <c r="Y769" s="59"/>
      <c r="Z769" s="59"/>
      <c r="AA769" s="59">
        <v>0</v>
      </c>
      <c r="AB769" s="59">
        <v>-1.0803321461525499</v>
      </c>
      <c r="AC769" s="59">
        <v>9.3709125973441001</v>
      </c>
      <c r="AD769" s="59">
        <v>0</v>
      </c>
      <c r="AE769" s="59">
        <v>-1.3821132284084401</v>
      </c>
      <c r="AF769" s="59">
        <v>9.3709125973441001</v>
      </c>
      <c r="AG769" s="59">
        <v>0</v>
      </c>
      <c r="AH769" s="59">
        <v>-0.77440366497689395</v>
      </c>
      <c r="AI769" s="59">
        <v>9.3123318294380706</v>
      </c>
      <c r="AJ769" s="59">
        <v>0</v>
      </c>
      <c r="AK769" s="59">
        <v>-0.63320474699039098</v>
      </c>
      <c r="AL769" s="59">
        <v>9.4188314036613097</v>
      </c>
      <c r="AM769" s="59">
        <v>0</v>
      </c>
      <c r="AN769" s="59">
        <v>-1.0242607747974899</v>
      </c>
      <c r="AO769" s="59">
        <v>9.3688380053627593</v>
      </c>
      <c r="AP769" s="61">
        <v>0</v>
      </c>
    </row>
    <row r="770" spans="1:42" x14ac:dyDescent="0.25">
      <c r="A770" s="59" t="s">
        <v>3575</v>
      </c>
      <c r="B770" s="59" t="s">
        <v>3576</v>
      </c>
      <c r="C770" s="59" t="s">
        <v>3577</v>
      </c>
      <c r="D770" s="60" t="s">
        <v>2543</v>
      </c>
      <c r="E770" s="60" t="s">
        <v>1236</v>
      </c>
      <c r="F770" s="60" t="s">
        <v>2070</v>
      </c>
      <c r="G770" s="59">
        <v>4</v>
      </c>
      <c r="H770" s="59">
        <v>4</v>
      </c>
      <c r="I770" s="59">
        <v>1</v>
      </c>
      <c r="J770" s="59">
        <v>7</v>
      </c>
      <c r="K770" s="59">
        <v>4</v>
      </c>
      <c r="L770" s="59">
        <v>3</v>
      </c>
      <c r="M770" s="59">
        <v>3</v>
      </c>
      <c r="N770" s="59">
        <v>3</v>
      </c>
      <c r="O770" s="59">
        <v>1</v>
      </c>
      <c r="P770" s="59">
        <v>4</v>
      </c>
      <c r="Q770" s="59">
        <v>2</v>
      </c>
      <c r="R770" s="59">
        <v>1</v>
      </c>
      <c r="S770" s="59">
        <v>2</v>
      </c>
      <c r="T770" s="59">
        <v>2</v>
      </c>
      <c r="U770" s="59">
        <v>0</v>
      </c>
      <c r="V770" s="59">
        <v>3</v>
      </c>
      <c r="W770" s="59">
        <v>1</v>
      </c>
      <c r="X770" s="59">
        <v>0</v>
      </c>
      <c r="Y770" s="59"/>
      <c r="Z770" s="59"/>
      <c r="AA770" s="59"/>
      <c r="AB770" s="59"/>
      <c r="AC770" s="59"/>
      <c r="AD770" s="59"/>
      <c r="AE770" s="59">
        <v>0</v>
      </c>
      <c r="AF770" s="59"/>
      <c r="AG770" s="59"/>
      <c r="AH770" s="59">
        <v>-0.13106575437915299</v>
      </c>
      <c r="AI770" s="59">
        <v>9.0622622559071004</v>
      </c>
      <c r="AJ770" s="59">
        <v>0</v>
      </c>
      <c r="AK770" s="59"/>
      <c r="AL770" s="59"/>
      <c r="AM770" s="59">
        <v>0</v>
      </c>
      <c r="AN770" s="59">
        <v>-0.46756037673985701</v>
      </c>
      <c r="AO770" s="59">
        <v>9.0622622559071004</v>
      </c>
      <c r="AP770" s="61">
        <v>0</v>
      </c>
    </row>
    <row r="771" spans="1:42" x14ac:dyDescent="0.25">
      <c r="A771" s="59" t="s">
        <v>3578</v>
      </c>
      <c r="B771" s="59" t="s">
        <v>3579</v>
      </c>
      <c r="C771" s="59" t="s">
        <v>3580</v>
      </c>
      <c r="D771" s="60" t="s">
        <v>3581</v>
      </c>
      <c r="E771" s="60" t="s">
        <v>3582</v>
      </c>
      <c r="F771" s="60" t="s">
        <v>3583</v>
      </c>
      <c r="G771" s="59">
        <v>63</v>
      </c>
      <c r="H771" s="59">
        <v>67</v>
      </c>
      <c r="I771" s="59">
        <v>70</v>
      </c>
      <c r="J771" s="59">
        <v>70</v>
      </c>
      <c r="K771" s="59">
        <v>62</v>
      </c>
      <c r="L771" s="59">
        <v>68</v>
      </c>
      <c r="M771" s="59">
        <v>61</v>
      </c>
      <c r="N771" s="59">
        <v>65</v>
      </c>
      <c r="O771" s="59">
        <v>68</v>
      </c>
      <c r="P771" s="59">
        <v>68</v>
      </c>
      <c r="Q771" s="59">
        <v>60</v>
      </c>
      <c r="R771" s="59">
        <v>66</v>
      </c>
      <c r="S771" s="59">
        <v>3</v>
      </c>
      <c r="T771" s="59">
        <v>4</v>
      </c>
      <c r="U771" s="59">
        <v>4</v>
      </c>
      <c r="V771" s="59">
        <v>4</v>
      </c>
      <c r="W771" s="59">
        <v>4</v>
      </c>
      <c r="X771" s="59">
        <v>4</v>
      </c>
      <c r="Y771" s="59">
        <v>0.117312333310573</v>
      </c>
      <c r="Z771" s="59">
        <v>11.42048384642</v>
      </c>
      <c r="AA771" s="59">
        <v>0</v>
      </c>
      <c r="AB771" s="59">
        <v>0.58658432658010196</v>
      </c>
      <c r="AC771" s="59">
        <v>11.472097928369401</v>
      </c>
      <c r="AD771" s="59">
        <v>0</v>
      </c>
      <c r="AE771" s="59">
        <v>6.7126346898987499E-2</v>
      </c>
      <c r="AF771" s="59">
        <v>11.447057201276399</v>
      </c>
      <c r="AG771" s="59">
        <v>0</v>
      </c>
      <c r="AH771" s="59">
        <v>0.155858525683024</v>
      </c>
      <c r="AI771" s="59">
        <v>11.4265600557562</v>
      </c>
      <c r="AJ771" s="59">
        <v>0</v>
      </c>
      <c r="AK771" s="59">
        <v>0.249195253980488</v>
      </c>
      <c r="AL771" s="59">
        <v>11.4140201956537</v>
      </c>
      <c r="AM771" s="59">
        <v>0</v>
      </c>
      <c r="AN771" s="59">
        <v>-0.13138347728563299</v>
      </c>
      <c r="AO771" s="59">
        <v>11.4203353837717</v>
      </c>
      <c r="AP771" s="61">
        <v>0</v>
      </c>
    </row>
    <row r="772" spans="1:42" x14ac:dyDescent="0.25">
      <c r="A772" s="59" t="s">
        <v>3584</v>
      </c>
      <c r="B772" s="59" t="s">
        <v>3585</v>
      </c>
      <c r="C772" s="59" t="s">
        <v>3586</v>
      </c>
      <c r="D772" s="60" t="s">
        <v>870</v>
      </c>
      <c r="E772" s="60" t="s">
        <v>870</v>
      </c>
      <c r="F772" s="60" t="s">
        <v>870</v>
      </c>
      <c r="G772" s="59">
        <v>2</v>
      </c>
      <c r="H772" s="59">
        <v>2</v>
      </c>
      <c r="I772" s="59">
        <v>2</v>
      </c>
      <c r="J772" s="59">
        <v>1</v>
      </c>
      <c r="K772" s="59">
        <v>2</v>
      </c>
      <c r="L772" s="59">
        <v>2</v>
      </c>
      <c r="M772" s="59">
        <v>2</v>
      </c>
      <c r="N772" s="59">
        <v>2</v>
      </c>
      <c r="O772" s="59">
        <v>2</v>
      </c>
      <c r="P772" s="59">
        <v>1</v>
      </c>
      <c r="Q772" s="59">
        <v>2</v>
      </c>
      <c r="R772" s="59">
        <v>2</v>
      </c>
      <c r="S772" s="59">
        <v>2</v>
      </c>
      <c r="T772" s="59">
        <v>2</v>
      </c>
      <c r="U772" s="59">
        <v>2</v>
      </c>
      <c r="V772" s="59">
        <v>1</v>
      </c>
      <c r="W772" s="59">
        <v>2</v>
      </c>
      <c r="X772" s="59">
        <v>2</v>
      </c>
      <c r="Y772" s="59">
        <v>0.73841764700272094</v>
      </c>
      <c r="Z772" s="59">
        <v>9.4566392793428999</v>
      </c>
      <c r="AA772" s="59">
        <v>0</v>
      </c>
      <c r="AB772" s="59">
        <v>2.9389247192645702</v>
      </c>
      <c r="AC772" s="59"/>
      <c r="AD772" s="59">
        <v>0</v>
      </c>
      <c r="AE772" s="59">
        <v>0.54744714990170895</v>
      </c>
      <c r="AF772" s="59">
        <v>9.4566392793428999</v>
      </c>
      <c r="AG772" s="59">
        <v>0</v>
      </c>
      <c r="AH772" s="59">
        <v>0.58267389708766404</v>
      </c>
      <c r="AI772" s="59">
        <v>9.4279240776843203</v>
      </c>
      <c r="AJ772" s="59">
        <v>0</v>
      </c>
      <c r="AK772" s="59">
        <v>3.56825436073796</v>
      </c>
      <c r="AL772" s="59"/>
      <c r="AM772" s="59">
        <v>0</v>
      </c>
      <c r="AN772" s="59">
        <v>0.28147321415368398</v>
      </c>
      <c r="AO772" s="59">
        <v>9.4279240776843203</v>
      </c>
      <c r="AP772" s="61">
        <v>0</v>
      </c>
    </row>
    <row r="773" spans="1:42" x14ac:dyDescent="0.25">
      <c r="A773" s="59" t="s">
        <v>3587</v>
      </c>
      <c r="B773" s="59" t="s">
        <v>3588</v>
      </c>
      <c r="C773" s="59" t="s">
        <v>3589</v>
      </c>
      <c r="D773" s="60" t="s">
        <v>3590</v>
      </c>
      <c r="E773" s="60" t="s">
        <v>3590</v>
      </c>
      <c r="F773" s="60" t="s">
        <v>3590</v>
      </c>
      <c r="G773" s="59">
        <v>11</v>
      </c>
      <c r="H773" s="59">
        <v>12</v>
      </c>
      <c r="I773" s="59">
        <v>12</v>
      </c>
      <c r="J773" s="59">
        <v>10</v>
      </c>
      <c r="K773" s="59">
        <v>16</v>
      </c>
      <c r="L773" s="59">
        <v>13</v>
      </c>
      <c r="M773" s="59">
        <v>11</v>
      </c>
      <c r="N773" s="59">
        <v>12</v>
      </c>
      <c r="O773" s="59">
        <v>12</v>
      </c>
      <c r="P773" s="59">
        <v>10</v>
      </c>
      <c r="Q773" s="59">
        <v>16</v>
      </c>
      <c r="R773" s="59">
        <v>13</v>
      </c>
      <c r="S773" s="59">
        <v>11</v>
      </c>
      <c r="T773" s="59">
        <v>12</v>
      </c>
      <c r="U773" s="59">
        <v>12</v>
      </c>
      <c r="V773" s="59">
        <v>10</v>
      </c>
      <c r="W773" s="59">
        <v>16</v>
      </c>
      <c r="X773" s="59">
        <v>13</v>
      </c>
      <c r="Y773" s="59">
        <v>0.516989867063405</v>
      </c>
      <c r="Z773" s="59">
        <v>9.6705705245660791</v>
      </c>
      <c r="AA773" s="59">
        <v>0</v>
      </c>
      <c r="AB773" s="59">
        <v>0.73073513219749298</v>
      </c>
      <c r="AC773" s="59">
        <v>9.7279070814067001</v>
      </c>
      <c r="AD773" s="59">
        <v>0</v>
      </c>
      <c r="AE773" s="59">
        <v>0.35710058887808999</v>
      </c>
      <c r="AF773" s="59">
        <v>9.7001843296221999</v>
      </c>
      <c r="AG773" s="59">
        <v>0</v>
      </c>
      <c r="AH773" s="59">
        <v>0.45169113869111699</v>
      </c>
      <c r="AI773" s="59">
        <v>9.6591076791998098</v>
      </c>
      <c r="AJ773" s="59">
        <v>0</v>
      </c>
      <c r="AK773" s="59">
        <v>0.920115758008067</v>
      </c>
      <c r="AL773" s="59">
        <v>9.76434802217487</v>
      </c>
      <c r="AM773" s="59">
        <v>0</v>
      </c>
      <c r="AN773" s="59">
        <v>0.343407727305305</v>
      </c>
      <c r="AO773" s="59">
        <v>9.7149078751640392</v>
      </c>
      <c r="AP773" s="61">
        <v>0</v>
      </c>
    </row>
    <row r="774" spans="1:42" x14ac:dyDescent="0.25">
      <c r="A774" s="59" t="s">
        <v>3591</v>
      </c>
      <c r="B774" s="59" t="s">
        <v>3592</v>
      </c>
      <c r="C774" s="59" t="s">
        <v>3593</v>
      </c>
      <c r="D774" s="60" t="s">
        <v>1236</v>
      </c>
      <c r="E774" s="60" t="s">
        <v>1236</v>
      </c>
      <c r="F774" s="60" t="s">
        <v>1236</v>
      </c>
      <c r="G774" s="59">
        <v>1</v>
      </c>
      <c r="H774" s="59">
        <v>1</v>
      </c>
      <c r="I774" s="59">
        <v>1</v>
      </c>
      <c r="J774" s="59">
        <v>0</v>
      </c>
      <c r="K774" s="59">
        <v>3</v>
      </c>
      <c r="L774" s="59">
        <v>1</v>
      </c>
      <c r="M774" s="59">
        <v>1</v>
      </c>
      <c r="N774" s="59">
        <v>1</v>
      </c>
      <c r="O774" s="59">
        <v>1</v>
      </c>
      <c r="P774" s="59">
        <v>0</v>
      </c>
      <c r="Q774" s="59">
        <v>3</v>
      </c>
      <c r="R774" s="59">
        <v>1</v>
      </c>
      <c r="S774" s="59">
        <v>1</v>
      </c>
      <c r="T774" s="59">
        <v>1</v>
      </c>
      <c r="U774" s="59">
        <v>1</v>
      </c>
      <c r="V774" s="59">
        <v>0</v>
      </c>
      <c r="W774" s="59">
        <v>3</v>
      </c>
      <c r="X774" s="59">
        <v>1</v>
      </c>
      <c r="Y774" s="59"/>
      <c r="Z774" s="59"/>
      <c r="AA774" s="59"/>
      <c r="AB774" s="59"/>
      <c r="AC774" s="59"/>
      <c r="AD774" s="59"/>
      <c r="AE774" s="59">
        <v>0</v>
      </c>
      <c r="AF774" s="59"/>
      <c r="AG774" s="59"/>
      <c r="AH774" s="59"/>
      <c r="AI774" s="59"/>
      <c r="AJ774" s="59">
        <v>0</v>
      </c>
      <c r="AK774" s="59">
        <v>3.9317016964814801E-2</v>
      </c>
      <c r="AL774" s="59">
        <v>8.5521106649397201</v>
      </c>
      <c r="AM774" s="59">
        <v>0</v>
      </c>
      <c r="AN774" s="59">
        <v>-0.29307690738759101</v>
      </c>
      <c r="AO774" s="59">
        <v>8.5521106649397201</v>
      </c>
      <c r="AP774" s="61">
        <v>0</v>
      </c>
    </row>
    <row r="775" spans="1:42" x14ac:dyDescent="0.25">
      <c r="A775" s="59" t="s">
        <v>3594</v>
      </c>
      <c r="B775" s="59" t="s">
        <v>178</v>
      </c>
      <c r="C775" s="59" t="s">
        <v>3595</v>
      </c>
      <c r="D775" s="60" t="s">
        <v>3596</v>
      </c>
      <c r="E775" s="60" t="s">
        <v>3596</v>
      </c>
      <c r="F775" s="60" t="s">
        <v>3597</v>
      </c>
      <c r="G775" s="59">
        <v>0</v>
      </c>
      <c r="H775" s="59">
        <v>24</v>
      </c>
      <c r="I775" s="59">
        <v>25</v>
      </c>
      <c r="J775" s="59">
        <v>0</v>
      </c>
      <c r="K775" s="59">
        <v>23</v>
      </c>
      <c r="L775" s="59">
        <v>22</v>
      </c>
      <c r="M775" s="59">
        <v>0</v>
      </c>
      <c r="N775" s="59">
        <v>24</v>
      </c>
      <c r="O775" s="59">
        <v>25</v>
      </c>
      <c r="P775" s="59">
        <v>0</v>
      </c>
      <c r="Q775" s="59">
        <v>23</v>
      </c>
      <c r="R775" s="59">
        <v>22</v>
      </c>
      <c r="S775" s="59">
        <v>0</v>
      </c>
      <c r="T775" s="59">
        <v>22</v>
      </c>
      <c r="U775" s="59">
        <v>23</v>
      </c>
      <c r="V775" s="59">
        <v>0</v>
      </c>
      <c r="W775" s="59">
        <v>21</v>
      </c>
      <c r="X775" s="59">
        <v>20</v>
      </c>
      <c r="Y775" s="59">
        <v>11.0330197687747</v>
      </c>
      <c r="Z775" s="59">
        <v>11.3904178891559</v>
      </c>
      <c r="AA775" s="59">
        <v>2</v>
      </c>
      <c r="AB775" s="59">
        <v>10.4113344208335</v>
      </c>
      <c r="AC775" s="59">
        <v>11.359452003603</v>
      </c>
      <c r="AD775" s="59">
        <v>2</v>
      </c>
      <c r="AE775" s="59">
        <v>10.540409134194499</v>
      </c>
      <c r="AF775" s="59">
        <v>11.375210877532201</v>
      </c>
      <c r="AG775" s="59">
        <v>2</v>
      </c>
      <c r="AH775" s="59">
        <v>10.667382925311999</v>
      </c>
      <c r="AI775" s="59">
        <v>11.343458846373199</v>
      </c>
      <c r="AJ775" s="59">
        <v>2</v>
      </c>
      <c r="AK775" s="59">
        <v>10.270247255028099</v>
      </c>
      <c r="AL775" s="59">
        <v>11.306540575265601</v>
      </c>
      <c r="AM775" s="59">
        <v>2</v>
      </c>
      <c r="AN775" s="59">
        <v>10.234699112965201</v>
      </c>
      <c r="AO775" s="59">
        <v>11.3253918838197</v>
      </c>
      <c r="AP775" s="61">
        <v>2</v>
      </c>
    </row>
    <row r="776" spans="1:42" x14ac:dyDescent="0.25">
      <c r="A776" s="59" t="s">
        <v>3598</v>
      </c>
      <c r="B776" s="59" t="s">
        <v>3599</v>
      </c>
      <c r="C776" s="59" t="s">
        <v>3600</v>
      </c>
      <c r="D776" s="60">
        <v>63</v>
      </c>
      <c r="E776" s="60">
        <v>63</v>
      </c>
      <c r="F776" s="60">
        <v>3</v>
      </c>
      <c r="G776" s="59">
        <v>54</v>
      </c>
      <c r="H776" s="59">
        <v>50</v>
      </c>
      <c r="I776" s="59">
        <v>51</v>
      </c>
      <c r="J776" s="59">
        <v>54</v>
      </c>
      <c r="K776" s="59">
        <v>38</v>
      </c>
      <c r="L776" s="59">
        <v>32</v>
      </c>
      <c r="M776" s="59">
        <v>54</v>
      </c>
      <c r="N776" s="59">
        <v>50</v>
      </c>
      <c r="O776" s="59">
        <v>51</v>
      </c>
      <c r="P776" s="59">
        <v>54</v>
      </c>
      <c r="Q776" s="59">
        <v>38</v>
      </c>
      <c r="R776" s="59">
        <v>32</v>
      </c>
      <c r="S776" s="59">
        <v>3</v>
      </c>
      <c r="T776" s="59">
        <v>1</v>
      </c>
      <c r="U776" s="59">
        <v>1</v>
      </c>
      <c r="V776" s="59">
        <v>1</v>
      </c>
      <c r="W776" s="59">
        <v>1</v>
      </c>
      <c r="X776" s="59">
        <v>1</v>
      </c>
      <c r="Y776" s="59">
        <v>0.43127489325438401</v>
      </c>
      <c r="Z776" s="59">
        <v>12.0638173069147</v>
      </c>
      <c r="AA776" s="59">
        <v>0</v>
      </c>
      <c r="AB776" s="59">
        <v>-1.75077945965101</v>
      </c>
      <c r="AC776" s="59">
        <v>11.825594869081799</v>
      </c>
      <c r="AD776" s="59">
        <v>1</v>
      </c>
      <c r="AE776" s="59">
        <v>-0.85678605350220804</v>
      </c>
      <c r="AF776" s="59">
        <v>11.9608392720053</v>
      </c>
      <c r="AG776" s="59">
        <v>0</v>
      </c>
      <c r="AH776" s="59">
        <v>-1.45226157577001E-2</v>
      </c>
      <c r="AI776" s="59">
        <v>11.991890303936</v>
      </c>
      <c r="AJ776" s="59">
        <v>0</v>
      </c>
      <c r="AK776" s="59">
        <v>-0.60055130154720104</v>
      </c>
      <c r="AL776" s="59">
        <v>11.9325853680769</v>
      </c>
      <c r="AM776" s="59">
        <v>0</v>
      </c>
      <c r="AN776" s="59">
        <v>-0.62318587347403098</v>
      </c>
      <c r="AO776" s="59">
        <v>11.9632493461422</v>
      </c>
      <c r="AP776" s="61">
        <v>0</v>
      </c>
    </row>
    <row r="777" spans="1:42" x14ac:dyDescent="0.25">
      <c r="A777" s="59" t="s">
        <v>3601</v>
      </c>
      <c r="B777" s="59" t="s">
        <v>3602</v>
      </c>
      <c r="C777" s="59" t="s">
        <v>3603</v>
      </c>
      <c r="D777" s="60" t="s">
        <v>3604</v>
      </c>
      <c r="E777" s="60" t="s">
        <v>3604</v>
      </c>
      <c r="F777" s="60" t="s">
        <v>3604</v>
      </c>
      <c r="G777" s="59">
        <v>8</v>
      </c>
      <c r="H777" s="59">
        <v>7</v>
      </c>
      <c r="I777" s="59">
        <v>7</v>
      </c>
      <c r="J777" s="59">
        <v>9</v>
      </c>
      <c r="K777" s="59">
        <v>8</v>
      </c>
      <c r="L777" s="59">
        <v>5</v>
      </c>
      <c r="M777" s="59">
        <v>8</v>
      </c>
      <c r="N777" s="59">
        <v>7</v>
      </c>
      <c r="O777" s="59">
        <v>7</v>
      </c>
      <c r="P777" s="59">
        <v>9</v>
      </c>
      <c r="Q777" s="59">
        <v>8</v>
      </c>
      <c r="R777" s="59">
        <v>5</v>
      </c>
      <c r="S777" s="59">
        <v>8</v>
      </c>
      <c r="T777" s="59">
        <v>7</v>
      </c>
      <c r="U777" s="59">
        <v>7</v>
      </c>
      <c r="V777" s="59">
        <v>9</v>
      </c>
      <c r="W777" s="59">
        <v>8</v>
      </c>
      <c r="X777" s="59">
        <v>5</v>
      </c>
      <c r="Y777" s="59">
        <v>-0.48929056910705099</v>
      </c>
      <c r="Z777" s="59">
        <v>9.8927066378056701</v>
      </c>
      <c r="AA777" s="59">
        <v>0</v>
      </c>
      <c r="AB777" s="59">
        <v>-0.17142383332634201</v>
      </c>
      <c r="AC777" s="59">
        <v>9.8365582930236499</v>
      </c>
      <c r="AD777" s="59">
        <v>0</v>
      </c>
      <c r="AE777" s="59">
        <v>-0.61208941059922894</v>
      </c>
      <c r="AF777" s="59">
        <v>9.8655392359131593</v>
      </c>
      <c r="AG777" s="59">
        <v>0</v>
      </c>
      <c r="AH777" s="59">
        <v>4.87282572511058E-2</v>
      </c>
      <c r="AI777" s="59">
        <v>9.9675339362996205</v>
      </c>
      <c r="AJ777" s="59">
        <v>0</v>
      </c>
      <c r="AK777" s="59">
        <v>0.41374720745663501</v>
      </c>
      <c r="AL777" s="59">
        <v>9.9283190245037201</v>
      </c>
      <c r="AM777" s="59">
        <v>0</v>
      </c>
      <c r="AN777" s="59">
        <v>-0.112670062978578</v>
      </c>
      <c r="AO777" s="59">
        <v>9.9483689472152701</v>
      </c>
      <c r="AP777" s="61">
        <v>0</v>
      </c>
    </row>
    <row r="778" spans="1:42" x14ac:dyDescent="0.25">
      <c r="A778" s="59" t="s">
        <v>3605</v>
      </c>
      <c r="B778" s="59" t="s">
        <v>3606</v>
      </c>
      <c r="C778" s="59" t="s">
        <v>3607</v>
      </c>
      <c r="D778" s="60" t="s">
        <v>3608</v>
      </c>
      <c r="E778" s="60" t="s">
        <v>3608</v>
      </c>
      <c r="F778" s="60" t="s">
        <v>3609</v>
      </c>
      <c r="G778" s="59">
        <v>9</v>
      </c>
      <c r="H778" s="59">
        <v>3</v>
      </c>
      <c r="I778" s="59">
        <v>1</v>
      </c>
      <c r="J778" s="59">
        <v>7</v>
      </c>
      <c r="K778" s="59">
        <v>3</v>
      </c>
      <c r="L778" s="59">
        <v>4</v>
      </c>
      <c r="M778" s="59">
        <v>9</v>
      </c>
      <c r="N778" s="59">
        <v>3</v>
      </c>
      <c r="O778" s="59">
        <v>1</v>
      </c>
      <c r="P778" s="59">
        <v>7</v>
      </c>
      <c r="Q778" s="59">
        <v>3</v>
      </c>
      <c r="R778" s="59">
        <v>4</v>
      </c>
      <c r="S778" s="59">
        <v>0</v>
      </c>
      <c r="T778" s="59">
        <v>0</v>
      </c>
      <c r="U778" s="59">
        <v>0</v>
      </c>
      <c r="V778" s="59">
        <v>1</v>
      </c>
      <c r="W778" s="59">
        <v>0</v>
      </c>
      <c r="X778" s="59">
        <v>1</v>
      </c>
      <c r="Y778" s="59"/>
      <c r="Z778" s="59"/>
      <c r="AA778" s="59">
        <v>0</v>
      </c>
      <c r="AB778" s="59">
        <v>-2.1729559244981602</v>
      </c>
      <c r="AC778" s="59">
        <v>9.7450435462507805</v>
      </c>
      <c r="AD778" s="59">
        <v>1</v>
      </c>
      <c r="AE778" s="59">
        <v>-2.38791246048353</v>
      </c>
      <c r="AF778" s="59">
        <v>9.7450435462507805</v>
      </c>
      <c r="AG778" s="59">
        <v>0</v>
      </c>
      <c r="AH778" s="59">
        <v>-2.07266163919437</v>
      </c>
      <c r="AI778" s="59">
        <v>9.6961133954834704</v>
      </c>
      <c r="AJ778" s="59">
        <v>1</v>
      </c>
      <c r="AK778" s="59">
        <v>-2.0693941624813701</v>
      </c>
      <c r="AL778" s="59">
        <v>9.7508707984987399</v>
      </c>
      <c r="AM778" s="59">
        <v>1</v>
      </c>
      <c r="AN778" s="59">
        <v>-2.4343760527754901</v>
      </c>
      <c r="AO778" s="59">
        <v>9.7243545271381695</v>
      </c>
      <c r="AP778" s="61">
        <v>1</v>
      </c>
    </row>
    <row r="779" spans="1:42" x14ac:dyDescent="0.25">
      <c r="A779" s="59" t="s">
        <v>3610</v>
      </c>
      <c r="B779" s="59" t="s">
        <v>3611</v>
      </c>
      <c r="C779" s="59" t="s">
        <v>3612</v>
      </c>
      <c r="D779" s="60" t="s">
        <v>3613</v>
      </c>
      <c r="E779" s="60" t="s">
        <v>3613</v>
      </c>
      <c r="F779" s="60" t="s">
        <v>3613</v>
      </c>
      <c r="G779" s="59">
        <v>24</v>
      </c>
      <c r="H779" s="59">
        <v>28</v>
      </c>
      <c r="I779" s="59">
        <v>29</v>
      </c>
      <c r="J779" s="59">
        <v>28</v>
      </c>
      <c r="K779" s="59">
        <v>25</v>
      </c>
      <c r="L779" s="59">
        <v>25</v>
      </c>
      <c r="M779" s="59">
        <v>24</v>
      </c>
      <c r="N779" s="59">
        <v>28</v>
      </c>
      <c r="O779" s="59">
        <v>29</v>
      </c>
      <c r="P779" s="59">
        <v>28</v>
      </c>
      <c r="Q779" s="59">
        <v>25</v>
      </c>
      <c r="R779" s="59">
        <v>25</v>
      </c>
      <c r="S779" s="59">
        <v>24</v>
      </c>
      <c r="T779" s="59">
        <v>28</v>
      </c>
      <c r="U779" s="59">
        <v>29</v>
      </c>
      <c r="V779" s="59">
        <v>28</v>
      </c>
      <c r="W779" s="59">
        <v>25</v>
      </c>
      <c r="X779" s="59">
        <v>25</v>
      </c>
      <c r="Y779" s="59">
        <v>1.7340828352086499</v>
      </c>
      <c r="Z779" s="59">
        <v>11.174803841069201</v>
      </c>
      <c r="AA779" s="59">
        <v>0</v>
      </c>
      <c r="AB779" s="59">
        <v>1.65982884006263</v>
      </c>
      <c r="AC779" s="59">
        <v>11.1896727520477</v>
      </c>
      <c r="AD779" s="59">
        <v>0</v>
      </c>
      <c r="AE779" s="59">
        <v>1.41879548326399</v>
      </c>
      <c r="AF779" s="59">
        <v>11.1823019266891</v>
      </c>
      <c r="AG779" s="59">
        <v>0</v>
      </c>
      <c r="AH779" s="59">
        <v>2.0161451713279801</v>
      </c>
      <c r="AI779" s="59">
        <v>11.241511616107999</v>
      </c>
      <c r="AJ779" s="59">
        <v>1</v>
      </c>
      <c r="AK779" s="59">
        <v>1.92509093645963</v>
      </c>
      <c r="AL779" s="59">
        <v>11.2516260551663</v>
      </c>
      <c r="AM779" s="59">
        <v>0</v>
      </c>
      <c r="AN779" s="59">
        <v>1.61614519075852</v>
      </c>
      <c r="AO779" s="59">
        <v>11.246598279819001</v>
      </c>
      <c r="AP779" s="61">
        <v>0</v>
      </c>
    </row>
    <row r="780" spans="1:42" x14ac:dyDescent="0.25">
      <c r="A780" s="59" t="s">
        <v>3614</v>
      </c>
      <c r="B780" s="59" t="s">
        <v>3615</v>
      </c>
      <c r="C780" s="59" t="s">
        <v>3616</v>
      </c>
      <c r="D780" s="60" t="s">
        <v>3617</v>
      </c>
      <c r="E780" s="60" t="s">
        <v>3617</v>
      </c>
      <c r="F780" s="60" t="s">
        <v>3617</v>
      </c>
      <c r="G780" s="59">
        <v>14</v>
      </c>
      <c r="H780" s="59">
        <v>7</v>
      </c>
      <c r="I780" s="59">
        <v>6</v>
      </c>
      <c r="J780" s="59">
        <v>14</v>
      </c>
      <c r="K780" s="59">
        <v>4</v>
      </c>
      <c r="L780" s="59">
        <v>6</v>
      </c>
      <c r="M780" s="59">
        <v>14</v>
      </c>
      <c r="N780" s="59">
        <v>7</v>
      </c>
      <c r="O780" s="59">
        <v>6</v>
      </c>
      <c r="P780" s="59">
        <v>14</v>
      </c>
      <c r="Q780" s="59">
        <v>4</v>
      </c>
      <c r="R780" s="59">
        <v>6</v>
      </c>
      <c r="S780" s="59">
        <v>14</v>
      </c>
      <c r="T780" s="59">
        <v>7</v>
      </c>
      <c r="U780" s="59">
        <v>6</v>
      </c>
      <c r="V780" s="59">
        <v>14</v>
      </c>
      <c r="W780" s="59">
        <v>4</v>
      </c>
      <c r="X780" s="59">
        <v>6</v>
      </c>
      <c r="Y780" s="59">
        <v>-2.65575732870394</v>
      </c>
      <c r="Z780" s="59">
        <v>9.9205615754867509</v>
      </c>
      <c r="AA780" s="59">
        <v>1</v>
      </c>
      <c r="AB780" s="59">
        <v>-2.3972564595668802</v>
      </c>
      <c r="AC780" s="59">
        <v>9.83123609934316</v>
      </c>
      <c r="AD780" s="59">
        <v>1</v>
      </c>
      <c r="AE780" s="59">
        <v>-2.7719357708539301</v>
      </c>
      <c r="AF780" s="59">
        <v>9.8781913532508305</v>
      </c>
      <c r="AG780" s="59">
        <v>1</v>
      </c>
      <c r="AH780" s="59">
        <v>-2.3778534301516001</v>
      </c>
      <c r="AI780" s="59">
        <v>9.9330162937694499</v>
      </c>
      <c r="AJ780" s="59">
        <v>1</v>
      </c>
      <c r="AK780" s="59">
        <v>-2.3186153027787602</v>
      </c>
      <c r="AL780" s="59">
        <v>9.8351005447877409</v>
      </c>
      <c r="AM780" s="59">
        <v>1</v>
      </c>
      <c r="AN780" s="59">
        <v>-2.7021671827060199</v>
      </c>
      <c r="AO780" s="59">
        <v>9.8868120969582201</v>
      </c>
      <c r="AP780" s="61">
        <v>1</v>
      </c>
    </row>
    <row r="781" spans="1:42" x14ac:dyDescent="0.25">
      <c r="A781" s="59" t="s">
        <v>3618</v>
      </c>
      <c r="B781" s="59" t="s">
        <v>3619</v>
      </c>
      <c r="C781" s="59" t="s">
        <v>3620</v>
      </c>
      <c r="D781" s="60" t="s">
        <v>3621</v>
      </c>
      <c r="E781" s="60" t="s">
        <v>3621</v>
      </c>
      <c r="F781" s="60" t="s">
        <v>3621</v>
      </c>
      <c r="G781" s="59">
        <v>21</v>
      </c>
      <c r="H781" s="59">
        <v>18</v>
      </c>
      <c r="I781" s="59">
        <v>17</v>
      </c>
      <c r="J781" s="59">
        <v>20</v>
      </c>
      <c r="K781" s="59">
        <v>18</v>
      </c>
      <c r="L781" s="59">
        <v>16</v>
      </c>
      <c r="M781" s="59">
        <v>21</v>
      </c>
      <c r="N781" s="59">
        <v>18</v>
      </c>
      <c r="O781" s="59">
        <v>17</v>
      </c>
      <c r="P781" s="59">
        <v>20</v>
      </c>
      <c r="Q781" s="59">
        <v>18</v>
      </c>
      <c r="R781" s="59">
        <v>16</v>
      </c>
      <c r="S781" s="59">
        <v>21</v>
      </c>
      <c r="T781" s="59">
        <v>18</v>
      </c>
      <c r="U781" s="59">
        <v>17</v>
      </c>
      <c r="V781" s="59">
        <v>20</v>
      </c>
      <c r="W781" s="59">
        <v>18</v>
      </c>
      <c r="X781" s="59">
        <v>16</v>
      </c>
      <c r="Y781" s="59">
        <v>-0.32060088121703301</v>
      </c>
      <c r="Z781" s="59">
        <v>10.0678219412862</v>
      </c>
      <c r="AA781" s="59">
        <v>0</v>
      </c>
      <c r="AB781" s="59">
        <v>-0.41508249361064298</v>
      </c>
      <c r="AC781" s="59">
        <v>10.117032533832001</v>
      </c>
      <c r="AD781" s="59">
        <v>0</v>
      </c>
      <c r="AE781" s="59">
        <v>-0.63003569904279799</v>
      </c>
      <c r="AF781" s="59">
        <v>10.0931238812181</v>
      </c>
      <c r="AG781" s="59">
        <v>0</v>
      </c>
      <c r="AH781" s="59">
        <v>-1.07738385552871E-2</v>
      </c>
      <c r="AI781" s="59">
        <v>10.1117832202999</v>
      </c>
      <c r="AJ781" s="59">
        <v>0</v>
      </c>
      <c r="AK781" s="59">
        <v>-0.32878015901395302</v>
      </c>
      <c r="AL781" s="59">
        <v>10.128357259035299</v>
      </c>
      <c r="AM781" s="59">
        <v>0</v>
      </c>
      <c r="AN781" s="59">
        <v>-0.49751626674875798</v>
      </c>
      <c r="AO781" s="59">
        <v>10.1201492995288</v>
      </c>
      <c r="AP781" s="61">
        <v>0</v>
      </c>
    </row>
    <row r="782" spans="1:42" x14ac:dyDescent="0.25">
      <c r="A782" s="59" t="s">
        <v>3622</v>
      </c>
      <c r="B782" s="59" t="s">
        <v>3623</v>
      </c>
      <c r="C782" s="59" t="s">
        <v>3624</v>
      </c>
      <c r="D782" s="60" t="s">
        <v>3625</v>
      </c>
      <c r="E782" s="60" t="s">
        <v>3625</v>
      </c>
      <c r="F782" s="60" t="s">
        <v>3625</v>
      </c>
      <c r="G782" s="59">
        <v>9</v>
      </c>
      <c r="H782" s="59">
        <v>4</v>
      </c>
      <c r="I782" s="59">
        <v>8</v>
      </c>
      <c r="J782" s="59">
        <v>7</v>
      </c>
      <c r="K782" s="59">
        <v>4</v>
      </c>
      <c r="L782" s="59">
        <v>3</v>
      </c>
      <c r="M782" s="59">
        <v>9</v>
      </c>
      <c r="N782" s="59">
        <v>4</v>
      </c>
      <c r="O782" s="59">
        <v>8</v>
      </c>
      <c r="P782" s="59">
        <v>7</v>
      </c>
      <c r="Q782" s="59">
        <v>4</v>
      </c>
      <c r="R782" s="59">
        <v>3</v>
      </c>
      <c r="S782" s="59">
        <v>9</v>
      </c>
      <c r="T782" s="59">
        <v>4</v>
      </c>
      <c r="U782" s="59">
        <v>8</v>
      </c>
      <c r="V782" s="59">
        <v>7</v>
      </c>
      <c r="W782" s="59">
        <v>4</v>
      </c>
      <c r="X782" s="59">
        <v>3</v>
      </c>
      <c r="Y782" s="59">
        <v>-0.81623208014932602</v>
      </c>
      <c r="Z782" s="59">
        <v>9.4489535346445894</v>
      </c>
      <c r="AA782" s="59">
        <v>0</v>
      </c>
      <c r="AB782" s="59">
        <v>-1.00662048623047</v>
      </c>
      <c r="AC782" s="59">
        <v>9.5103439013899091</v>
      </c>
      <c r="AD782" s="59">
        <v>0</v>
      </c>
      <c r="AE782" s="59">
        <v>-1.17056654697294</v>
      </c>
      <c r="AF782" s="59">
        <v>9.4807325573503505</v>
      </c>
      <c r="AG782" s="59">
        <v>0</v>
      </c>
      <c r="AH782" s="59">
        <v>-0.859895050054865</v>
      </c>
      <c r="AI782" s="59">
        <v>9.4442384668139496</v>
      </c>
      <c r="AJ782" s="59">
        <v>0</v>
      </c>
      <c r="AK782" s="59">
        <v>-1.04754592818738</v>
      </c>
      <c r="AL782" s="59">
        <v>9.5062885076680406</v>
      </c>
      <c r="AM782" s="59">
        <v>0</v>
      </c>
      <c r="AN782" s="59">
        <v>-1.2923704440478401</v>
      </c>
      <c r="AO782" s="59">
        <v>9.4763707247700903</v>
      </c>
      <c r="AP782" s="61">
        <v>0</v>
      </c>
    </row>
    <row r="783" spans="1:42" x14ac:dyDescent="0.25">
      <c r="A783" s="59" t="s">
        <v>3626</v>
      </c>
      <c r="B783" s="59" t="s">
        <v>3627</v>
      </c>
      <c r="C783" s="59" t="s">
        <v>3628</v>
      </c>
      <c r="D783" s="60" t="s">
        <v>3629</v>
      </c>
      <c r="E783" s="60" t="s">
        <v>3630</v>
      </c>
      <c r="F783" s="60" t="s">
        <v>3631</v>
      </c>
      <c r="G783" s="59">
        <v>25</v>
      </c>
      <c r="H783" s="59">
        <v>24</v>
      </c>
      <c r="I783" s="59">
        <v>24</v>
      </c>
      <c r="J783" s="59">
        <v>32</v>
      </c>
      <c r="K783" s="59">
        <v>20</v>
      </c>
      <c r="L783" s="59">
        <v>22</v>
      </c>
      <c r="M783" s="59">
        <v>15</v>
      </c>
      <c r="N783" s="59">
        <v>16</v>
      </c>
      <c r="O783" s="59">
        <v>15</v>
      </c>
      <c r="P783" s="59">
        <v>18</v>
      </c>
      <c r="Q783" s="59">
        <v>11</v>
      </c>
      <c r="R783" s="59">
        <v>14</v>
      </c>
      <c r="S783" s="59">
        <v>14</v>
      </c>
      <c r="T783" s="59">
        <v>15</v>
      </c>
      <c r="U783" s="59">
        <v>13</v>
      </c>
      <c r="V783" s="59">
        <v>14</v>
      </c>
      <c r="W783" s="59">
        <v>10</v>
      </c>
      <c r="X783" s="59">
        <v>13</v>
      </c>
      <c r="Y783" s="59">
        <v>-0.390958045808382</v>
      </c>
      <c r="Z783" s="59">
        <v>10.6405410614103</v>
      </c>
      <c r="AA783" s="59">
        <v>0</v>
      </c>
      <c r="AB783" s="59">
        <v>-0.58195527637026201</v>
      </c>
      <c r="AC783" s="59">
        <v>10.647060063661501</v>
      </c>
      <c r="AD783" s="59">
        <v>0</v>
      </c>
      <c r="AE783" s="59">
        <v>-0.74962874626603504</v>
      </c>
      <c r="AF783" s="59">
        <v>10.643812794153201</v>
      </c>
      <c r="AG783" s="59">
        <v>0</v>
      </c>
      <c r="AH783" s="59">
        <v>-0.45101248657074</v>
      </c>
      <c r="AI783" s="59">
        <v>10.632811467234699</v>
      </c>
      <c r="AJ783" s="59">
        <v>0</v>
      </c>
      <c r="AK783" s="59">
        <v>0.17417362360838001</v>
      </c>
      <c r="AL783" s="59">
        <v>10.752885483124899</v>
      </c>
      <c r="AM783" s="59">
        <v>0</v>
      </c>
      <c r="AN783" s="59">
        <v>-0.49177738348363498</v>
      </c>
      <c r="AO783" s="59">
        <v>10.696985092452101</v>
      </c>
      <c r="AP783" s="61">
        <v>0</v>
      </c>
    </row>
    <row r="784" spans="1:42" x14ac:dyDescent="0.25">
      <c r="A784" s="59" t="s">
        <v>3632</v>
      </c>
      <c r="B784" s="59" t="s">
        <v>3633</v>
      </c>
      <c r="C784" s="59" t="s">
        <v>3634</v>
      </c>
      <c r="D784" s="60" t="s">
        <v>601</v>
      </c>
      <c r="E784" s="60" t="s">
        <v>601</v>
      </c>
      <c r="F784" s="60" t="s">
        <v>1312</v>
      </c>
      <c r="G784" s="59">
        <v>8</v>
      </c>
      <c r="H784" s="59">
        <v>7</v>
      </c>
      <c r="I784" s="59">
        <v>9</v>
      </c>
      <c r="J784" s="59">
        <v>10</v>
      </c>
      <c r="K784" s="59">
        <v>8</v>
      </c>
      <c r="L784" s="59">
        <v>9</v>
      </c>
      <c r="M784" s="59">
        <v>8</v>
      </c>
      <c r="N784" s="59">
        <v>7</v>
      </c>
      <c r="O784" s="59">
        <v>9</v>
      </c>
      <c r="P784" s="59">
        <v>10</v>
      </c>
      <c r="Q784" s="59">
        <v>8</v>
      </c>
      <c r="R784" s="59">
        <v>9</v>
      </c>
      <c r="S784" s="59">
        <v>0</v>
      </c>
      <c r="T784" s="59">
        <v>0</v>
      </c>
      <c r="U784" s="59">
        <v>0</v>
      </c>
      <c r="V784" s="59">
        <v>0</v>
      </c>
      <c r="W784" s="59">
        <v>0</v>
      </c>
      <c r="X784" s="59">
        <v>0</v>
      </c>
      <c r="Y784" s="59">
        <v>-0.59198938013391</v>
      </c>
      <c r="Z784" s="59">
        <v>11.434840253297599</v>
      </c>
      <c r="AA784" s="59">
        <v>0</v>
      </c>
      <c r="AB784" s="59">
        <v>-1.21591814922184</v>
      </c>
      <c r="AC784" s="59">
        <v>11.2601453549218</v>
      </c>
      <c r="AD784" s="59">
        <v>0</v>
      </c>
      <c r="AE784" s="59">
        <v>-1.1652655988582801</v>
      </c>
      <c r="AF784" s="59">
        <v>11.356218090393201</v>
      </c>
      <c r="AG784" s="59">
        <v>0</v>
      </c>
      <c r="AH784" s="59">
        <v>-0.90371983600057304</v>
      </c>
      <c r="AI784" s="59">
        <v>11.3998052011012</v>
      </c>
      <c r="AJ784" s="59">
        <v>0</v>
      </c>
      <c r="AK784" s="59">
        <v>-1.0226477343582201</v>
      </c>
      <c r="AL784" s="59">
        <v>11.2784883717699</v>
      </c>
      <c r="AM784" s="59">
        <v>0</v>
      </c>
      <c r="AN784" s="59">
        <v>-1.2913673067408</v>
      </c>
      <c r="AO784" s="59">
        <v>11.3433692002275</v>
      </c>
      <c r="AP784" s="61">
        <v>0</v>
      </c>
    </row>
    <row r="785" spans="1:42" x14ac:dyDescent="0.25">
      <c r="A785" s="59" t="s">
        <v>3635</v>
      </c>
      <c r="B785" s="59" t="s">
        <v>3636</v>
      </c>
      <c r="C785" s="59" t="s">
        <v>3637</v>
      </c>
      <c r="D785" s="60" t="s">
        <v>3638</v>
      </c>
      <c r="E785" s="60" t="s">
        <v>3638</v>
      </c>
      <c r="F785" s="60" t="s">
        <v>3639</v>
      </c>
      <c r="G785" s="59">
        <v>49</v>
      </c>
      <c r="H785" s="59">
        <v>44</v>
      </c>
      <c r="I785" s="59">
        <v>46</v>
      </c>
      <c r="J785" s="59">
        <v>50</v>
      </c>
      <c r="K785" s="59">
        <v>44</v>
      </c>
      <c r="L785" s="59">
        <v>47</v>
      </c>
      <c r="M785" s="59">
        <v>49</v>
      </c>
      <c r="N785" s="59">
        <v>44</v>
      </c>
      <c r="O785" s="59">
        <v>46</v>
      </c>
      <c r="P785" s="59">
        <v>50</v>
      </c>
      <c r="Q785" s="59">
        <v>44</v>
      </c>
      <c r="R785" s="59">
        <v>47</v>
      </c>
      <c r="S785" s="59">
        <v>44</v>
      </c>
      <c r="T785" s="59">
        <v>40</v>
      </c>
      <c r="U785" s="59">
        <v>42</v>
      </c>
      <c r="V785" s="59">
        <v>46</v>
      </c>
      <c r="W785" s="59">
        <v>41</v>
      </c>
      <c r="X785" s="59">
        <v>43</v>
      </c>
      <c r="Y785" s="59">
        <v>0.26860606364616002</v>
      </c>
      <c r="Z785" s="59">
        <v>11.2210724061904</v>
      </c>
      <c r="AA785" s="59">
        <v>0</v>
      </c>
      <c r="AB785" s="59">
        <v>6.6763473833981304E-2</v>
      </c>
      <c r="AC785" s="59">
        <v>11.1441381376636</v>
      </c>
      <c r="AD785" s="59">
        <v>0</v>
      </c>
      <c r="AE785" s="59">
        <v>-9.2660129382840795E-2</v>
      </c>
      <c r="AF785" s="59">
        <v>11.1843066401266</v>
      </c>
      <c r="AG785" s="59">
        <v>0</v>
      </c>
      <c r="AH785" s="59">
        <v>-0.127271661937992</v>
      </c>
      <c r="AI785" s="59">
        <v>11.160030113674599</v>
      </c>
      <c r="AJ785" s="59">
        <v>0</v>
      </c>
      <c r="AK785" s="59">
        <v>0.22577358580863099</v>
      </c>
      <c r="AL785" s="59">
        <v>11.169283451850999</v>
      </c>
      <c r="AM785" s="59">
        <v>0</v>
      </c>
      <c r="AN785" s="59">
        <v>-0.29271686060594398</v>
      </c>
      <c r="AO785" s="59">
        <v>11.1646814269419</v>
      </c>
      <c r="AP785" s="61">
        <v>0</v>
      </c>
    </row>
    <row r="786" spans="1:42" x14ac:dyDescent="0.25">
      <c r="A786" s="59" t="s">
        <v>3640</v>
      </c>
      <c r="B786" s="59" t="s">
        <v>3641</v>
      </c>
      <c r="C786" s="59" t="s">
        <v>3642</v>
      </c>
      <c r="D786" s="60" t="s">
        <v>3643</v>
      </c>
      <c r="E786" s="60" t="s">
        <v>3643</v>
      </c>
      <c r="F786" s="60" t="s">
        <v>3643</v>
      </c>
      <c r="G786" s="59">
        <v>1</v>
      </c>
      <c r="H786" s="59">
        <v>0</v>
      </c>
      <c r="I786" s="59">
        <v>0</v>
      </c>
      <c r="J786" s="59">
        <v>1</v>
      </c>
      <c r="K786" s="59">
        <v>2</v>
      </c>
      <c r="L786" s="59">
        <v>0</v>
      </c>
      <c r="M786" s="59">
        <v>1</v>
      </c>
      <c r="N786" s="59">
        <v>0</v>
      </c>
      <c r="O786" s="59">
        <v>0</v>
      </c>
      <c r="P786" s="59">
        <v>1</v>
      </c>
      <c r="Q786" s="59">
        <v>2</v>
      </c>
      <c r="R786" s="59">
        <v>0</v>
      </c>
      <c r="S786" s="59">
        <v>1</v>
      </c>
      <c r="T786" s="59">
        <v>0</v>
      </c>
      <c r="U786" s="59">
        <v>0</v>
      </c>
      <c r="V786" s="59">
        <v>1</v>
      </c>
      <c r="W786" s="59">
        <v>2</v>
      </c>
      <c r="X786" s="59">
        <v>0</v>
      </c>
      <c r="Y786" s="59"/>
      <c r="Z786" s="59"/>
      <c r="AA786" s="59"/>
      <c r="AB786" s="59"/>
      <c r="AC786" s="59"/>
      <c r="AD786" s="59"/>
      <c r="AE786" s="59">
        <v>0</v>
      </c>
      <c r="AF786" s="59"/>
      <c r="AG786" s="59"/>
      <c r="AH786" s="59"/>
      <c r="AI786" s="59"/>
      <c r="AJ786" s="59">
        <v>0</v>
      </c>
      <c r="AK786" s="59">
        <v>4.4929700713573402</v>
      </c>
      <c r="AL786" s="59"/>
      <c r="AM786" s="59">
        <v>0</v>
      </c>
      <c r="AN786" s="59">
        <v>0</v>
      </c>
      <c r="AO786" s="59"/>
      <c r="AP786" s="61">
        <v>0</v>
      </c>
    </row>
    <row r="787" spans="1:42" x14ac:dyDescent="0.25">
      <c r="A787" s="59" t="s">
        <v>3644</v>
      </c>
      <c r="B787" s="59" t="s">
        <v>3645</v>
      </c>
      <c r="C787" s="59" t="s">
        <v>3646</v>
      </c>
      <c r="D787" s="60" t="s">
        <v>3647</v>
      </c>
      <c r="E787" s="60" t="s">
        <v>3647</v>
      </c>
      <c r="F787" s="60" t="s">
        <v>3648</v>
      </c>
      <c r="G787" s="59">
        <v>17</v>
      </c>
      <c r="H787" s="59">
        <v>14</v>
      </c>
      <c r="I787" s="59">
        <v>18</v>
      </c>
      <c r="J787" s="59">
        <v>19</v>
      </c>
      <c r="K787" s="59">
        <v>14</v>
      </c>
      <c r="L787" s="59">
        <v>14</v>
      </c>
      <c r="M787" s="59">
        <v>17</v>
      </c>
      <c r="N787" s="59">
        <v>14</v>
      </c>
      <c r="O787" s="59">
        <v>18</v>
      </c>
      <c r="P787" s="59">
        <v>19</v>
      </c>
      <c r="Q787" s="59">
        <v>14</v>
      </c>
      <c r="R787" s="59">
        <v>14</v>
      </c>
      <c r="S787" s="59">
        <v>6</v>
      </c>
      <c r="T787" s="59">
        <v>5</v>
      </c>
      <c r="U787" s="59">
        <v>7</v>
      </c>
      <c r="V787" s="59">
        <v>9</v>
      </c>
      <c r="W787" s="59">
        <v>6</v>
      </c>
      <c r="X787" s="59">
        <v>5</v>
      </c>
      <c r="Y787" s="59">
        <v>0.31782952667374498</v>
      </c>
      <c r="Z787" s="59">
        <v>10.7462292913696</v>
      </c>
      <c r="AA787" s="59">
        <v>0</v>
      </c>
      <c r="AB787" s="59">
        <v>0.70775498496716505</v>
      </c>
      <c r="AC787" s="59">
        <v>10.637819827945</v>
      </c>
      <c r="AD787" s="59">
        <v>0</v>
      </c>
      <c r="AE787" s="59">
        <v>0.23540814194526</v>
      </c>
      <c r="AF787" s="59">
        <v>10.6953984871204</v>
      </c>
      <c r="AG787" s="59">
        <v>0</v>
      </c>
      <c r="AH787" s="59">
        <v>-0.81159050429958302</v>
      </c>
      <c r="AI787" s="59">
        <v>10.590563208684999</v>
      </c>
      <c r="AJ787" s="59">
        <v>0</v>
      </c>
      <c r="AK787" s="59">
        <v>0.31515972332310599</v>
      </c>
      <c r="AL787" s="59">
        <v>10.568377753718201</v>
      </c>
      <c r="AM787" s="59">
        <v>0</v>
      </c>
      <c r="AN787" s="59">
        <v>-0.60035367415389895</v>
      </c>
      <c r="AO787" s="59">
        <v>10.579612130740299</v>
      </c>
      <c r="AP787" s="61">
        <v>0</v>
      </c>
    </row>
    <row r="788" spans="1:42" x14ac:dyDescent="0.25">
      <c r="A788" s="59" t="s">
        <v>3649</v>
      </c>
      <c r="B788" s="59" t="s">
        <v>3650</v>
      </c>
      <c r="C788" s="59" t="s">
        <v>3651</v>
      </c>
      <c r="D788" s="60" t="s">
        <v>3652</v>
      </c>
      <c r="E788" s="60" t="s">
        <v>3652</v>
      </c>
      <c r="F788" s="60" t="s">
        <v>3652</v>
      </c>
      <c r="G788" s="59">
        <v>7</v>
      </c>
      <c r="H788" s="59">
        <v>7</v>
      </c>
      <c r="I788" s="59">
        <v>6</v>
      </c>
      <c r="J788" s="59">
        <v>4</v>
      </c>
      <c r="K788" s="59">
        <v>4</v>
      </c>
      <c r="L788" s="59">
        <v>4</v>
      </c>
      <c r="M788" s="59">
        <v>7</v>
      </c>
      <c r="N788" s="59">
        <v>7</v>
      </c>
      <c r="O788" s="59">
        <v>6</v>
      </c>
      <c r="P788" s="59">
        <v>4</v>
      </c>
      <c r="Q788" s="59">
        <v>4</v>
      </c>
      <c r="R788" s="59">
        <v>4</v>
      </c>
      <c r="S788" s="59">
        <v>7</v>
      </c>
      <c r="T788" s="59">
        <v>7</v>
      </c>
      <c r="U788" s="59">
        <v>6</v>
      </c>
      <c r="V788" s="59">
        <v>4</v>
      </c>
      <c r="W788" s="59">
        <v>4</v>
      </c>
      <c r="X788" s="59">
        <v>4</v>
      </c>
      <c r="Y788" s="59">
        <v>0.56542446580183803</v>
      </c>
      <c r="Z788" s="59">
        <v>9.5474423983700305</v>
      </c>
      <c r="AA788" s="59">
        <v>0</v>
      </c>
      <c r="AB788" s="59">
        <v>1.0701845330263899</v>
      </c>
      <c r="AC788" s="59">
        <v>9.4625911411105097</v>
      </c>
      <c r="AD788" s="59">
        <v>0</v>
      </c>
      <c r="AE788" s="59">
        <v>0.54440004644420603</v>
      </c>
      <c r="AF788" s="59">
        <v>9.5070857327237999</v>
      </c>
      <c r="AG788" s="59">
        <v>0</v>
      </c>
      <c r="AH788" s="59">
        <v>0.29481712885200101</v>
      </c>
      <c r="AI788" s="59">
        <v>9.5006892007808403</v>
      </c>
      <c r="AJ788" s="59">
        <v>0</v>
      </c>
      <c r="AK788" s="59">
        <v>1.0005547819531999</v>
      </c>
      <c r="AL788" s="59">
        <v>9.4485038080093897</v>
      </c>
      <c r="AM788" s="59">
        <v>0</v>
      </c>
      <c r="AN788" s="59">
        <v>0.30321851994116</v>
      </c>
      <c r="AO788" s="59">
        <v>9.4753798664116893</v>
      </c>
      <c r="AP788" s="61">
        <v>0</v>
      </c>
    </row>
    <row r="789" spans="1:42" x14ac:dyDescent="0.25">
      <c r="A789" s="59" t="s">
        <v>3653</v>
      </c>
      <c r="B789" s="59" t="s">
        <v>3654</v>
      </c>
      <c r="C789" s="59" t="s">
        <v>3655</v>
      </c>
      <c r="D789" s="60">
        <v>7</v>
      </c>
      <c r="E789" s="60">
        <v>5</v>
      </c>
      <c r="F789" s="60">
        <v>5</v>
      </c>
      <c r="G789" s="59">
        <v>6</v>
      </c>
      <c r="H789" s="59">
        <v>5</v>
      </c>
      <c r="I789" s="59">
        <v>5</v>
      </c>
      <c r="J789" s="59">
        <v>6</v>
      </c>
      <c r="K789" s="59">
        <v>4</v>
      </c>
      <c r="L789" s="59">
        <v>4</v>
      </c>
      <c r="M789" s="59">
        <v>4</v>
      </c>
      <c r="N789" s="59">
        <v>4</v>
      </c>
      <c r="O789" s="59">
        <v>4</v>
      </c>
      <c r="P789" s="59">
        <v>5</v>
      </c>
      <c r="Q789" s="59">
        <v>3</v>
      </c>
      <c r="R789" s="59">
        <v>3</v>
      </c>
      <c r="S789" s="59">
        <v>4</v>
      </c>
      <c r="T789" s="59">
        <v>4</v>
      </c>
      <c r="U789" s="59">
        <v>4</v>
      </c>
      <c r="V789" s="59">
        <v>5</v>
      </c>
      <c r="W789" s="59">
        <v>3</v>
      </c>
      <c r="X789" s="59">
        <v>3</v>
      </c>
      <c r="Y789" s="59">
        <v>-4.6580558541697098E-2</v>
      </c>
      <c r="Z789" s="59">
        <v>10.9397138927289</v>
      </c>
      <c r="AA789" s="59">
        <v>0</v>
      </c>
      <c r="AB789" s="59">
        <v>1.23257872870031</v>
      </c>
      <c r="AC789" s="59">
        <v>11.0119677659925</v>
      </c>
      <c r="AD789" s="59">
        <v>0</v>
      </c>
      <c r="AE789" s="59">
        <v>0.30768399113099798</v>
      </c>
      <c r="AF789" s="59">
        <v>10.9773417154417</v>
      </c>
      <c r="AG789" s="59">
        <v>0</v>
      </c>
      <c r="AH789" s="59">
        <v>-0.18577316235937599</v>
      </c>
      <c r="AI789" s="59">
        <v>10.919606249919701</v>
      </c>
      <c r="AJ789" s="59">
        <v>0</v>
      </c>
      <c r="AK789" s="59">
        <v>0.91702888436527397</v>
      </c>
      <c r="AL789" s="59">
        <v>10.9475709490249</v>
      </c>
      <c r="AM789" s="59">
        <v>0</v>
      </c>
      <c r="AN789" s="59">
        <v>5.7892869747517804E-3</v>
      </c>
      <c r="AO789" s="59">
        <v>10.9338136453123</v>
      </c>
      <c r="AP789" s="61">
        <v>0</v>
      </c>
    </row>
    <row r="790" spans="1:42" x14ac:dyDescent="0.25">
      <c r="A790" s="59" t="s">
        <v>3656</v>
      </c>
      <c r="B790" s="59" t="s">
        <v>3657</v>
      </c>
      <c r="C790" s="59" t="s">
        <v>3658</v>
      </c>
      <c r="D790" s="60" t="s">
        <v>3659</v>
      </c>
      <c r="E790" s="60" t="s">
        <v>3659</v>
      </c>
      <c r="F790" s="60" t="s">
        <v>3660</v>
      </c>
      <c r="G790" s="59">
        <v>19</v>
      </c>
      <c r="H790" s="59">
        <v>13</v>
      </c>
      <c r="I790" s="59">
        <v>16</v>
      </c>
      <c r="J790" s="59">
        <v>18</v>
      </c>
      <c r="K790" s="59">
        <v>12</v>
      </c>
      <c r="L790" s="59">
        <v>12</v>
      </c>
      <c r="M790" s="59">
        <v>19</v>
      </c>
      <c r="N790" s="59">
        <v>13</v>
      </c>
      <c r="O790" s="59">
        <v>16</v>
      </c>
      <c r="P790" s="59">
        <v>18</v>
      </c>
      <c r="Q790" s="59">
        <v>12</v>
      </c>
      <c r="R790" s="59">
        <v>12</v>
      </c>
      <c r="S790" s="59">
        <v>17</v>
      </c>
      <c r="T790" s="59">
        <v>12</v>
      </c>
      <c r="U790" s="59">
        <v>15</v>
      </c>
      <c r="V790" s="59">
        <v>17</v>
      </c>
      <c r="W790" s="59">
        <v>11</v>
      </c>
      <c r="X790" s="59">
        <v>11</v>
      </c>
      <c r="Y790" s="59">
        <v>0.30344293778304798</v>
      </c>
      <c r="Z790" s="59">
        <v>11.3223247534458</v>
      </c>
      <c r="AA790" s="59">
        <v>0</v>
      </c>
      <c r="AB790" s="59">
        <v>0.42464489454790499</v>
      </c>
      <c r="AC790" s="59">
        <v>11.3447831592716</v>
      </c>
      <c r="AD790" s="59">
        <v>0</v>
      </c>
      <c r="AE790" s="59">
        <v>9.33995017616948E-2</v>
      </c>
      <c r="AF790" s="59">
        <v>11.3336991124173</v>
      </c>
      <c r="AG790" s="59">
        <v>0</v>
      </c>
      <c r="AH790" s="59">
        <v>7.9290058582158707E-2</v>
      </c>
      <c r="AI790" s="59">
        <v>11.286353160944699</v>
      </c>
      <c r="AJ790" s="59">
        <v>0</v>
      </c>
      <c r="AK790" s="59">
        <v>0.24307833847603</v>
      </c>
      <c r="AL790" s="59">
        <v>11.3143076161611</v>
      </c>
      <c r="AM790" s="59">
        <v>0</v>
      </c>
      <c r="AN790" s="59">
        <v>-0.17871645025153601</v>
      </c>
      <c r="AO790" s="59">
        <v>11.300555269576099</v>
      </c>
      <c r="AP790" s="61">
        <v>0</v>
      </c>
    </row>
    <row r="791" spans="1:42" x14ac:dyDescent="0.25">
      <c r="A791" s="59" t="s">
        <v>3661</v>
      </c>
      <c r="B791" s="59" t="s">
        <v>3662</v>
      </c>
      <c r="C791" s="59" t="s">
        <v>3663</v>
      </c>
      <c r="D791" s="60" t="s">
        <v>3664</v>
      </c>
      <c r="E791" s="60" t="s">
        <v>3664</v>
      </c>
      <c r="F791" s="60" t="s">
        <v>3664</v>
      </c>
      <c r="G791" s="59">
        <v>23</v>
      </c>
      <c r="H791" s="59">
        <v>23</v>
      </c>
      <c r="I791" s="59">
        <v>22</v>
      </c>
      <c r="J791" s="59">
        <v>29</v>
      </c>
      <c r="K791" s="59">
        <v>21</v>
      </c>
      <c r="L791" s="59">
        <v>22</v>
      </c>
      <c r="M791" s="59">
        <v>23</v>
      </c>
      <c r="N791" s="59">
        <v>23</v>
      </c>
      <c r="O791" s="59">
        <v>22</v>
      </c>
      <c r="P791" s="59">
        <v>29</v>
      </c>
      <c r="Q791" s="59">
        <v>21</v>
      </c>
      <c r="R791" s="59">
        <v>22</v>
      </c>
      <c r="S791" s="59">
        <v>23</v>
      </c>
      <c r="T791" s="59">
        <v>23</v>
      </c>
      <c r="U791" s="59">
        <v>22</v>
      </c>
      <c r="V791" s="59">
        <v>29</v>
      </c>
      <c r="W791" s="59">
        <v>21</v>
      </c>
      <c r="X791" s="59">
        <v>22</v>
      </c>
      <c r="Y791" s="59">
        <v>-8.2545913155080503E-2</v>
      </c>
      <c r="Z791" s="59">
        <v>12.072672586561399</v>
      </c>
      <c r="AA791" s="59">
        <v>0</v>
      </c>
      <c r="AB791" s="59">
        <v>0.29343819072595501</v>
      </c>
      <c r="AC791" s="59">
        <v>12.030530909374001</v>
      </c>
      <c r="AD791" s="59">
        <v>0</v>
      </c>
      <c r="AE791" s="59">
        <v>-0.17217899793851901</v>
      </c>
      <c r="AF791" s="59">
        <v>12.052112698697201</v>
      </c>
      <c r="AG791" s="59">
        <v>0</v>
      </c>
      <c r="AH791" s="59">
        <v>-0.19803150613875201</v>
      </c>
      <c r="AI791" s="59">
        <v>12.056134629400001</v>
      </c>
      <c r="AJ791" s="59">
        <v>0</v>
      </c>
      <c r="AK791" s="59">
        <v>0.38898297702247198</v>
      </c>
      <c r="AL791" s="59">
        <v>12.0466044070675</v>
      </c>
      <c r="AM791" s="59">
        <v>0</v>
      </c>
      <c r="AN791" s="59">
        <v>-0.25111548214788199</v>
      </c>
      <c r="AO791" s="59">
        <v>12.0513956592853</v>
      </c>
      <c r="AP791" s="61">
        <v>0</v>
      </c>
    </row>
    <row r="792" spans="1:42" x14ac:dyDescent="0.25">
      <c r="A792" s="59" t="s">
        <v>3665</v>
      </c>
      <c r="B792" s="59" t="s">
        <v>3666</v>
      </c>
      <c r="C792" s="59" t="s">
        <v>3667</v>
      </c>
      <c r="D792" s="60" t="s">
        <v>3668</v>
      </c>
      <c r="E792" s="60" t="s">
        <v>3668</v>
      </c>
      <c r="F792" s="60" t="s">
        <v>3669</v>
      </c>
      <c r="G792" s="59">
        <v>10</v>
      </c>
      <c r="H792" s="59">
        <v>5</v>
      </c>
      <c r="I792" s="59">
        <v>6</v>
      </c>
      <c r="J792" s="59">
        <v>14</v>
      </c>
      <c r="K792" s="59">
        <v>4</v>
      </c>
      <c r="L792" s="59">
        <v>5</v>
      </c>
      <c r="M792" s="59">
        <v>10</v>
      </c>
      <c r="N792" s="59">
        <v>5</v>
      </c>
      <c r="O792" s="59">
        <v>6</v>
      </c>
      <c r="P792" s="59">
        <v>14</v>
      </c>
      <c r="Q792" s="59">
        <v>4</v>
      </c>
      <c r="R792" s="59">
        <v>5</v>
      </c>
      <c r="S792" s="59">
        <v>5</v>
      </c>
      <c r="T792" s="59">
        <v>3</v>
      </c>
      <c r="U792" s="59">
        <v>3</v>
      </c>
      <c r="V792" s="59">
        <v>8</v>
      </c>
      <c r="W792" s="59">
        <v>4</v>
      </c>
      <c r="X792" s="59">
        <v>5</v>
      </c>
      <c r="Y792" s="59">
        <v>8.9008666109560403E-2</v>
      </c>
      <c r="Z792" s="59">
        <v>9.5411047552327997</v>
      </c>
      <c r="AA792" s="59">
        <v>0</v>
      </c>
      <c r="AB792" s="59">
        <v>-2.38557920415455</v>
      </c>
      <c r="AC792" s="59">
        <v>9.6057585015781406</v>
      </c>
      <c r="AD792" s="59">
        <v>1</v>
      </c>
      <c r="AE792" s="59">
        <v>-1.34641843401751</v>
      </c>
      <c r="AF792" s="59">
        <v>9.5746336505115899</v>
      </c>
      <c r="AG792" s="59">
        <v>0</v>
      </c>
      <c r="AH792" s="59">
        <v>-9.5412244986332606E-2</v>
      </c>
      <c r="AI792" s="59">
        <v>9.5133774336519892</v>
      </c>
      <c r="AJ792" s="59">
        <v>0</v>
      </c>
      <c r="AK792" s="59">
        <v>-1.8955702063873401</v>
      </c>
      <c r="AL792" s="59">
        <v>9.6330945994595591</v>
      </c>
      <c r="AM792" s="59">
        <v>1</v>
      </c>
      <c r="AN792" s="59">
        <v>-1.29888636057065</v>
      </c>
      <c r="AO792" s="59">
        <v>9.5773481601858705</v>
      </c>
      <c r="AP792" s="61">
        <v>0</v>
      </c>
    </row>
    <row r="793" spans="1:42" x14ac:dyDescent="0.25">
      <c r="A793" s="59" t="s">
        <v>3670</v>
      </c>
      <c r="B793" s="59" t="s">
        <v>3671</v>
      </c>
      <c r="C793" s="59" t="s">
        <v>3672</v>
      </c>
      <c r="D793" s="60" t="s">
        <v>3673</v>
      </c>
      <c r="E793" s="60" t="s">
        <v>3674</v>
      </c>
      <c r="F793" s="60" t="s">
        <v>3675</v>
      </c>
      <c r="G793" s="59">
        <v>5</v>
      </c>
      <c r="H793" s="59">
        <v>14</v>
      </c>
      <c r="I793" s="59">
        <v>7</v>
      </c>
      <c r="J793" s="59">
        <v>3</v>
      </c>
      <c r="K793" s="59">
        <v>17</v>
      </c>
      <c r="L793" s="59">
        <v>8</v>
      </c>
      <c r="M793" s="59">
        <v>4</v>
      </c>
      <c r="N793" s="59">
        <v>13</v>
      </c>
      <c r="O793" s="59">
        <v>6</v>
      </c>
      <c r="P793" s="59">
        <v>2</v>
      </c>
      <c r="Q793" s="59">
        <v>16</v>
      </c>
      <c r="R793" s="59">
        <v>7</v>
      </c>
      <c r="S793" s="59">
        <v>3</v>
      </c>
      <c r="T793" s="59">
        <v>9</v>
      </c>
      <c r="U793" s="59">
        <v>4</v>
      </c>
      <c r="V793" s="59">
        <v>1</v>
      </c>
      <c r="W793" s="59">
        <v>11</v>
      </c>
      <c r="X793" s="59">
        <v>5</v>
      </c>
      <c r="Y793" s="59">
        <v>0.24299681384223401</v>
      </c>
      <c r="Z793" s="59">
        <v>9.3573439570965302</v>
      </c>
      <c r="AA793" s="59">
        <v>0</v>
      </c>
      <c r="AB793" s="59">
        <v>1.06897750154535</v>
      </c>
      <c r="AC793" s="59">
        <v>9.2253454714248093</v>
      </c>
      <c r="AD793" s="59">
        <v>0</v>
      </c>
      <c r="AE793" s="59">
        <v>0.37302390438947602</v>
      </c>
      <c r="AF793" s="59">
        <v>9.2963404447186697</v>
      </c>
      <c r="AG793" s="59">
        <v>0</v>
      </c>
      <c r="AH793" s="59">
        <v>1.7361352660622</v>
      </c>
      <c r="AI793" s="59">
        <v>9.6548308608028393</v>
      </c>
      <c r="AJ793" s="59">
        <v>0</v>
      </c>
      <c r="AK793" s="59">
        <v>3.0015885529259099</v>
      </c>
      <c r="AL793" s="59">
        <v>9.6889392407268904</v>
      </c>
      <c r="AM793" s="59">
        <v>1</v>
      </c>
      <c r="AN793" s="59">
        <v>2.07800271711083</v>
      </c>
      <c r="AO793" s="59">
        <v>9.6722198128781898</v>
      </c>
      <c r="AP793" s="61">
        <v>1</v>
      </c>
    </row>
    <row r="794" spans="1:42" x14ac:dyDescent="0.25">
      <c r="A794" s="59" t="s">
        <v>3676</v>
      </c>
      <c r="B794" s="59" t="s">
        <v>3677</v>
      </c>
      <c r="C794" s="59" t="s">
        <v>3678</v>
      </c>
      <c r="D794" s="60" t="s">
        <v>3679</v>
      </c>
      <c r="E794" s="60" t="s">
        <v>3680</v>
      </c>
      <c r="F794" s="60" t="s">
        <v>3681</v>
      </c>
      <c r="G794" s="59">
        <v>26</v>
      </c>
      <c r="H794" s="59">
        <v>24</v>
      </c>
      <c r="I794" s="59">
        <v>30</v>
      </c>
      <c r="J794" s="59">
        <v>28</v>
      </c>
      <c r="K794" s="59">
        <v>27</v>
      </c>
      <c r="L794" s="59">
        <v>26</v>
      </c>
      <c r="M794" s="59">
        <v>18</v>
      </c>
      <c r="N794" s="59">
        <v>17</v>
      </c>
      <c r="O794" s="59">
        <v>22</v>
      </c>
      <c r="P794" s="59">
        <v>19</v>
      </c>
      <c r="Q794" s="59">
        <v>20</v>
      </c>
      <c r="R794" s="59">
        <v>19</v>
      </c>
      <c r="S794" s="59">
        <v>4</v>
      </c>
      <c r="T794" s="59">
        <v>4</v>
      </c>
      <c r="U794" s="59">
        <v>5</v>
      </c>
      <c r="V794" s="59">
        <v>5</v>
      </c>
      <c r="W794" s="59">
        <v>5</v>
      </c>
      <c r="X794" s="59">
        <v>4</v>
      </c>
      <c r="Y794" s="59">
        <v>1.4872792071048699</v>
      </c>
      <c r="Z794" s="59">
        <v>10.647451434568501</v>
      </c>
      <c r="AA794" s="59">
        <v>0</v>
      </c>
      <c r="AB794" s="59">
        <v>1.3495039879986499</v>
      </c>
      <c r="AC794" s="59">
        <v>10.5455347211578</v>
      </c>
      <c r="AD794" s="59">
        <v>0</v>
      </c>
      <c r="AE794" s="59">
        <v>1.16160811844724</v>
      </c>
      <c r="AF794" s="59">
        <v>10.599475866552501</v>
      </c>
      <c r="AG794" s="59">
        <v>0</v>
      </c>
      <c r="AH794" s="59">
        <v>0.71030114796088994</v>
      </c>
      <c r="AI794" s="59">
        <v>10.4882262845356</v>
      </c>
      <c r="AJ794" s="59">
        <v>0</v>
      </c>
      <c r="AK794" s="59">
        <v>0.91807106986078102</v>
      </c>
      <c r="AL794" s="59">
        <v>10.456356921960399</v>
      </c>
      <c r="AM794" s="59">
        <v>0</v>
      </c>
      <c r="AN794" s="59">
        <v>0.47811528262395803</v>
      </c>
      <c r="AO794" s="59">
        <v>10.472583867054899</v>
      </c>
      <c r="AP794" s="61">
        <v>0</v>
      </c>
    </row>
    <row r="795" spans="1:42" x14ac:dyDescent="0.25">
      <c r="A795" s="59" t="s">
        <v>3682</v>
      </c>
      <c r="B795" s="59" t="s">
        <v>3683</v>
      </c>
      <c r="C795" s="59" t="s">
        <v>3684</v>
      </c>
      <c r="D795" s="60" t="s">
        <v>3685</v>
      </c>
      <c r="E795" s="60" t="s">
        <v>3685</v>
      </c>
      <c r="F795" s="60" t="s">
        <v>870</v>
      </c>
      <c r="G795" s="59">
        <v>43</v>
      </c>
      <c r="H795" s="59">
        <v>37</v>
      </c>
      <c r="I795" s="59">
        <v>30</v>
      </c>
      <c r="J795" s="59">
        <v>44</v>
      </c>
      <c r="K795" s="59">
        <v>33</v>
      </c>
      <c r="L795" s="59">
        <v>28</v>
      </c>
      <c r="M795" s="59">
        <v>43</v>
      </c>
      <c r="N795" s="59">
        <v>37</v>
      </c>
      <c r="O795" s="59">
        <v>30</v>
      </c>
      <c r="P795" s="59">
        <v>44</v>
      </c>
      <c r="Q795" s="59">
        <v>33</v>
      </c>
      <c r="R795" s="59">
        <v>28</v>
      </c>
      <c r="S795" s="59">
        <v>1</v>
      </c>
      <c r="T795" s="59">
        <v>2</v>
      </c>
      <c r="U795" s="59">
        <v>2</v>
      </c>
      <c r="V795" s="59">
        <v>2</v>
      </c>
      <c r="W795" s="59">
        <v>2</v>
      </c>
      <c r="X795" s="59">
        <v>2</v>
      </c>
      <c r="Y795" s="59">
        <v>-1.2830970738393901</v>
      </c>
      <c r="Z795" s="59">
        <v>11.245436166025801</v>
      </c>
      <c r="AA795" s="59">
        <v>0</v>
      </c>
      <c r="AB795" s="59">
        <v>-1.43410251701404</v>
      </c>
      <c r="AC795" s="59">
        <v>11.213894778719601</v>
      </c>
      <c r="AD795" s="59">
        <v>0</v>
      </c>
      <c r="AE795" s="59">
        <v>-1.62982671864044</v>
      </c>
      <c r="AF795" s="59">
        <v>11.2299517529336</v>
      </c>
      <c r="AG795" s="59">
        <v>0</v>
      </c>
      <c r="AH795" s="59">
        <v>-1.28388550874034</v>
      </c>
      <c r="AI795" s="59">
        <v>11.245367056051499</v>
      </c>
      <c r="AJ795" s="59">
        <v>0</v>
      </c>
      <c r="AK795" s="59">
        <v>-1.2293019244782499</v>
      </c>
      <c r="AL795" s="59">
        <v>11.231428809691501</v>
      </c>
      <c r="AM795" s="59">
        <v>0</v>
      </c>
      <c r="AN795" s="59">
        <v>-1.58736988634683</v>
      </c>
      <c r="AO795" s="59">
        <v>11.238453847228699</v>
      </c>
      <c r="AP795" s="61">
        <v>0</v>
      </c>
    </row>
    <row r="796" spans="1:42" x14ac:dyDescent="0.25">
      <c r="A796" s="59" t="s">
        <v>3686</v>
      </c>
      <c r="B796" s="59" t="s">
        <v>3687</v>
      </c>
      <c r="C796" s="59" t="s">
        <v>3688</v>
      </c>
      <c r="D796" s="60" t="s">
        <v>3689</v>
      </c>
      <c r="E796" s="60" t="s">
        <v>3689</v>
      </c>
      <c r="F796" s="60" t="s">
        <v>3689</v>
      </c>
      <c r="G796" s="59">
        <v>18</v>
      </c>
      <c r="H796" s="59">
        <v>19</v>
      </c>
      <c r="I796" s="59">
        <v>16</v>
      </c>
      <c r="J796" s="59">
        <v>22</v>
      </c>
      <c r="K796" s="59">
        <v>14</v>
      </c>
      <c r="L796" s="59">
        <v>16</v>
      </c>
      <c r="M796" s="59">
        <v>18</v>
      </c>
      <c r="N796" s="59">
        <v>19</v>
      </c>
      <c r="O796" s="59">
        <v>16</v>
      </c>
      <c r="P796" s="59">
        <v>22</v>
      </c>
      <c r="Q796" s="59">
        <v>14</v>
      </c>
      <c r="R796" s="59">
        <v>16</v>
      </c>
      <c r="S796" s="59">
        <v>18</v>
      </c>
      <c r="T796" s="59">
        <v>19</v>
      </c>
      <c r="U796" s="59">
        <v>16</v>
      </c>
      <c r="V796" s="59">
        <v>22</v>
      </c>
      <c r="W796" s="59">
        <v>14</v>
      </c>
      <c r="X796" s="59">
        <v>16</v>
      </c>
      <c r="Y796" s="59">
        <v>-0.17195362016576701</v>
      </c>
      <c r="Z796" s="59">
        <v>10.5655526813996</v>
      </c>
      <c r="AA796" s="59">
        <v>0</v>
      </c>
      <c r="AB796" s="59">
        <v>-1.2552815120122799E-4</v>
      </c>
      <c r="AC796" s="59">
        <v>10.6624933980307</v>
      </c>
      <c r="AD796" s="59">
        <v>0</v>
      </c>
      <c r="AE796" s="59">
        <v>-0.35314400933611201</v>
      </c>
      <c r="AF796" s="59">
        <v>10.6167222616833</v>
      </c>
      <c r="AG796" s="59">
        <v>0</v>
      </c>
      <c r="AH796" s="59">
        <v>-5.2560674478106598E-2</v>
      </c>
      <c r="AI796" s="59">
        <v>10.5828244163788</v>
      </c>
      <c r="AJ796" s="59">
        <v>0</v>
      </c>
      <c r="AK796" s="59">
        <v>-0.325981891655444</v>
      </c>
      <c r="AL796" s="59">
        <v>10.616212862243501</v>
      </c>
      <c r="AM796" s="59">
        <v>0</v>
      </c>
      <c r="AN796" s="59">
        <v>-0.51595728735461499</v>
      </c>
      <c r="AO796" s="59">
        <v>10.5998394221936</v>
      </c>
      <c r="AP796" s="61">
        <v>0</v>
      </c>
    </row>
    <row r="797" spans="1:42" x14ac:dyDescent="0.25">
      <c r="A797" s="59" t="s">
        <v>3690</v>
      </c>
      <c r="B797" s="59" t="s">
        <v>3691</v>
      </c>
      <c r="C797" s="59" t="s">
        <v>3692</v>
      </c>
      <c r="D797" s="60" t="s">
        <v>3693</v>
      </c>
      <c r="E797" s="60" t="s">
        <v>3693</v>
      </c>
      <c r="F797" s="60" t="s">
        <v>3693</v>
      </c>
      <c r="G797" s="59">
        <v>9</v>
      </c>
      <c r="H797" s="59">
        <v>9</v>
      </c>
      <c r="I797" s="59">
        <v>8</v>
      </c>
      <c r="J797" s="59">
        <v>8</v>
      </c>
      <c r="K797" s="59">
        <v>10</v>
      </c>
      <c r="L797" s="59">
        <v>11</v>
      </c>
      <c r="M797" s="59">
        <v>9</v>
      </c>
      <c r="N797" s="59">
        <v>9</v>
      </c>
      <c r="O797" s="59">
        <v>8</v>
      </c>
      <c r="P797" s="59">
        <v>8</v>
      </c>
      <c r="Q797" s="59">
        <v>10</v>
      </c>
      <c r="R797" s="59">
        <v>11</v>
      </c>
      <c r="S797" s="59">
        <v>9</v>
      </c>
      <c r="T797" s="59">
        <v>9</v>
      </c>
      <c r="U797" s="59">
        <v>8</v>
      </c>
      <c r="V797" s="59">
        <v>8</v>
      </c>
      <c r="W797" s="59">
        <v>10</v>
      </c>
      <c r="X797" s="59">
        <v>11</v>
      </c>
      <c r="Y797" s="59">
        <v>0.49636394901717801</v>
      </c>
      <c r="Z797" s="59">
        <v>9.9128594751623496</v>
      </c>
      <c r="AA797" s="59">
        <v>0</v>
      </c>
      <c r="AB797" s="59">
        <v>0.92176965723632698</v>
      </c>
      <c r="AC797" s="59">
        <v>9.9055152516698506</v>
      </c>
      <c r="AD797" s="59">
        <v>0</v>
      </c>
      <c r="AE797" s="59">
        <v>0.44045709149689499</v>
      </c>
      <c r="AF797" s="59">
        <v>9.9092028877257192</v>
      </c>
      <c r="AG797" s="59">
        <v>0</v>
      </c>
      <c r="AH797" s="59">
        <v>0.64377967700445604</v>
      </c>
      <c r="AI797" s="59">
        <v>9.9393744636584795</v>
      </c>
      <c r="AJ797" s="59">
        <v>0</v>
      </c>
      <c r="AK797" s="59">
        <v>1.10965993922248</v>
      </c>
      <c r="AL797" s="59">
        <v>9.9433559944380292</v>
      </c>
      <c r="AM797" s="59">
        <v>0</v>
      </c>
      <c r="AN797" s="59">
        <v>0.53750232889565597</v>
      </c>
      <c r="AO797" s="59">
        <v>9.9413697917736901</v>
      </c>
      <c r="AP797" s="61">
        <v>0</v>
      </c>
    </row>
    <row r="798" spans="1:42" x14ac:dyDescent="0.25">
      <c r="A798" s="59" t="s">
        <v>3694</v>
      </c>
      <c r="B798" s="59" t="s">
        <v>3695</v>
      </c>
      <c r="C798" s="59" t="s">
        <v>3696</v>
      </c>
      <c r="D798" s="60" t="s">
        <v>3697</v>
      </c>
      <c r="E798" s="60" t="s">
        <v>3697</v>
      </c>
      <c r="F798" s="60" t="s">
        <v>2802</v>
      </c>
      <c r="G798" s="59">
        <v>29</v>
      </c>
      <c r="H798" s="59">
        <v>31</v>
      </c>
      <c r="I798" s="59">
        <v>30</v>
      </c>
      <c r="J798" s="59">
        <v>35</v>
      </c>
      <c r="K798" s="59">
        <v>23</v>
      </c>
      <c r="L798" s="59">
        <v>28</v>
      </c>
      <c r="M798" s="59">
        <v>29</v>
      </c>
      <c r="N798" s="59">
        <v>31</v>
      </c>
      <c r="O798" s="59">
        <v>30</v>
      </c>
      <c r="P798" s="59">
        <v>35</v>
      </c>
      <c r="Q798" s="59">
        <v>23</v>
      </c>
      <c r="R798" s="59">
        <v>28</v>
      </c>
      <c r="S798" s="59">
        <v>2</v>
      </c>
      <c r="T798" s="59">
        <v>4</v>
      </c>
      <c r="U798" s="59">
        <v>4</v>
      </c>
      <c r="V798" s="59">
        <v>4</v>
      </c>
      <c r="W798" s="59">
        <v>2</v>
      </c>
      <c r="X798" s="59">
        <v>3</v>
      </c>
      <c r="Y798" s="59">
        <v>0.46088744791254699</v>
      </c>
      <c r="Z798" s="59">
        <v>11.6920974894417</v>
      </c>
      <c r="AA798" s="59">
        <v>0</v>
      </c>
      <c r="AB798" s="59">
        <v>0.33913223979666102</v>
      </c>
      <c r="AC798" s="59">
        <v>11.761454214298899</v>
      </c>
      <c r="AD798" s="59">
        <v>0</v>
      </c>
      <c r="AE798" s="59">
        <v>0.144340983484609</v>
      </c>
      <c r="AF798" s="59">
        <v>11.7281589146166</v>
      </c>
      <c r="AG798" s="59">
        <v>0</v>
      </c>
      <c r="AH798" s="59">
        <v>0.31267526943025598</v>
      </c>
      <c r="AI798" s="59">
        <v>11.6668173907576</v>
      </c>
      <c r="AJ798" s="59">
        <v>0</v>
      </c>
      <c r="AK798" s="59">
        <v>-0.10552708699772199</v>
      </c>
      <c r="AL798" s="59">
        <v>11.6918238458197</v>
      </c>
      <c r="AM798" s="59">
        <v>0</v>
      </c>
      <c r="AN798" s="59">
        <v>-0.221384472700693</v>
      </c>
      <c r="AO798" s="59">
        <v>11.679500575799301</v>
      </c>
      <c r="AP798" s="61">
        <v>0</v>
      </c>
    </row>
    <row r="799" spans="1:42" x14ac:dyDescent="0.25">
      <c r="A799" s="59" t="s">
        <v>3698</v>
      </c>
      <c r="B799" s="59" t="s">
        <v>3699</v>
      </c>
      <c r="C799" s="59" t="s">
        <v>3700</v>
      </c>
      <c r="D799" s="60" t="s">
        <v>3701</v>
      </c>
      <c r="E799" s="60" t="s">
        <v>3701</v>
      </c>
      <c r="F799" s="60" t="s">
        <v>3702</v>
      </c>
      <c r="G799" s="59">
        <v>41</v>
      </c>
      <c r="H799" s="59">
        <v>41</v>
      </c>
      <c r="I799" s="59">
        <v>42</v>
      </c>
      <c r="J799" s="59">
        <v>49</v>
      </c>
      <c r="K799" s="59">
        <v>37</v>
      </c>
      <c r="L799" s="59">
        <v>40</v>
      </c>
      <c r="M799" s="59">
        <v>41</v>
      </c>
      <c r="N799" s="59">
        <v>41</v>
      </c>
      <c r="O799" s="59">
        <v>42</v>
      </c>
      <c r="P799" s="59">
        <v>49</v>
      </c>
      <c r="Q799" s="59">
        <v>37</v>
      </c>
      <c r="R799" s="59">
        <v>40</v>
      </c>
      <c r="S799" s="59">
        <v>0</v>
      </c>
      <c r="T799" s="59">
        <v>0</v>
      </c>
      <c r="U799" s="59">
        <v>0</v>
      </c>
      <c r="V799" s="59">
        <v>0</v>
      </c>
      <c r="W799" s="59">
        <v>0</v>
      </c>
      <c r="X799" s="59">
        <v>0</v>
      </c>
      <c r="Y799" s="59">
        <v>-0.42597489753296203</v>
      </c>
      <c r="Z799" s="59">
        <v>11.4546162237927</v>
      </c>
      <c r="AA799" s="59">
        <v>0</v>
      </c>
      <c r="AB799" s="59">
        <v>-0.62672274516472504</v>
      </c>
      <c r="AC799" s="59">
        <v>11.5440184078588</v>
      </c>
      <c r="AD799" s="59">
        <v>0</v>
      </c>
      <c r="AE799" s="59">
        <v>-0.80487217479290196</v>
      </c>
      <c r="AF799" s="59">
        <v>11.501613763802901</v>
      </c>
      <c r="AG799" s="59">
        <v>0</v>
      </c>
      <c r="AH799" s="59">
        <v>-9.2579423962734497E-2</v>
      </c>
      <c r="AI799" s="59">
        <v>11.5003051000106</v>
      </c>
      <c r="AJ799" s="59">
        <v>0</v>
      </c>
      <c r="AK799" s="59">
        <v>-0.34098710813168098</v>
      </c>
      <c r="AL799" s="59">
        <v>11.579886443657401</v>
      </c>
      <c r="AM799" s="59">
        <v>0</v>
      </c>
      <c r="AN799" s="59">
        <v>-0.53999294087289196</v>
      </c>
      <c r="AO799" s="59">
        <v>11.541916065915</v>
      </c>
      <c r="AP799" s="61">
        <v>0</v>
      </c>
    </row>
    <row r="800" spans="1:42" x14ac:dyDescent="0.25">
      <c r="A800" s="59" t="s">
        <v>3703</v>
      </c>
      <c r="B800" s="59" t="s">
        <v>3704</v>
      </c>
      <c r="C800" s="59" t="s">
        <v>3705</v>
      </c>
      <c r="D800" s="60" t="s">
        <v>3706</v>
      </c>
      <c r="E800" s="60" t="s">
        <v>3707</v>
      </c>
      <c r="F800" s="60" t="s">
        <v>3707</v>
      </c>
      <c r="G800" s="59">
        <v>8</v>
      </c>
      <c r="H800" s="59">
        <v>9</v>
      </c>
      <c r="I800" s="59">
        <v>6</v>
      </c>
      <c r="J800" s="59">
        <v>11</v>
      </c>
      <c r="K800" s="59">
        <v>6</v>
      </c>
      <c r="L800" s="59">
        <v>9</v>
      </c>
      <c r="M800" s="59">
        <v>7</v>
      </c>
      <c r="N800" s="59">
        <v>8</v>
      </c>
      <c r="O800" s="59">
        <v>5</v>
      </c>
      <c r="P800" s="59">
        <v>10</v>
      </c>
      <c r="Q800" s="59">
        <v>5</v>
      </c>
      <c r="R800" s="59">
        <v>8</v>
      </c>
      <c r="S800" s="59">
        <v>7</v>
      </c>
      <c r="T800" s="59">
        <v>8</v>
      </c>
      <c r="U800" s="59">
        <v>5</v>
      </c>
      <c r="V800" s="59">
        <v>10</v>
      </c>
      <c r="W800" s="59">
        <v>5</v>
      </c>
      <c r="X800" s="59">
        <v>8</v>
      </c>
      <c r="Y800" s="59">
        <v>0.284775806801771</v>
      </c>
      <c r="Z800" s="59">
        <v>9.5930200910101604</v>
      </c>
      <c r="AA800" s="59">
        <v>0</v>
      </c>
      <c r="AB800" s="59">
        <v>0.88306801965096204</v>
      </c>
      <c r="AC800" s="59">
        <v>9.7038328335653397</v>
      </c>
      <c r="AD800" s="59">
        <v>0</v>
      </c>
      <c r="AE800" s="59">
        <v>0.30614664540743902</v>
      </c>
      <c r="AF800" s="59">
        <v>9.6519512300311607</v>
      </c>
      <c r="AG800" s="59">
        <v>0</v>
      </c>
      <c r="AH800" s="59">
        <v>0.67031111284183698</v>
      </c>
      <c r="AI800" s="59">
        <v>9.6605524456117795</v>
      </c>
      <c r="AJ800" s="59">
        <v>0</v>
      </c>
      <c r="AK800" s="59">
        <v>1.0073662804849</v>
      </c>
      <c r="AL800" s="59">
        <v>9.7284592987022407</v>
      </c>
      <c r="AM800" s="59">
        <v>0</v>
      </c>
      <c r="AN800" s="59">
        <v>0.50511046666510495</v>
      </c>
      <c r="AO800" s="59">
        <v>9.6958317728266898</v>
      </c>
      <c r="AP800" s="61">
        <v>0</v>
      </c>
    </row>
    <row r="801" spans="1:42" x14ac:dyDescent="0.25">
      <c r="A801" s="59" t="s">
        <v>3708</v>
      </c>
      <c r="B801" s="59" t="s">
        <v>3709</v>
      </c>
      <c r="C801" s="59" t="s">
        <v>3710</v>
      </c>
      <c r="D801" s="60" t="s">
        <v>3711</v>
      </c>
      <c r="E801" s="60" t="s">
        <v>3712</v>
      </c>
      <c r="F801" s="60" t="s">
        <v>3712</v>
      </c>
      <c r="G801" s="59">
        <v>50</v>
      </c>
      <c r="H801" s="59">
        <v>50</v>
      </c>
      <c r="I801" s="59">
        <v>50</v>
      </c>
      <c r="J801" s="59">
        <v>56</v>
      </c>
      <c r="K801" s="59">
        <v>52</v>
      </c>
      <c r="L801" s="59">
        <v>50</v>
      </c>
      <c r="M801" s="59">
        <v>46</v>
      </c>
      <c r="N801" s="59">
        <v>46</v>
      </c>
      <c r="O801" s="59">
        <v>46</v>
      </c>
      <c r="P801" s="59">
        <v>51</v>
      </c>
      <c r="Q801" s="59">
        <v>48</v>
      </c>
      <c r="R801" s="59">
        <v>46</v>
      </c>
      <c r="S801" s="59">
        <v>46</v>
      </c>
      <c r="T801" s="59">
        <v>46</v>
      </c>
      <c r="U801" s="59">
        <v>46</v>
      </c>
      <c r="V801" s="59">
        <v>51</v>
      </c>
      <c r="W801" s="59">
        <v>48</v>
      </c>
      <c r="X801" s="59">
        <v>46</v>
      </c>
      <c r="Y801" s="59">
        <v>0.599131849238699</v>
      </c>
      <c r="Z801" s="59">
        <v>11.2450435739306</v>
      </c>
      <c r="AA801" s="59">
        <v>0</v>
      </c>
      <c r="AB801" s="59">
        <v>-2.1378463128467E-4</v>
      </c>
      <c r="AC801" s="59">
        <v>11.276356090005599</v>
      </c>
      <c r="AD801" s="59">
        <v>0</v>
      </c>
      <c r="AE801" s="59">
        <v>5.0325297857743E-2</v>
      </c>
      <c r="AF801" s="59">
        <v>11.2609819738695</v>
      </c>
      <c r="AG801" s="59">
        <v>0</v>
      </c>
      <c r="AH801" s="59">
        <v>0.93650737588781796</v>
      </c>
      <c r="AI801" s="59">
        <v>11.309012348775401</v>
      </c>
      <c r="AJ801" s="59">
        <v>0</v>
      </c>
      <c r="AK801" s="59">
        <v>0.70084840497295098</v>
      </c>
      <c r="AL801" s="59">
        <v>11.3945637423626</v>
      </c>
      <c r="AM801" s="59">
        <v>0</v>
      </c>
      <c r="AN801" s="59">
        <v>0.49269959642377797</v>
      </c>
      <c r="AO801" s="59">
        <v>11.3538912376015</v>
      </c>
      <c r="AP801" s="61">
        <v>0</v>
      </c>
    </row>
    <row r="802" spans="1:42" x14ac:dyDescent="0.25">
      <c r="A802" s="59" t="s">
        <v>3713</v>
      </c>
      <c r="B802" s="59" t="s">
        <v>3714</v>
      </c>
      <c r="C802" s="59" t="s">
        <v>3715</v>
      </c>
      <c r="D802" s="60">
        <v>5</v>
      </c>
      <c r="E802" s="60">
        <v>5</v>
      </c>
      <c r="F802" s="60">
        <v>5</v>
      </c>
      <c r="G802" s="59">
        <v>0</v>
      </c>
      <c r="H802" s="59">
        <v>3</v>
      </c>
      <c r="I802" s="59">
        <v>2</v>
      </c>
      <c r="J802" s="59">
        <v>0</v>
      </c>
      <c r="K802" s="59">
        <v>4</v>
      </c>
      <c r="L802" s="59">
        <v>2</v>
      </c>
      <c r="M802" s="59">
        <v>0</v>
      </c>
      <c r="N802" s="59">
        <v>3</v>
      </c>
      <c r="O802" s="59">
        <v>2</v>
      </c>
      <c r="P802" s="59">
        <v>0</v>
      </c>
      <c r="Q802" s="59">
        <v>4</v>
      </c>
      <c r="R802" s="59">
        <v>2</v>
      </c>
      <c r="S802" s="59">
        <v>0</v>
      </c>
      <c r="T802" s="59">
        <v>3</v>
      </c>
      <c r="U802" s="59">
        <v>2</v>
      </c>
      <c r="V802" s="59">
        <v>0</v>
      </c>
      <c r="W802" s="59">
        <v>4</v>
      </c>
      <c r="X802" s="59">
        <v>2</v>
      </c>
      <c r="Y802" s="59">
        <v>0.88382750819760902</v>
      </c>
      <c r="Z802" s="59"/>
      <c r="AA802" s="59">
        <v>0</v>
      </c>
      <c r="AB802" s="59">
        <v>-0.114544609198425</v>
      </c>
      <c r="AC802" s="59"/>
      <c r="AD802" s="59">
        <v>0</v>
      </c>
      <c r="AE802" s="59">
        <v>0</v>
      </c>
      <c r="AF802" s="59"/>
      <c r="AG802" s="59">
        <v>0</v>
      </c>
      <c r="AH802" s="59">
        <v>0.91085189866976102</v>
      </c>
      <c r="AI802" s="59">
        <v>8.7145241734796599</v>
      </c>
      <c r="AJ802" s="59">
        <v>0</v>
      </c>
      <c r="AK802" s="59">
        <v>0.68199141683323095</v>
      </c>
      <c r="AL802" s="59">
        <v>8.7720855582020505</v>
      </c>
      <c r="AM802" s="59">
        <v>0</v>
      </c>
      <c r="AN802" s="59">
        <v>0.46779447589855899</v>
      </c>
      <c r="AO802" s="59">
        <v>8.7442578167760594</v>
      </c>
      <c r="AP802" s="61">
        <v>0</v>
      </c>
    </row>
    <row r="803" spans="1:42" x14ac:dyDescent="0.25">
      <c r="A803" s="59" t="s">
        <v>3716</v>
      </c>
      <c r="B803" s="59" t="s">
        <v>3717</v>
      </c>
      <c r="C803" s="59" t="s">
        <v>3718</v>
      </c>
      <c r="D803" s="60" t="s">
        <v>3719</v>
      </c>
      <c r="E803" s="60" t="s">
        <v>3719</v>
      </c>
      <c r="F803" s="60" t="s">
        <v>3719</v>
      </c>
      <c r="G803" s="59">
        <v>12</v>
      </c>
      <c r="H803" s="59">
        <v>13</v>
      </c>
      <c r="I803" s="59">
        <v>10</v>
      </c>
      <c r="J803" s="59">
        <v>9</v>
      </c>
      <c r="K803" s="59">
        <v>14</v>
      </c>
      <c r="L803" s="59">
        <v>12</v>
      </c>
      <c r="M803" s="59">
        <v>12</v>
      </c>
      <c r="N803" s="59">
        <v>13</v>
      </c>
      <c r="O803" s="59">
        <v>10</v>
      </c>
      <c r="P803" s="59">
        <v>9</v>
      </c>
      <c r="Q803" s="59">
        <v>14</v>
      </c>
      <c r="R803" s="59">
        <v>12</v>
      </c>
      <c r="S803" s="59">
        <v>12</v>
      </c>
      <c r="T803" s="59">
        <v>13</v>
      </c>
      <c r="U803" s="59">
        <v>10</v>
      </c>
      <c r="V803" s="59">
        <v>9</v>
      </c>
      <c r="W803" s="59">
        <v>14</v>
      </c>
      <c r="X803" s="59">
        <v>12</v>
      </c>
      <c r="Y803" s="59">
        <v>0.43977800116980398</v>
      </c>
      <c r="Z803" s="59">
        <v>9.7048280367803308</v>
      </c>
      <c r="AA803" s="59">
        <v>0</v>
      </c>
      <c r="AB803" s="59">
        <v>0.69542783152101695</v>
      </c>
      <c r="AC803" s="59">
        <v>9.7441834175418105</v>
      </c>
      <c r="AD803" s="59">
        <v>0</v>
      </c>
      <c r="AE803" s="59">
        <v>0.296793126073991</v>
      </c>
      <c r="AF803" s="59">
        <v>9.7249513684244508</v>
      </c>
      <c r="AG803" s="59">
        <v>0</v>
      </c>
      <c r="AH803" s="59">
        <v>0.53280394819466004</v>
      </c>
      <c r="AI803" s="59">
        <v>9.7211673502578098</v>
      </c>
      <c r="AJ803" s="59">
        <v>0</v>
      </c>
      <c r="AK803" s="59">
        <v>0.58175794981963103</v>
      </c>
      <c r="AL803" s="59">
        <v>9.7233489324869797</v>
      </c>
      <c r="AM803" s="59">
        <v>0</v>
      </c>
      <c r="AN803" s="59">
        <v>0.22411344403059699</v>
      </c>
      <c r="AO803" s="59">
        <v>9.7222595112079002</v>
      </c>
      <c r="AP803" s="61">
        <v>0</v>
      </c>
    </row>
    <row r="804" spans="1:42" x14ac:dyDescent="0.25">
      <c r="A804" s="59" t="s">
        <v>3720</v>
      </c>
      <c r="B804" s="59" t="s">
        <v>3721</v>
      </c>
      <c r="C804" s="59" t="s">
        <v>3722</v>
      </c>
      <c r="D804" s="60" t="s">
        <v>3723</v>
      </c>
      <c r="E804" s="60" t="s">
        <v>3723</v>
      </c>
      <c r="F804" s="60" t="s">
        <v>3723</v>
      </c>
      <c r="G804" s="59">
        <v>1</v>
      </c>
      <c r="H804" s="59">
        <v>4</v>
      </c>
      <c r="I804" s="59">
        <v>1</v>
      </c>
      <c r="J804" s="59">
        <v>4</v>
      </c>
      <c r="K804" s="59">
        <v>4</v>
      </c>
      <c r="L804" s="59">
        <v>3</v>
      </c>
      <c r="M804" s="59">
        <v>1</v>
      </c>
      <c r="N804" s="59">
        <v>4</v>
      </c>
      <c r="O804" s="59">
        <v>1</v>
      </c>
      <c r="P804" s="59">
        <v>4</v>
      </c>
      <c r="Q804" s="59">
        <v>4</v>
      </c>
      <c r="R804" s="59">
        <v>3</v>
      </c>
      <c r="S804" s="59">
        <v>1</v>
      </c>
      <c r="T804" s="59">
        <v>4</v>
      </c>
      <c r="U804" s="59">
        <v>1</v>
      </c>
      <c r="V804" s="59">
        <v>4</v>
      </c>
      <c r="W804" s="59">
        <v>4</v>
      </c>
      <c r="X804" s="59">
        <v>3</v>
      </c>
      <c r="Y804" s="59"/>
      <c r="Z804" s="59"/>
      <c r="AA804" s="59">
        <v>0</v>
      </c>
      <c r="AB804" s="59">
        <v>0.95728443262194596</v>
      </c>
      <c r="AC804" s="59">
        <v>8.6616044770606102</v>
      </c>
      <c r="AD804" s="59">
        <v>0</v>
      </c>
      <c r="AE804" s="59">
        <v>0.61652753288971796</v>
      </c>
      <c r="AF804" s="59">
        <v>8.6616044770606102</v>
      </c>
      <c r="AG804" s="59">
        <v>0</v>
      </c>
      <c r="AH804" s="59">
        <v>1.4455573133305499</v>
      </c>
      <c r="AI804" s="59">
        <v>8.7584446884488294</v>
      </c>
      <c r="AJ804" s="59">
        <v>0</v>
      </c>
      <c r="AK804" s="59">
        <v>1.8333119013197601</v>
      </c>
      <c r="AL804" s="59">
        <v>8.8523152720793696</v>
      </c>
      <c r="AM804" s="59">
        <v>0</v>
      </c>
      <c r="AN804" s="59">
        <v>1.30905898643385</v>
      </c>
      <c r="AO804" s="59">
        <v>8.8079112658166601</v>
      </c>
      <c r="AP804" s="61">
        <v>1</v>
      </c>
    </row>
    <row r="805" spans="1:42" x14ac:dyDescent="0.25">
      <c r="A805" s="59" t="s">
        <v>3724</v>
      </c>
      <c r="B805" s="59" t="s">
        <v>3725</v>
      </c>
      <c r="C805" s="59" t="s">
        <v>3726</v>
      </c>
      <c r="D805" s="60" t="s">
        <v>3727</v>
      </c>
      <c r="E805" s="60" t="s">
        <v>3727</v>
      </c>
      <c r="F805" s="60" t="s">
        <v>3727</v>
      </c>
      <c r="G805" s="59">
        <v>38</v>
      </c>
      <c r="H805" s="59">
        <v>40</v>
      </c>
      <c r="I805" s="59">
        <v>42</v>
      </c>
      <c r="J805" s="59">
        <v>49</v>
      </c>
      <c r="K805" s="59">
        <v>35</v>
      </c>
      <c r="L805" s="59">
        <v>39</v>
      </c>
      <c r="M805" s="59">
        <v>38</v>
      </c>
      <c r="N805" s="59">
        <v>40</v>
      </c>
      <c r="O805" s="59">
        <v>42</v>
      </c>
      <c r="P805" s="59">
        <v>49</v>
      </c>
      <c r="Q805" s="59">
        <v>35</v>
      </c>
      <c r="R805" s="59">
        <v>39</v>
      </c>
      <c r="S805" s="59">
        <v>38</v>
      </c>
      <c r="T805" s="59">
        <v>40</v>
      </c>
      <c r="U805" s="59">
        <v>42</v>
      </c>
      <c r="V805" s="59">
        <v>49</v>
      </c>
      <c r="W805" s="59">
        <v>35</v>
      </c>
      <c r="X805" s="59">
        <v>39</v>
      </c>
      <c r="Y805" s="59">
        <v>0.73745812263959298</v>
      </c>
      <c r="Z805" s="59">
        <v>11.9419484885517</v>
      </c>
      <c r="AA805" s="59">
        <v>0</v>
      </c>
      <c r="AB805" s="59">
        <v>0.17724871650700999</v>
      </c>
      <c r="AC805" s="59">
        <v>11.919992809540901</v>
      </c>
      <c r="AD805" s="59">
        <v>0</v>
      </c>
      <c r="AE805" s="59">
        <v>0.20508862695184599</v>
      </c>
      <c r="AF805" s="59">
        <v>11.931109379946401</v>
      </c>
      <c r="AG805" s="59">
        <v>0</v>
      </c>
      <c r="AH805" s="59">
        <v>1.2142514412617</v>
      </c>
      <c r="AI805" s="59">
        <v>12.0370518071673</v>
      </c>
      <c r="AJ805" s="59">
        <v>0</v>
      </c>
      <c r="AK805" s="59">
        <v>0.66445812371805402</v>
      </c>
      <c r="AL805" s="59">
        <v>12.003921294640501</v>
      </c>
      <c r="AM805" s="59">
        <v>0</v>
      </c>
      <c r="AN805" s="59">
        <v>0.65054653039255705</v>
      </c>
      <c r="AO805" s="59">
        <v>12.020802397885401</v>
      </c>
      <c r="AP805" s="61">
        <v>0</v>
      </c>
    </row>
    <row r="806" spans="1:42" x14ac:dyDescent="0.25">
      <c r="A806" s="59" t="s">
        <v>3728</v>
      </c>
      <c r="B806" s="59" t="s">
        <v>3729</v>
      </c>
      <c r="C806" s="59" t="s">
        <v>3730</v>
      </c>
      <c r="D806" s="60" t="s">
        <v>3731</v>
      </c>
      <c r="E806" s="60" t="s">
        <v>3731</v>
      </c>
      <c r="F806" s="60" t="s">
        <v>3731</v>
      </c>
      <c r="G806" s="59">
        <v>9</v>
      </c>
      <c r="H806" s="59">
        <v>10</v>
      </c>
      <c r="I806" s="59">
        <v>11</v>
      </c>
      <c r="J806" s="59">
        <v>6</v>
      </c>
      <c r="K806" s="59">
        <v>10</v>
      </c>
      <c r="L806" s="59">
        <v>12</v>
      </c>
      <c r="M806" s="59">
        <v>9</v>
      </c>
      <c r="N806" s="59">
        <v>10</v>
      </c>
      <c r="O806" s="59">
        <v>11</v>
      </c>
      <c r="P806" s="59">
        <v>6</v>
      </c>
      <c r="Q806" s="59">
        <v>10</v>
      </c>
      <c r="R806" s="59">
        <v>12</v>
      </c>
      <c r="S806" s="59">
        <v>9</v>
      </c>
      <c r="T806" s="59">
        <v>10</v>
      </c>
      <c r="U806" s="59">
        <v>11</v>
      </c>
      <c r="V806" s="59">
        <v>6</v>
      </c>
      <c r="W806" s="59">
        <v>10</v>
      </c>
      <c r="X806" s="59">
        <v>12</v>
      </c>
      <c r="Y806" s="59">
        <v>0.90850018568028401</v>
      </c>
      <c r="Z806" s="59">
        <v>9.5295458428617206</v>
      </c>
      <c r="AA806" s="59">
        <v>0</v>
      </c>
      <c r="AB806" s="59">
        <v>0.83647257135930597</v>
      </c>
      <c r="AC806" s="59">
        <v>9.5264943548711898</v>
      </c>
      <c r="AD806" s="59">
        <v>0</v>
      </c>
      <c r="AE806" s="59">
        <v>0.60451387377569099</v>
      </c>
      <c r="AF806" s="59">
        <v>9.5280227789488094</v>
      </c>
      <c r="AG806" s="59">
        <v>0</v>
      </c>
      <c r="AH806" s="59">
        <v>0.63386937617702599</v>
      </c>
      <c r="AI806" s="59">
        <v>9.4774251545044805</v>
      </c>
      <c r="AJ806" s="59">
        <v>0</v>
      </c>
      <c r="AK806" s="59">
        <v>0.52697856224881601</v>
      </c>
      <c r="AL806" s="59">
        <v>9.4691147918046603</v>
      </c>
      <c r="AM806" s="59">
        <v>0</v>
      </c>
      <c r="AN806" s="59">
        <v>0.25257089234280999</v>
      </c>
      <c r="AO806" s="59">
        <v>9.4732898505296692</v>
      </c>
      <c r="AP806" s="61">
        <v>0</v>
      </c>
    </row>
    <row r="807" spans="1:42" x14ac:dyDescent="0.25">
      <c r="A807" s="59" t="s">
        <v>3732</v>
      </c>
      <c r="B807" s="59" t="s">
        <v>3733</v>
      </c>
      <c r="C807" s="59" t="s">
        <v>3734</v>
      </c>
      <c r="D807" s="60" t="s">
        <v>3735</v>
      </c>
      <c r="E807" s="60" t="s">
        <v>3736</v>
      </c>
      <c r="F807" s="60" t="s">
        <v>3736</v>
      </c>
      <c r="G807" s="59">
        <v>28</v>
      </c>
      <c r="H807" s="59">
        <v>25</v>
      </c>
      <c r="I807" s="59">
        <v>26</v>
      </c>
      <c r="J807" s="59">
        <v>34</v>
      </c>
      <c r="K807" s="59">
        <v>24</v>
      </c>
      <c r="L807" s="59">
        <v>24</v>
      </c>
      <c r="M807" s="59">
        <v>6</v>
      </c>
      <c r="N807" s="59">
        <v>5</v>
      </c>
      <c r="O807" s="59">
        <v>5</v>
      </c>
      <c r="P807" s="59">
        <v>6</v>
      </c>
      <c r="Q807" s="59">
        <v>5</v>
      </c>
      <c r="R807" s="59">
        <v>5</v>
      </c>
      <c r="S807" s="59">
        <v>6</v>
      </c>
      <c r="T807" s="59">
        <v>5</v>
      </c>
      <c r="U807" s="59">
        <v>5</v>
      </c>
      <c r="V807" s="59">
        <v>6</v>
      </c>
      <c r="W807" s="59">
        <v>5</v>
      </c>
      <c r="X807" s="59">
        <v>5</v>
      </c>
      <c r="Y807" s="59">
        <v>-0.17984337107444501</v>
      </c>
      <c r="Z807" s="59">
        <v>11.3541660850314</v>
      </c>
      <c r="AA807" s="59">
        <v>0</v>
      </c>
      <c r="AB807" s="59">
        <v>-0.53579357929284799</v>
      </c>
      <c r="AC807" s="59">
        <v>11.51719589795</v>
      </c>
      <c r="AD807" s="59">
        <v>0</v>
      </c>
      <c r="AE807" s="59">
        <v>-0.616285894569787</v>
      </c>
      <c r="AF807" s="59">
        <v>11.4432864622016</v>
      </c>
      <c r="AG807" s="59">
        <v>0</v>
      </c>
      <c r="AH807" s="59">
        <v>-9.1531975128192597E-2</v>
      </c>
      <c r="AI807" s="59">
        <v>11.366833708239</v>
      </c>
      <c r="AJ807" s="59">
        <v>0</v>
      </c>
      <c r="AK807" s="59">
        <v>-0.66858891066134896</v>
      </c>
      <c r="AL807" s="59">
        <v>11.5013194869265</v>
      </c>
      <c r="AM807" s="59">
        <v>0</v>
      </c>
      <c r="AN807" s="59">
        <v>-0.697467776222226</v>
      </c>
      <c r="AO807" s="59">
        <v>11.439261621645301</v>
      </c>
      <c r="AP807" s="61">
        <v>0</v>
      </c>
    </row>
    <row r="808" spans="1:42" x14ac:dyDescent="0.25">
      <c r="A808" s="59" t="s">
        <v>3737</v>
      </c>
      <c r="B808" s="59" t="s">
        <v>3738</v>
      </c>
      <c r="C808" s="59" t="s">
        <v>3739</v>
      </c>
      <c r="D808" s="60" t="s">
        <v>3740</v>
      </c>
      <c r="E808" s="60" t="s">
        <v>3740</v>
      </c>
      <c r="F808" s="60" t="s">
        <v>3740</v>
      </c>
      <c r="G808" s="59">
        <v>4</v>
      </c>
      <c r="H808" s="59">
        <v>4</v>
      </c>
      <c r="I808" s="59">
        <v>2</v>
      </c>
      <c r="J808" s="59">
        <v>3</v>
      </c>
      <c r="K808" s="59">
        <v>2</v>
      </c>
      <c r="L808" s="59">
        <v>2</v>
      </c>
      <c r="M808" s="59">
        <v>4</v>
      </c>
      <c r="N808" s="59">
        <v>4</v>
      </c>
      <c r="O808" s="59">
        <v>2</v>
      </c>
      <c r="P808" s="59">
        <v>3</v>
      </c>
      <c r="Q808" s="59">
        <v>2</v>
      </c>
      <c r="R808" s="59">
        <v>2</v>
      </c>
      <c r="S808" s="59">
        <v>4</v>
      </c>
      <c r="T808" s="59">
        <v>4</v>
      </c>
      <c r="U808" s="59">
        <v>2</v>
      </c>
      <c r="V808" s="59">
        <v>3</v>
      </c>
      <c r="W808" s="59">
        <v>2</v>
      </c>
      <c r="X808" s="59">
        <v>2</v>
      </c>
      <c r="Y808" s="59">
        <v>0.84092609204725</v>
      </c>
      <c r="Z808" s="59">
        <v>8.4030724543045103</v>
      </c>
      <c r="AA808" s="59">
        <v>0</v>
      </c>
      <c r="AB808" s="59">
        <v>1.0909154795392499</v>
      </c>
      <c r="AC808" s="59">
        <v>8.2731795857197401</v>
      </c>
      <c r="AD808" s="59">
        <v>0</v>
      </c>
      <c r="AE808" s="59">
        <v>0.69378010977470705</v>
      </c>
      <c r="AF808" s="59">
        <v>8.3429642241127198</v>
      </c>
      <c r="AG808" s="59">
        <v>0</v>
      </c>
      <c r="AH808" s="59">
        <v>-1.0929318056924601E-2</v>
      </c>
      <c r="AI808" s="59">
        <v>8.2566696486872306</v>
      </c>
      <c r="AJ808" s="59">
        <v>0</v>
      </c>
      <c r="AK808" s="59">
        <v>1.3125811633701701</v>
      </c>
      <c r="AL808" s="59">
        <v>8.3196826527436691</v>
      </c>
      <c r="AM808" s="59">
        <v>0</v>
      </c>
      <c r="AN808" s="59">
        <v>0.27191697893913103</v>
      </c>
      <c r="AO808" s="59">
        <v>8.2893179913405604</v>
      </c>
      <c r="AP808" s="61">
        <v>0</v>
      </c>
    </row>
    <row r="809" spans="1:42" x14ac:dyDescent="0.25">
      <c r="A809" s="59" t="s">
        <v>3741</v>
      </c>
      <c r="B809" s="59" t="s">
        <v>3742</v>
      </c>
      <c r="C809" s="59" t="s">
        <v>3743</v>
      </c>
      <c r="D809" s="60" t="s">
        <v>3744</v>
      </c>
      <c r="E809" s="60" t="s">
        <v>3744</v>
      </c>
      <c r="F809" s="60" t="s">
        <v>3744</v>
      </c>
      <c r="G809" s="59">
        <v>53</v>
      </c>
      <c r="H809" s="59">
        <v>58</v>
      </c>
      <c r="I809" s="59">
        <v>54</v>
      </c>
      <c r="J809" s="59">
        <v>49</v>
      </c>
      <c r="K809" s="59">
        <v>53</v>
      </c>
      <c r="L809" s="59">
        <v>44</v>
      </c>
      <c r="M809" s="59">
        <v>53</v>
      </c>
      <c r="N809" s="59">
        <v>58</v>
      </c>
      <c r="O809" s="59">
        <v>54</v>
      </c>
      <c r="P809" s="59">
        <v>49</v>
      </c>
      <c r="Q809" s="59">
        <v>53</v>
      </c>
      <c r="R809" s="59">
        <v>44</v>
      </c>
      <c r="S809" s="59">
        <v>53</v>
      </c>
      <c r="T809" s="59">
        <v>58</v>
      </c>
      <c r="U809" s="59">
        <v>54</v>
      </c>
      <c r="V809" s="59">
        <v>49</v>
      </c>
      <c r="W809" s="59">
        <v>53</v>
      </c>
      <c r="X809" s="59">
        <v>44</v>
      </c>
      <c r="Y809" s="59">
        <v>5.3174077222163003E-3</v>
      </c>
      <c r="Z809" s="59">
        <v>10.6153186566115</v>
      </c>
      <c r="AA809" s="59">
        <v>0</v>
      </c>
      <c r="AB809" s="59">
        <v>0.17058563427696299</v>
      </c>
      <c r="AC809" s="59">
        <v>10.6044312681533</v>
      </c>
      <c r="AD809" s="59">
        <v>0</v>
      </c>
      <c r="AE809" s="59">
        <v>-0.18443932872559099</v>
      </c>
      <c r="AF809" s="59">
        <v>10.60990907867</v>
      </c>
      <c r="AG809" s="59">
        <v>0</v>
      </c>
      <c r="AH809" s="59">
        <v>0.608692029901585</v>
      </c>
      <c r="AI809" s="59">
        <v>10.715727646185</v>
      </c>
      <c r="AJ809" s="59">
        <v>0</v>
      </c>
      <c r="AK809" s="59">
        <v>0.58338592362700303</v>
      </c>
      <c r="AL809" s="59">
        <v>10.674622350862901</v>
      </c>
      <c r="AM809" s="59">
        <v>0</v>
      </c>
      <c r="AN809" s="59">
        <v>0.267403523352019</v>
      </c>
      <c r="AO809" s="59">
        <v>10.695661136118099</v>
      </c>
      <c r="AP809" s="61">
        <v>0</v>
      </c>
    </row>
    <row r="810" spans="1:42" x14ac:dyDescent="0.25">
      <c r="A810" s="59" t="s">
        <v>3745</v>
      </c>
      <c r="B810" s="59" t="s">
        <v>3746</v>
      </c>
      <c r="C810" s="59" t="s">
        <v>3747</v>
      </c>
      <c r="D810" s="60" t="s">
        <v>3748</v>
      </c>
      <c r="E810" s="60" t="s">
        <v>3749</v>
      </c>
      <c r="F810" s="60" t="s">
        <v>3749</v>
      </c>
      <c r="G810" s="59">
        <v>35</v>
      </c>
      <c r="H810" s="59">
        <v>28</v>
      </c>
      <c r="I810" s="59">
        <v>28</v>
      </c>
      <c r="J810" s="59">
        <v>32</v>
      </c>
      <c r="K810" s="59">
        <v>26</v>
      </c>
      <c r="L810" s="59">
        <v>25</v>
      </c>
      <c r="M810" s="59">
        <v>22</v>
      </c>
      <c r="N810" s="59">
        <v>15</v>
      </c>
      <c r="O810" s="59">
        <v>15</v>
      </c>
      <c r="P810" s="59">
        <v>22</v>
      </c>
      <c r="Q810" s="59">
        <v>14</v>
      </c>
      <c r="R810" s="59">
        <v>16</v>
      </c>
      <c r="S810" s="59">
        <v>22</v>
      </c>
      <c r="T810" s="59">
        <v>15</v>
      </c>
      <c r="U810" s="59">
        <v>15</v>
      </c>
      <c r="V810" s="59">
        <v>22</v>
      </c>
      <c r="W810" s="59">
        <v>14</v>
      </c>
      <c r="X810" s="59">
        <v>16</v>
      </c>
      <c r="Y810" s="59">
        <v>-0.23984391021348</v>
      </c>
      <c r="Z810" s="59">
        <v>10.400796934733201</v>
      </c>
      <c r="AA810" s="59">
        <v>0</v>
      </c>
      <c r="AB810" s="59">
        <v>-2.4382138469603701E-2</v>
      </c>
      <c r="AC810" s="59">
        <v>10.3827732455867</v>
      </c>
      <c r="AD810" s="59">
        <v>0</v>
      </c>
      <c r="AE810" s="59">
        <v>-0.39708133411754598</v>
      </c>
      <c r="AF810" s="59">
        <v>10.3918785837668</v>
      </c>
      <c r="AG810" s="59">
        <v>0</v>
      </c>
      <c r="AH810" s="59">
        <v>-1.02002725641428E-2</v>
      </c>
      <c r="AI810" s="59">
        <v>10.433865800002399</v>
      </c>
      <c r="AJ810" s="59">
        <v>0</v>
      </c>
      <c r="AK810" s="59">
        <v>0.14777774296388699</v>
      </c>
      <c r="AL810" s="59">
        <v>10.409239726748799</v>
      </c>
      <c r="AM810" s="59">
        <v>0</v>
      </c>
      <c r="AN810" s="59">
        <v>-0.26513639624665503</v>
      </c>
      <c r="AO810" s="59">
        <v>10.4217272884619</v>
      </c>
      <c r="AP810" s="61">
        <v>0</v>
      </c>
    </row>
    <row r="811" spans="1:42" x14ac:dyDescent="0.25">
      <c r="A811" s="59" t="s">
        <v>3750</v>
      </c>
      <c r="B811" s="59" t="s">
        <v>3751</v>
      </c>
      <c r="C811" s="59" t="s">
        <v>3752</v>
      </c>
      <c r="D811" s="60" t="s">
        <v>3753</v>
      </c>
      <c r="E811" s="60" t="s">
        <v>3753</v>
      </c>
      <c r="F811" s="60" t="s">
        <v>3754</v>
      </c>
      <c r="G811" s="59">
        <v>34</v>
      </c>
      <c r="H811" s="59">
        <v>31</v>
      </c>
      <c r="I811" s="59">
        <v>28</v>
      </c>
      <c r="J811" s="59">
        <v>41</v>
      </c>
      <c r="K811" s="59">
        <v>24</v>
      </c>
      <c r="L811" s="59">
        <v>28</v>
      </c>
      <c r="M811" s="59">
        <v>34</v>
      </c>
      <c r="N811" s="59">
        <v>31</v>
      </c>
      <c r="O811" s="59">
        <v>28</v>
      </c>
      <c r="P811" s="59">
        <v>41</v>
      </c>
      <c r="Q811" s="59">
        <v>24</v>
      </c>
      <c r="R811" s="59">
        <v>28</v>
      </c>
      <c r="S811" s="59">
        <v>3</v>
      </c>
      <c r="T811" s="59">
        <v>6</v>
      </c>
      <c r="U811" s="59">
        <v>5</v>
      </c>
      <c r="V811" s="59">
        <v>6</v>
      </c>
      <c r="W811" s="59">
        <v>4</v>
      </c>
      <c r="X811" s="59">
        <v>4</v>
      </c>
      <c r="Y811" s="59">
        <v>-0.47479559905282298</v>
      </c>
      <c r="Z811" s="59">
        <v>10.985920220123599</v>
      </c>
      <c r="AA811" s="59">
        <v>0</v>
      </c>
      <c r="AB811" s="59">
        <v>-0.55153410333919195</v>
      </c>
      <c r="AC811" s="59">
        <v>11.040894935440599</v>
      </c>
      <c r="AD811" s="59">
        <v>0</v>
      </c>
      <c r="AE811" s="59">
        <v>-0.78618096217497402</v>
      </c>
      <c r="AF811" s="59">
        <v>11.014276862285699</v>
      </c>
      <c r="AG811" s="59">
        <v>0</v>
      </c>
      <c r="AH811" s="59">
        <v>-0.48433558987796699</v>
      </c>
      <c r="AI811" s="59">
        <v>10.984720790061701</v>
      </c>
      <c r="AJ811" s="59">
        <v>0</v>
      </c>
      <c r="AK811" s="59">
        <v>-0.96598897016444496</v>
      </c>
      <c r="AL811" s="59">
        <v>10.9945239103417</v>
      </c>
      <c r="AM811" s="59">
        <v>0</v>
      </c>
      <c r="AN811" s="59">
        <v>-1.0621312874142499</v>
      </c>
      <c r="AO811" s="59">
        <v>10.9896500097539</v>
      </c>
      <c r="AP811" s="61">
        <v>0</v>
      </c>
    </row>
    <row r="812" spans="1:42" x14ac:dyDescent="0.25">
      <c r="A812" s="59" t="s">
        <v>3755</v>
      </c>
      <c r="B812" s="59" t="s">
        <v>3756</v>
      </c>
      <c r="C812" s="59" t="s">
        <v>3757</v>
      </c>
      <c r="D812" s="60" t="s">
        <v>3758</v>
      </c>
      <c r="E812" s="60" t="s">
        <v>3758</v>
      </c>
      <c r="F812" s="60" t="s">
        <v>3759</v>
      </c>
      <c r="G812" s="59">
        <v>62</v>
      </c>
      <c r="H812" s="59">
        <v>40</v>
      </c>
      <c r="I812" s="59">
        <v>42</v>
      </c>
      <c r="J812" s="59">
        <v>63</v>
      </c>
      <c r="K812" s="59">
        <v>37</v>
      </c>
      <c r="L812" s="59">
        <v>36</v>
      </c>
      <c r="M812" s="59">
        <v>62</v>
      </c>
      <c r="N812" s="59">
        <v>40</v>
      </c>
      <c r="O812" s="59">
        <v>42</v>
      </c>
      <c r="P812" s="59">
        <v>63</v>
      </c>
      <c r="Q812" s="59">
        <v>37</v>
      </c>
      <c r="R812" s="59">
        <v>36</v>
      </c>
      <c r="S812" s="59">
        <v>23</v>
      </c>
      <c r="T812" s="59">
        <v>13</v>
      </c>
      <c r="U812" s="59">
        <v>16</v>
      </c>
      <c r="V812" s="59">
        <v>22</v>
      </c>
      <c r="W812" s="59">
        <v>14</v>
      </c>
      <c r="X812" s="59">
        <v>12</v>
      </c>
      <c r="Y812" s="59">
        <v>-2.0200209533734799</v>
      </c>
      <c r="Z812" s="59">
        <v>11.196460829686901</v>
      </c>
      <c r="AA812" s="59">
        <v>1</v>
      </c>
      <c r="AB812" s="59">
        <v>-1.7954020254276599</v>
      </c>
      <c r="AC812" s="59">
        <v>11.0581981878783</v>
      </c>
      <c r="AD812" s="59">
        <v>1</v>
      </c>
      <c r="AE812" s="59">
        <v>-2.1443021839063401</v>
      </c>
      <c r="AF812" s="59">
        <v>11.132808616102601</v>
      </c>
      <c r="AG812" s="59">
        <v>1</v>
      </c>
      <c r="AH812" s="59">
        <v>-2.0003432400287999</v>
      </c>
      <c r="AI812" s="59">
        <v>11.197638875555599</v>
      </c>
      <c r="AJ812" s="59">
        <v>1</v>
      </c>
      <c r="AK812" s="59">
        <v>-1.47150076337661</v>
      </c>
      <c r="AL812" s="59">
        <v>11.081984237893399</v>
      </c>
      <c r="AM812" s="59">
        <v>0</v>
      </c>
      <c r="AN812" s="59">
        <v>-2.0912714849759002</v>
      </c>
      <c r="AO812" s="59">
        <v>11.1436501548979</v>
      </c>
      <c r="AP812" s="61">
        <v>1</v>
      </c>
    </row>
    <row r="813" spans="1:42" x14ac:dyDescent="0.25">
      <c r="A813" s="59" t="s">
        <v>3760</v>
      </c>
      <c r="B813" s="59" t="s">
        <v>3761</v>
      </c>
      <c r="C813" s="59" t="s">
        <v>3762</v>
      </c>
      <c r="D813" s="60" t="s">
        <v>3763</v>
      </c>
      <c r="E813" s="60" t="s">
        <v>3763</v>
      </c>
      <c r="F813" s="60" t="s">
        <v>3764</v>
      </c>
      <c r="G813" s="59">
        <v>16</v>
      </c>
      <c r="H813" s="59">
        <v>21</v>
      </c>
      <c r="I813" s="59">
        <v>26</v>
      </c>
      <c r="J813" s="59">
        <v>17</v>
      </c>
      <c r="K813" s="59">
        <v>16</v>
      </c>
      <c r="L813" s="59">
        <v>27</v>
      </c>
      <c r="M813" s="59">
        <v>16</v>
      </c>
      <c r="N813" s="59">
        <v>21</v>
      </c>
      <c r="O813" s="59">
        <v>26</v>
      </c>
      <c r="P813" s="59">
        <v>17</v>
      </c>
      <c r="Q813" s="59">
        <v>16</v>
      </c>
      <c r="R813" s="59">
        <v>27</v>
      </c>
      <c r="S813" s="59">
        <v>16</v>
      </c>
      <c r="T813" s="59">
        <v>20</v>
      </c>
      <c r="U813" s="59">
        <v>25</v>
      </c>
      <c r="V813" s="59">
        <v>16</v>
      </c>
      <c r="W813" s="59">
        <v>16</v>
      </c>
      <c r="X813" s="59">
        <v>26</v>
      </c>
      <c r="Y813" s="59">
        <v>1.9487029030788301</v>
      </c>
      <c r="Z813" s="59">
        <v>10.207523962322901</v>
      </c>
      <c r="AA813" s="59">
        <v>0</v>
      </c>
      <c r="AB813" s="59">
        <v>1.8725394443016901</v>
      </c>
      <c r="AC813" s="59">
        <v>10.184185879048901</v>
      </c>
      <c r="AD813" s="59">
        <v>0</v>
      </c>
      <c r="AE813" s="59">
        <v>1.6280842872993</v>
      </c>
      <c r="AF813" s="59">
        <v>10.1960116693409</v>
      </c>
      <c r="AG813" s="59">
        <v>0</v>
      </c>
      <c r="AH813" s="59">
        <v>0.74789896106068399</v>
      </c>
      <c r="AI813" s="59">
        <v>9.9488919904557704</v>
      </c>
      <c r="AJ813" s="59">
        <v>0</v>
      </c>
      <c r="AK813" s="59">
        <v>0.68018278038901803</v>
      </c>
      <c r="AL813" s="59">
        <v>9.9309999419561503</v>
      </c>
      <c r="AM813" s="59">
        <v>0</v>
      </c>
      <c r="AN813" s="59">
        <v>0.38541014350535602</v>
      </c>
      <c r="AO813" s="59">
        <v>9.9400380991872197</v>
      </c>
      <c r="AP813" s="61">
        <v>0</v>
      </c>
    </row>
    <row r="814" spans="1:42" x14ac:dyDescent="0.25">
      <c r="A814" s="59" t="s">
        <v>3765</v>
      </c>
      <c r="B814" s="59" t="s">
        <v>3766</v>
      </c>
      <c r="C814" s="59" t="s">
        <v>3767</v>
      </c>
      <c r="D814" s="60" t="s">
        <v>3768</v>
      </c>
      <c r="E814" s="60" t="s">
        <v>3768</v>
      </c>
      <c r="F814" s="60" t="s">
        <v>3769</v>
      </c>
      <c r="G814" s="59">
        <v>39</v>
      </c>
      <c r="H814" s="59">
        <v>36</v>
      </c>
      <c r="I814" s="59">
        <v>39</v>
      </c>
      <c r="J814" s="59">
        <v>38</v>
      </c>
      <c r="K814" s="59">
        <v>34</v>
      </c>
      <c r="L814" s="59">
        <v>34</v>
      </c>
      <c r="M814" s="59">
        <v>39</v>
      </c>
      <c r="N814" s="59">
        <v>36</v>
      </c>
      <c r="O814" s="59">
        <v>39</v>
      </c>
      <c r="P814" s="59">
        <v>38</v>
      </c>
      <c r="Q814" s="59">
        <v>34</v>
      </c>
      <c r="R814" s="59">
        <v>34</v>
      </c>
      <c r="S814" s="59">
        <v>19</v>
      </c>
      <c r="T814" s="59">
        <v>17</v>
      </c>
      <c r="U814" s="59">
        <v>20</v>
      </c>
      <c r="V814" s="59">
        <v>23</v>
      </c>
      <c r="W814" s="59">
        <v>17</v>
      </c>
      <c r="X814" s="59">
        <v>20</v>
      </c>
      <c r="Y814" s="59">
        <v>8.9595452829898295E-2</v>
      </c>
      <c r="Z814" s="59">
        <v>11.0274923102134</v>
      </c>
      <c r="AA814" s="59">
        <v>0</v>
      </c>
      <c r="AB814" s="59">
        <v>-0.13256623897245501</v>
      </c>
      <c r="AC814" s="59">
        <v>11.014587735799999</v>
      </c>
      <c r="AD814" s="59">
        <v>0</v>
      </c>
      <c r="AE814" s="59">
        <v>-0.28620765565957001</v>
      </c>
      <c r="AF814" s="59">
        <v>11.0210879518665</v>
      </c>
      <c r="AG814" s="59">
        <v>0</v>
      </c>
      <c r="AH814" s="59">
        <v>0.187612004666247</v>
      </c>
      <c r="AI814" s="59">
        <v>11.0429533378008</v>
      </c>
      <c r="AJ814" s="59">
        <v>0</v>
      </c>
      <c r="AK814" s="59">
        <v>0.22942535452250801</v>
      </c>
      <c r="AL814" s="59">
        <v>11.069986117799299</v>
      </c>
      <c r="AM814" s="59">
        <v>0</v>
      </c>
      <c r="AN814" s="59">
        <v>-0.12573783342092901</v>
      </c>
      <c r="AO814" s="59">
        <v>11.056680026710801</v>
      </c>
      <c r="AP814" s="61">
        <v>0</v>
      </c>
    </row>
    <row r="815" spans="1:42" x14ac:dyDescent="0.25">
      <c r="A815" s="59" t="s">
        <v>3770</v>
      </c>
      <c r="B815" s="59" t="s">
        <v>3771</v>
      </c>
      <c r="C815" s="59" t="s">
        <v>3772</v>
      </c>
      <c r="D815" s="60" t="s">
        <v>3522</v>
      </c>
      <c r="E815" s="60" t="s">
        <v>3522</v>
      </c>
      <c r="F815" s="60" t="s">
        <v>3522</v>
      </c>
      <c r="G815" s="59">
        <v>5</v>
      </c>
      <c r="H815" s="59">
        <v>8</v>
      </c>
      <c r="I815" s="59">
        <v>7</v>
      </c>
      <c r="J815" s="59">
        <v>8</v>
      </c>
      <c r="K815" s="59">
        <v>8</v>
      </c>
      <c r="L815" s="59">
        <v>5</v>
      </c>
      <c r="M815" s="59">
        <v>5</v>
      </c>
      <c r="N815" s="59">
        <v>8</v>
      </c>
      <c r="O815" s="59">
        <v>7</v>
      </c>
      <c r="P815" s="59">
        <v>8</v>
      </c>
      <c r="Q815" s="59">
        <v>8</v>
      </c>
      <c r="R815" s="59">
        <v>5</v>
      </c>
      <c r="S815" s="59">
        <v>5</v>
      </c>
      <c r="T815" s="59">
        <v>8</v>
      </c>
      <c r="U815" s="59">
        <v>7</v>
      </c>
      <c r="V815" s="59">
        <v>8</v>
      </c>
      <c r="W815" s="59">
        <v>8</v>
      </c>
      <c r="X815" s="59">
        <v>5</v>
      </c>
      <c r="Y815" s="59">
        <v>0.32047821623536199</v>
      </c>
      <c r="Z815" s="59">
        <v>9.1695451255193401</v>
      </c>
      <c r="AA815" s="59">
        <v>0</v>
      </c>
      <c r="AB815" s="59">
        <v>0.33499035511248798</v>
      </c>
      <c r="AC815" s="59">
        <v>9.1137294931460904</v>
      </c>
      <c r="AD815" s="59">
        <v>0</v>
      </c>
      <c r="AE815" s="59">
        <v>6.28673227527492E-2</v>
      </c>
      <c r="AF815" s="59">
        <v>9.1425333727218501</v>
      </c>
      <c r="AG815" s="59">
        <v>0</v>
      </c>
      <c r="AH815" s="59">
        <v>0.48999288651727302</v>
      </c>
      <c r="AI815" s="59">
        <v>9.1986186034599005</v>
      </c>
      <c r="AJ815" s="59">
        <v>0</v>
      </c>
      <c r="AK815" s="59">
        <v>0.65017863425097699</v>
      </c>
      <c r="AL815" s="59">
        <v>9.1691834449939194</v>
      </c>
      <c r="AM815" s="59">
        <v>0</v>
      </c>
      <c r="AN815" s="59">
        <v>0.235575169922703</v>
      </c>
      <c r="AO815" s="59">
        <v>9.1841503546933794</v>
      </c>
      <c r="AP815" s="61">
        <v>0</v>
      </c>
    </row>
    <row r="816" spans="1:42" x14ac:dyDescent="0.25">
      <c r="A816" s="59" t="s">
        <v>3773</v>
      </c>
      <c r="B816" s="59" t="s">
        <v>3774</v>
      </c>
      <c r="C816" s="59" t="s">
        <v>3775</v>
      </c>
      <c r="D816" s="60" t="s">
        <v>3776</v>
      </c>
      <c r="E816" s="60" t="s">
        <v>3776</v>
      </c>
      <c r="F816" s="60" t="s">
        <v>3776</v>
      </c>
      <c r="G816" s="59">
        <v>3</v>
      </c>
      <c r="H816" s="59">
        <v>1</v>
      </c>
      <c r="I816" s="59">
        <v>1</v>
      </c>
      <c r="J816" s="59">
        <v>4</v>
      </c>
      <c r="K816" s="59">
        <v>4</v>
      </c>
      <c r="L816" s="59">
        <v>2</v>
      </c>
      <c r="M816" s="59">
        <v>3</v>
      </c>
      <c r="N816" s="59">
        <v>1</v>
      </c>
      <c r="O816" s="59">
        <v>1</v>
      </c>
      <c r="P816" s="59">
        <v>4</v>
      </c>
      <c r="Q816" s="59">
        <v>4</v>
      </c>
      <c r="R816" s="59">
        <v>2</v>
      </c>
      <c r="S816" s="59">
        <v>3</v>
      </c>
      <c r="T816" s="59">
        <v>1</v>
      </c>
      <c r="U816" s="59">
        <v>1</v>
      </c>
      <c r="V816" s="59">
        <v>4</v>
      </c>
      <c r="W816" s="59">
        <v>4</v>
      </c>
      <c r="X816" s="59">
        <v>2</v>
      </c>
      <c r="Y816" s="59"/>
      <c r="Z816" s="59"/>
      <c r="AA816" s="59">
        <v>0</v>
      </c>
      <c r="AB816" s="59">
        <v>-0.33578921844159298</v>
      </c>
      <c r="AC816" s="59">
        <v>8.6686467877986608</v>
      </c>
      <c r="AD816" s="59">
        <v>0</v>
      </c>
      <c r="AE816" s="59">
        <v>-0.63038170308703401</v>
      </c>
      <c r="AF816" s="59">
        <v>8.6686467877986608</v>
      </c>
      <c r="AG816" s="59">
        <v>0</v>
      </c>
      <c r="AH816" s="59"/>
      <c r="AI816" s="59"/>
      <c r="AJ816" s="59">
        <v>0</v>
      </c>
      <c r="AK816" s="59">
        <v>-0.19932318584828901</v>
      </c>
      <c r="AL816" s="59">
        <v>8.6872881151626107</v>
      </c>
      <c r="AM816" s="59">
        <v>0</v>
      </c>
      <c r="AN816" s="59">
        <v>-0.52733775672921501</v>
      </c>
      <c r="AO816" s="59">
        <v>8.6872881151626107</v>
      </c>
      <c r="AP816" s="61">
        <v>0</v>
      </c>
    </row>
    <row r="817" spans="1:42" x14ac:dyDescent="0.25">
      <c r="A817" s="59" t="s">
        <v>3777</v>
      </c>
      <c r="B817" s="59" t="s">
        <v>3778</v>
      </c>
      <c r="C817" s="59" t="s">
        <v>3779</v>
      </c>
      <c r="D817" s="60">
        <v>9</v>
      </c>
      <c r="E817" s="60">
        <v>8</v>
      </c>
      <c r="F817" s="60">
        <v>8</v>
      </c>
      <c r="G817" s="59">
        <v>5</v>
      </c>
      <c r="H817" s="59">
        <v>5</v>
      </c>
      <c r="I817" s="59">
        <v>4</v>
      </c>
      <c r="J817" s="59">
        <v>8</v>
      </c>
      <c r="K817" s="59">
        <v>4</v>
      </c>
      <c r="L817" s="59">
        <v>3</v>
      </c>
      <c r="M817" s="59">
        <v>5</v>
      </c>
      <c r="N817" s="59">
        <v>5</v>
      </c>
      <c r="O817" s="59">
        <v>4</v>
      </c>
      <c r="P817" s="59">
        <v>7</v>
      </c>
      <c r="Q817" s="59">
        <v>4</v>
      </c>
      <c r="R817" s="59">
        <v>3</v>
      </c>
      <c r="S817" s="59">
        <v>5</v>
      </c>
      <c r="T817" s="59">
        <v>5</v>
      </c>
      <c r="U817" s="59">
        <v>4</v>
      </c>
      <c r="V817" s="59">
        <v>7</v>
      </c>
      <c r="W817" s="59">
        <v>4</v>
      </c>
      <c r="X817" s="59">
        <v>3</v>
      </c>
      <c r="Y817" s="59">
        <v>0.30736076749176</v>
      </c>
      <c r="Z817" s="59">
        <v>9.1055885210228702</v>
      </c>
      <c r="AA817" s="59">
        <v>0</v>
      </c>
      <c r="AB817" s="59">
        <v>1.43437479871667</v>
      </c>
      <c r="AC817" s="59">
        <v>9.4262672071396096</v>
      </c>
      <c r="AD817" s="59">
        <v>0</v>
      </c>
      <c r="AE817" s="59">
        <v>0.58245139613070096</v>
      </c>
      <c r="AF817" s="59">
        <v>9.2948771784743602</v>
      </c>
      <c r="AG817" s="59">
        <v>0</v>
      </c>
      <c r="AH817" s="59">
        <v>0.66735340870405901</v>
      </c>
      <c r="AI817" s="59">
        <v>9.1688273513094298</v>
      </c>
      <c r="AJ817" s="59">
        <v>0</v>
      </c>
      <c r="AK817" s="59">
        <v>1.2061439026163401</v>
      </c>
      <c r="AL817" s="59">
        <v>9.3772151562630608</v>
      </c>
      <c r="AM817" s="59">
        <v>0</v>
      </c>
      <c r="AN817" s="59">
        <v>0.58606687628811505</v>
      </c>
      <c r="AO817" s="59">
        <v>9.2854020153435108</v>
      </c>
      <c r="AP817" s="61">
        <v>0</v>
      </c>
    </row>
    <row r="818" spans="1:42" x14ac:dyDescent="0.25">
      <c r="A818" s="59" t="s">
        <v>3780</v>
      </c>
      <c r="B818" s="59" t="s">
        <v>3781</v>
      </c>
      <c r="C818" s="59" t="s">
        <v>3782</v>
      </c>
      <c r="D818" s="60" t="s">
        <v>3783</v>
      </c>
      <c r="E818" s="60" t="s">
        <v>3783</v>
      </c>
      <c r="F818" s="60" t="s">
        <v>3783</v>
      </c>
      <c r="G818" s="59">
        <v>23</v>
      </c>
      <c r="H818" s="59">
        <v>32</v>
      </c>
      <c r="I818" s="59">
        <v>32</v>
      </c>
      <c r="J818" s="59">
        <v>26</v>
      </c>
      <c r="K818" s="59">
        <v>34</v>
      </c>
      <c r="L818" s="59">
        <v>30</v>
      </c>
      <c r="M818" s="59">
        <v>23</v>
      </c>
      <c r="N818" s="59">
        <v>32</v>
      </c>
      <c r="O818" s="59">
        <v>32</v>
      </c>
      <c r="P818" s="59">
        <v>26</v>
      </c>
      <c r="Q818" s="59">
        <v>34</v>
      </c>
      <c r="R818" s="59">
        <v>30</v>
      </c>
      <c r="S818" s="59">
        <v>23</v>
      </c>
      <c r="T818" s="59">
        <v>32</v>
      </c>
      <c r="U818" s="59">
        <v>32</v>
      </c>
      <c r="V818" s="59">
        <v>26</v>
      </c>
      <c r="W818" s="59">
        <v>34</v>
      </c>
      <c r="X818" s="59">
        <v>30</v>
      </c>
      <c r="Y818" s="59">
        <v>1.5580961624263201</v>
      </c>
      <c r="Z818" s="59">
        <v>10.726792389048001</v>
      </c>
      <c r="AA818" s="59">
        <v>0</v>
      </c>
      <c r="AB818" s="59">
        <v>1.31503263851528</v>
      </c>
      <c r="AC818" s="59">
        <v>10.746190338047599</v>
      </c>
      <c r="AD818" s="59">
        <v>0</v>
      </c>
      <c r="AE818" s="59">
        <v>1.19280232916847</v>
      </c>
      <c r="AF818" s="59">
        <v>10.736599656758701</v>
      </c>
      <c r="AG818" s="59">
        <v>0</v>
      </c>
      <c r="AH818" s="59">
        <v>2.1343070225654999</v>
      </c>
      <c r="AI818" s="59">
        <v>10.8623937856983</v>
      </c>
      <c r="AJ818" s="59">
        <v>1</v>
      </c>
      <c r="AK818" s="59">
        <v>1.9002128223814601</v>
      </c>
      <c r="AL818" s="59">
        <v>10.8787113271263</v>
      </c>
      <c r="AM818" s="59">
        <v>0</v>
      </c>
      <c r="AN818" s="59">
        <v>1.66046272177096</v>
      </c>
      <c r="AO818" s="59">
        <v>10.870629188314499</v>
      </c>
      <c r="AP818" s="61">
        <v>0</v>
      </c>
    </row>
    <row r="819" spans="1:42" x14ac:dyDescent="0.25">
      <c r="A819" s="59" t="s">
        <v>3784</v>
      </c>
      <c r="B819" s="59" t="s">
        <v>3785</v>
      </c>
      <c r="C819" s="59" t="s">
        <v>3786</v>
      </c>
      <c r="D819" s="60" t="s">
        <v>3787</v>
      </c>
      <c r="E819" s="60" t="s">
        <v>3787</v>
      </c>
      <c r="F819" s="60" t="s">
        <v>3787</v>
      </c>
      <c r="G819" s="59">
        <v>19</v>
      </c>
      <c r="H819" s="59">
        <v>16</v>
      </c>
      <c r="I819" s="59">
        <v>18</v>
      </c>
      <c r="J819" s="59">
        <v>23</v>
      </c>
      <c r="K819" s="59">
        <v>15</v>
      </c>
      <c r="L819" s="59">
        <v>15</v>
      </c>
      <c r="M819" s="59">
        <v>19</v>
      </c>
      <c r="N819" s="59">
        <v>16</v>
      </c>
      <c r="O819" s="59">
        <v>18</v>
      </c>
      <c r="P819" s="59">
        <v>23</v>
      </c>
      <c r="Q819" s="59">
        <v>15</v>
      </c>
      <c r="R819" s="59">
        <v>15</v>
      </c>
      <c r="S819" s="59">
        <v>19</v>
      </c>
      <c r="T819" s="59">
        <v>16</v>
      </c>
      <c r="U819" s="59">
        <v>18</v>
      </c>
      <c r="V819" s="59">
        <v>23</v>
      </c>
      <c r="W819" s="59">
        <v>15</v>
      </c>
      <c r="X819" s="59">
        <v>15</v>
      </c>
      <c r="Y819" s="59">
        <v>0.46933918039780798</v>
      </c>
      <c r="Z819" s="59">
        <v>10.298501570320999</v>
      </c>
      <c r="AA819" s="59">
        <v>0</v>
      </c>
      <c r="AB819" s="59">
        <v>0.33898171276095301</v>
      </c>
      <c r="AC819" s="59">
        <v>10.234459069978</v>
      </c>
      <c r="AD819" s="59">
        <v>0</v>
      </c>
      <c r="AE819" s="59">
        <v>0.14707864069003501</v>
      </c>
      <c r="AF819" s="59">
        <v>10.2676597419616</v>
      </c>
      <c r="AG819" s="59">
        <v>0</v>
      </c>
      <c r="AH819" s="59">
        <v>0.43161123874558199</v>
      </c>
      <c r="AI819" s="59">
        <v>10.2919435327924</v>
      </c>
      <c r="AJ819" s="59">
        <v>0</v>
      </c>
      <c r="AK819" s="59">
        <v>0.74596431334393498</v>
      </c>
      <c r="AL819" s="59">
        <v>10.307080799420399</v>
      </c>
      <c r="AM819" s="59">
        <v>0</v>
      </c>
      <c r="AN819" s="59">
        <v>0.249672846590268</v>
      </c>
      <c r="AO819" s="59">
        <v>10.299578113652601</v>
      </c>
      <c r="AP819" s="61">
        <v>0</v>
      </c>
    </row>
    <row r="820" spans="1:42" x14ac:dyDescent="0.25">
      <c r="A820" s="59" t="s">
        <v>3788</v>
      </c>
      <c r="B820" s="59" t="s">
        <v>3789</v>
      </c>
      <c r="C820" s="59" t="s">
        <v>3790</v>
      </c>
      <c r="D820" s="60" t="s">
        <v>3791</v>
      </c>
      <c r="E820" s="60" t="s">
        <v>3792</v>
      </c>
      <c r="F820" s="60" t="s">
        <v>3793</v>
      </c>
      <c r="G820" s="59">
        <v>73</v>
      </c>
      <c r="H820" s="59">
        <v>58</v>
      </c>
      <c r="I820" s="59">
        <v>58</v>
      </c>
      <c r="J820" s="59">
        <v>86</v>
      </c>
      <c r="K820" s="59">
        <v>60</v>
      </c>
      <c r="L820" s="59">
        <v>54</v>
      </c>
      <c r="M820" s="59">
        <v>71</v>
      </c>
      <c r="N820" s="59">
        <v>57</v>
      </c>
      <c r="O820" s="59">
        <v>57</v>
      </c>
      <c r="P820" s="59">
        <v>84</v>
      </c>
      <c r="Q820" s="59">
        <v>59</v>
      </c>
      <c r="R820" s="59">
        <v>52</v>
      </c>
      <c r="S820" s="59">
        <v>62</v>
      </c>
      <c r="T820" s="59">
        <v>49</v>
      </c>
      <c r="U820" s="59">
        <v>49</v>
      </c>
      <c r="V820" s="59">
        <v>74</v>
      </c>
      <c r="W820" s="59">
        <v>52</v>
      </c>
      <c r="X820" s="59">
        <v>45</v>
      </c>
      <c r="Y820" s="59">
        <v>-1.80578889232698</v>
      </c>
      <c r="Z820" s="59">
        <v>12.1561734483143</v>
      </c>
      <c r="AA820" s="59">
        <v>1</v>
      </c>
      <c r="AB820" s="59">
        <v>-1.93197836431848</v>
      </c>
      <c r="AC820" s="59">
        <v>12.173664020939199</v>
      </c>
      <c r="AD820" s="59">
        <v>1</v>
      </c>
      <c r="AE820" s="59">
        <v>-2.1541232522478202</v>
      </c>
      <c r="AF820" s="59">
        <v>12.165006779568399</v>
      </c>
      <c r="AG820" s="59">
        <v>1</v>
      </c>
      <c r="AH820" s="59">
        <v>-1.29444735846526</v>
      </c>
      <c r="AI820" s="59">
        <v>12.1954319116536</v>
      </c>
      <c r="AJ820" s="59">
        <v>0</v>
      </c>
      <c r="AK820" s="59">
        <v>-0.96772338093069299</v>
      </c>
      <c r="AL820" s="59">
        <v>12.2519349477787</v>
      </c>
      <c r="AM820" s="59">
        <v>0</v>
      </c>
      <c r="AN820" s="59">
        <v>-1.4542939512647699</v>
      </c>
      <c r="AO820" s="59">
        <v>12.2246016845176</v>
      </c>
      <c r="AP820" s="61">
        <v>0</v>
      </c>
    </row>
    <row r="821" spans="1:42" x14ac:dyDescent="0.25">
      <c r="A821" s="59" t="s">
        <v>3794</v>
      </c>
      <c r="B821" s="59" t="s">
        <v>3795</v>
      </c>
      <c r="C821" s="59" t="s">
        <v>3796</v>
      </c>
      <c r="D821" s="60" t="s">
        <v>3797</v>
      </c>
      <c r="E821" s="60" t="s">
        <v>3798</v>
      </c>
      <c r="F821" s="60" t="s">
        <v>3799</v>
      </c>
      <c r="G821" s="59">
        <v>25</v>
      </c>
      <c r="H821" s="59">
        <v>23</v>
      </c>
      <c r="I821" s="59">
        <v>23</v>
      </c>
      <c r="J821" s="59">
        <v>37</v>
      </c>
      <c r="K821" s="59">
        <v>21</v>
      </c>
      <c r="L821" s="59">
        <v>19</v>
      </c>
      <c r="M821" s="59">
        <v>24</v>
      </c>
      <c r="N821" s="59">
        <v>22</v>
      </c>
      <c r="O821" s="59">
        <v>22</v>
      </c>
      <c r="P821" s="59">
        <v>36</v>
      </c>
      <c r="Q821" s="59">
        <v>20</v>
      </c>
      <c r="R821" s="59">
        <v>18</v>
      </c>
      <c r="S821" s="59">
        <v>15</v>
      </c>
      <c r="T821" s="59">
        <v>14</v>
      </c>
      <c r="U821" s="59">
        <v>14</v>
      </c>
      <c r="V821" s="59">
        <v>21</v>
      </c>
      <c r="W821" s="59">
        <v>12</v>
      </c>
      <c r="X821" s="59">
        <v>11</v>
      </c>
      <c r="Y821" s="59">
        <v>-1.2790179839832101</v>
      </c>
      <c r="Z821" s="59">
        <v>11.2352556647225</v>
      </c>
      <c r="AA821" s="59">
        <v>0</v>
      </c>
      <c r="AB821" s="59">
        <v>-0.51884250787863395</v>
      </c>
      <c r="AC821" s="59">
        <v>11.2446926568332</v>
      </c>
      <c r="AD821" s="59">
        <v>0</v>
      </c>
      <c r="AE821" s="59">
        <v>-1.17947331593858</v>
      </c>
      <c r="AF821" s="59">
        <v>11.2399997928869</v>
      </c>
      <c r="AG821" s="59">
        <v>0</v>
      </c>
      <c r="AH821" s="59">
        <v>-0.46132170465765898</v>
      </c>
      <c r="AI821" s="59">
        <v>11.3225190612544</v>
      </c>
      <c r="AJ821" s="59">
        <v>0</v>
      </c>
      <c r="AK821" s="59">
        <v>0.24582697506326301</v>
      </c>
      <c r="AL821" s="59">
        <v>11.3543773878332</v>
      </c>
      <c r="AM821" s="59">
        <v>0</v>
      </c>
      <c r="AN821" s="59">
        <v>-0.463281594924846</v>
      </c>
      <c r="AO821" s="59">
        <v>11.3387402860159</v>
      </c>
      <c r="AP821" s="61">
        <v>0</v>
      </c>
    </row>
    <row r="822" spans="1:42" x14ac:dyDescent="0.25">
      <c r="A822" s="59" t="s">
        <v>3800</v>
      </c>
      <c r="B822" s="59" t="s">
        <v>3801</v>
      </c>
      <c r="C822" s="59" t="s">
        <v>3802</v>
      </c>
      <c r="D822" s="60" t="s">
        <v>3803</v>
      </c>
      <c r="E822" s="60" t="s">
        <v>3803</v>
      </c>
      <c r="F822" s="60" t="s">
        <v>3803</v>
      </c>
      <c r="G822" s="59">
        <v>0</v>
      </c>
      <c r="H822" s="59">
        <v>2</v>
      </c>
      <c r="I822" s="59">
        <v>1</v>
      </c>
      <c r="J822" s="59">
        <v>1</v>
      </c>
      <c r="K822" s="59">
        <v>2</v>
      </c>
      <c r="L822" s="59">
        <v>2</v>
      </c>
      <c r="M822" s="59">
        <v>0</v>
      </c>
      <c r="N822" s="59">
        <v>2</v>
      </c>
      <c r="O822" s="59">
        <v>1</v>
      </c>
      <c r="P822" s="59">
        <v>1</v>
      </c>
      <c r="Q822" s="59">
        <v>2</v>
      </c>
      <c r="R822" s="59">
        <v>2</v>
      </c>
      <c r="S822" s="59">
        <v>0</v>
      </c>
      <c r="T822" s="59">
        <v>2</v>
      </c>
      <c r="U822" s="59">
        <v>1</v>
      </c>
      <c r="V822" s="59">
        <v>1</v>
      </c>
      <c r="W822" s="59">
        <v>2</v>
      </c>
      <c r="X822" s="59">
        <v>2</v>
      </c>
      <c r="Y822" s="59"/>
      <c r="Z822" s="59"/>
      <c r="AA822" s="59">
        <v>0</v>
      </c>
      <c r="AB822" s="59">
        <v>0.24758056537547701</v>
      </c>
      <c r="AC822" s="59"/>
      <c r="AD822" s="59">
        <v>0</v>
      </c>
      <c r="AE822" s="59">
        <v>0</v>
      </c>
      <c r="AF822" s="59"/>
      <c r="AG822" s="59">
        <v>0</v>
      </c>
      <c r="AH822" s="59"/>
      <c r="AI822" s="59"/>
      <c r="AJ822" s="59">
        <v>0</v>
      </c>
      <c r="AK822" s="59">
        <v>1.2508029891044701</v>
      </c>
      <c r="AL822" s="59"/>
      <c r="AM822" s="59">
        <v>0</v>
      </c>
      <c r="AN822" s="59">
        <v>0</v>
      </c>
      <c r="AO822" s="59"/>
      <c r="AP822" s="61">
        <v>0</v>
      </c>
    </row>
    <row r="823" spans="1:42" x14ac:dyDescent="0.25">
      <c r="A823" s="59" t="s">
        <v>3804</v>
      </c>
      <c r="B823" s="59" t="s">
        <v>3805</v>
      </c>
      <c r="C823" s="59" t="s">
        <v>3806</v>
      </c>
      <c r="D823" s="60" t="s">
        <v>3807</v>
      </c>
      <c r="E823" s="60" t="s">
        <v>3807</v>
      </c>
      <c r="F823" s="60" t="s">
        <v>3808</v>
      </c>
      <c r="G823" s="59">
        <v>3</v>
      </c>
      <c r="H823" s="59">
        <v>6</v>
      </c>
      <c r="I823" s="59">
        <v>4</v>
      </c>
      <c r="J823" s="59">
        <v>7</v>
      </c>
      <c r="K823" s="59">
        <v>6</v>
      </c>
      <c r="L823" s="59">
        <v>7</v>
      </c>
      <c r="M823" s="59">
        <v>3</v>
      </c>
      <c r="N823" s="59">
        <v>6</v>
      </c>
      <c r="O823" s="59">
        <v>4</v>
      </c>
      <c r="P823" s="59">
        <v>7</v>
      </c>
      <c r="Q823" s="59">
        <v>6</v>
      </c>
      <c r="R823" s="59">
        <v>7</v>
      </c>
      <c r="S823" s="59">
        <v>3</v>
      </c>
      <c r="T823" s="59">
        <v>6</v>
      </c>
      <c r="U823" s="59">
        <v>4</v>
      </c>
      <c r="V823" s="59">
        <v>6</v>
      </c>
      <c r="W823" s="59">
        <v>6</v>
      </c>
      <c r="X823" s="59">
        <v>7</v>
      </c>
      <c r="Y823" s="59">
        <v>0.49801833466637202</v>
      </c>
      <c r="Z823" s="59">
        <v>9.5799549948227707</v>
      </c>
      <c r="AA823" s="59">
        <v>0</v>
      </c>
      <c r="AB823" s="59">
        <v>0.33272299945695799</v>
      </c>
      <c r="AC823" s="59">
        <v>9.4458687465640203</v>
      </c>
      <c r="AD823" s="59">
        <v>0</v>
      </c>
      <c r="AE823" s="59">
        <v>0.159452452342976</v>
      </c>
      <c r="AF823" s="59">
        <v>9.5180662542916092</v>
      </c>
      <c r="AG823" s="59">
        <v>0</v>
      </c>
      <c r="AH823" s="59">
        <v>0.26739157760613902</v>
      </c>
      <c r="AI823" s="59">
        <v>9.5406672670504395</v>
      </c>
      <c r="AJ823" s="59">
        <v>0</v>
      </c>
      <c r="AK823" s="59">
        <v>0.368254193976639</v>
      </c>
      <c r="AL823" s="59">
        <v>9.4518631592206095</v>
      </c>
      <c r="AM823" s="59">
        <v>0</v>
      </c>
      <c r="AN823" s="59">
        <v>-1.9689109087159401E-2</v>
      </c>
      <c r="AO823" s="59">
        <v>9.4985310918072408</v>
      </c>
      <c r="AP823" s="61">
        <v>0</v>
      </c>
    </row>
    <row r="824" spans="1:42" x14ac:dyDescent="0.25">
      <c r="A824" s="59" t="s">
        <v>3809</v>
      </c>
      <c r="B824" s="59" t="s">
        <v>3810</v>
      </c>
      <c r="C824" s="59" t="s">
        <v>3811</v>
      </c>
      <c r="D824" s="60" t="s">
        <v>3812</v>
      </c>
      <c r="E824" s="60" t="s">
        <v>3812</v>
      </c>
      <c r="F824" s="60" t="s">
        <v>3812</v>
      </c>
      <c r="G824" s="59">
        <v>8</v>
      </c>
      <c r="H824" s="59">
        <v>7</v>
      </c>
      <c r="I824" s="59">
        <v>9</v>
      </c>
      <c r="J824" s="59">
        <v>9</v>
      </c>
      <c r="K824" s="59">
        <v>6</v>
      </c>
      <c r="L824" s="59">
        <v>4</v>
      </c>
      <c r="M824" s="59">
        <v>8</v>
      </c>
      <c r="N824" s="59">
        <v>7</v>
      </c>
      <c r="O824" s="59">
        <v>9</v>
      </c>
      <c r="P824" s="59">
        <v>9</v>
      </c>
      <c r="Q824" s="59">
        <v>6</v>
      </c>
      <c r="R824" s="59">
        <v>4</v>
      </c>
      <c r="S824" s="59">
        <v>8</v>
      </c>
      <c r="T824" s="59">
        <v>7</v>
      </c>
      <c r="U824" s="59">
        <v>9</v>
      </c>
      <c r="V824" s="59">
        <v>9</v>
      </c>
      <c r="W824" s="59">
        <v>6</v>
      </c>
      <c r="X824" s="59">
        <v>4</v>
      </c>
      <c r="Y824" s="59">
        <v>0.43467445430436802</v>
      </c>
      <c r="Z824" s="59">
        <v>9.4269339640718997</v>
      </c>
      <c r="AA824" s="59">
        <v>0</v>
      </c>
      <c r="AB824" s="59">
        <v>0.71839119700411302</v>
      </c>
      <c r="AC824" s="59">
        <v>9.3826059140970504</v>
      </c>
      <c r="AD824" s="59">
        <v>0</v>
      </c>
      <c r="AE824" s="59">
        <v>0.30748794375937399</v>
      </c>
      <c r="AF824" s="59">
        <v>9.4053352593097603</v>
      </c>
      <c r="AG824" s="59">
        <v>0</v>
      </c>
      <c r="AH824" s="59">
        <v>-2.54852229248996E-2</v>
      </c>
      <c r="AI824" s="59">
        <v>9.3527804675713195</v>
      </c>
      <c r="AJ824" s="59">
        <v>0</v>
      </c>
      <c r="AK824" s="59">
        <v>0.39874404336799002</v>
      </c>
      <c r="AL824" s="59">
        <v>9.3253042114619493</v>
      </c>
      <c r="AM824" s="59">
        <v>0</v>
      </c>
      <c r="AN824" s="59">
        <v>-0.156225495473132</v>
      </c>
      <c r="AO824" s="59">
        <v>9.3392595938243996</v>
      </c>
      <c r="AP824" s="61">
        <v>0</v>
      </c>
    </row>
    <row r="825" spans="1:42" x14ac:dyDescent="0.25">
      <c r="A825" s="59" t="s">
        <v>3813</v>
      </c>
      <c r="B825" s="59" t="s">
        <v>3814</v>
      </c>
      <c r="C825" s="59" t="s">
        <v>3815</v>
      </c>
      <c r="D825" s="60" t="s">
        <v>3816</v>
      </c>
      <c r="E825" s="60" t="s">
        <v>3816</v>
      </c>
      <c r="F825" s="60" t="s">
        <v>3816</v>
      </c>
      <c r="G825" s="59">
        <v>2</v>
      </c>
      <c r="H825" s="59">
        <v>4</v>
      </c>
      <c r="I825" s="59">
        <v>2</v>
      </c>
      <c r="J825" s="59">
        <v>3</v>
      </c>
      <c r="K825" s="59">
        <v>2</v>
      </c>
      <c r="L825" s="59">
        <v>4</v>
      </c>
      <c r="M825" s="59">
        <v>2</v>
      </c>
      <c r="N825" s="59">
        <v>4</v>
      </c>
      <c r="O825" s="59">
        <v>2</v>
      </c>
      <c r="P825" s="59">
        <v>3</v>
      </c>
      <c r="Q825" s="59">
        <v>2</v>
      </c>
      <c r="R825" s="59">
        <v>4</v>
      </c>
      <c r="S825" s="59">
        <v>2</v>
      </c>
      <c r="T825" s="59">
        <v>4</v>
      </c>
      <c r="U825" s="59">
        <v>2</v>
      </c>
      <c r="V825" s="59">
        <v>3</v>
      </c>
      <c r="W825" s="59">
        <v>2</v>
      </c>
      <c r="X825" s="59">
        <v>4</v>
      </c>
      <c r="Y825" s="59">
        <v>0.68834222515417098</v>
      </c>
      <c r="Z825" s="59">
        <v>8.9073146012257904</v>
      </c>
      <c r="AA825" s="59">
        <v>0</v>
      </c>
      <c r="AB825" s="59">
        <v>-0.18766618714689801</v>
      </c>
      <c r="AC825" s="59">
        <v>8.8855308331880902</v>
      </c>
      <c r="AD825" s="59">
        <v>0</v>
      </c>
      <c r="AE825" s="59">
        <v>3.4937871564858498E-3</v>
      </c>
      <c r="AF825" s="59">
        <v>8.8965592843384407</v>
      </c>
      <c r="AG825" s="59">
        <v>0</v>
      </c>
      <c r="AH825" s="59">
        <v>0.63924099671420098</v>
      </c>
      <c r="AI825" s="59">
        <v>8.8982533429761403</v>
      </c>
      <c r="AJ825" s="59">
        <v>0</v>
      </c>
      <c r="AK825" s="59">
        <v>-0.30357523343335702</v>
      </c>
      <c r="AL825" s="59">
        <v>8.8695661150880607</v>
      </c>
      <c r="AM825" s="59">
        <v>0</v>
      </c>
      <c r="AN825" s="59">
        <v>-0.14041108974473501</v>
      </c>
      <c r="AO825" s="59">
        <v>8.8841465520597094</v>
      </c>
      <c r="AP825" s="61">
        <v>0</v>
      </c>
    </row>
    <row r="826" spans="1:42" x14ac:dyDescent="0.25">
      <c r="A826" s="59" t="s">
        <v>3817</v>
      </c>
      <c r="B826" s="59" t="s">
        <v>3818</v>
      </c>
      <c r="C826" s="59" t="s">
        <v>3819</v>
      </c>
      <c r="D826" s="60" t="s">
        <v>3820</v>
      </c>
      <c r="E826" s="60" t="s">
        <v>3821</v>
      </c>
      <c r="F826" s="60" t="s">
        <v>1312</v>
      </c>
      <c r="G826" s="59">
        <v>36</v>
      </c>
      <c r="H826" s="59">
        <v>29</v>
      </c>
      <c r="I826" s="59">
        <v>32</v>
      </c>
      <c r="J826" s="59">
        <v>37</v>
      </c>
      <c r="K826" s="59">
        <v>27</v>
      </c>
      <c r="L826" s="59">
        <v>27</v>
      </c>
      <c r="M826" s="59">
        <v>25</v>
      </c>
      <c r="N826" s="59">
        <v>19</v>
      </c>
      <c r="O826" s="59">
        <v>22</v>
      </c>
      <c r="P826" s="59">
        <v>26</v>
      </c>
      <c r="Q826" s="59">
        <v>18</v>
      </c>
      <c r="R826" s="59">
        <v>16</v>
      </c>
      <c r="S826" s="59">
        <v>0</v>
      </c>
      <c r="T826" s="59">
        <v>0</v>
      </c>
      <c r="U826" s="59">
        <v>0</v>
      </c>
      <c r="V826" s="59">
        <v>0</v>
      </c>
      <c r="W826" s="59">
        <v>0</v>
      </c>
      <c r="X826" s="59">
        <v>0</v>
      </c>
      <c r="Y826" s="59">
        <v>0.28881778957530202</v>
      </c>
      <c r="Z826" s="59">
        <v>10.5072620199903</v>
      </c>
      <c r="AA826" s="59">
        <v>0</v>
      </c>
      <c r="AB826" s="59">
        <v>-0.35899018910890901</v>
      </c>
      <c r="AC826" s="59">
        <v>10.580560060639399</v>
      </c>
      <c r="AD826" s="59">
        <v>0</v>
      </c>
      <c r="AE826" s="59">
        <v>-0.28696565855062101</v>
      </c>
      <c r="AF826" s="59">
        <v>10.5454555678369</v>
      </c>
      <c r="AG826" s="59">
        <v>0</v>
      </c>
      <c r="AH826" s="59">
        <v>-0.137304187647246</v>
      </c>
      <c r="AI826" s="59">
        <v>10.441443753255101</v>
      </c>
      <c r="AJ826" s="59">
        <v>0</v>
      </c>
      <c r="AK826" s="59">
        <v>-0.37315951287952198</v>
      </c>
      <c r="AL826" s="59">
        <v>10.5786965009756</v>
      </c>
      <c r="AM826" s="59">
        <v>0</v>
      </c>
      <c r="AN826" s="59">
        <v>-0.58100389165915001</v>
      </c>
      <c r="AO826" s="59">
        <v>10.5154698149284</v>
      </c>
      <c r="AP826" s="61">
        <v>0</v>
      </c>
    </row>
    <row r="827" spans="1:42" x14ac:dyDescent="0.25">
      <c r="A827" s="59" t="s">
        <v>3822</v>
      </c>
      <c r="B827" s="59" t="s">
        <v>3823</v>
      </c>
      <c r="C827" s="59" t="s">
        <v>3824</v>
      </c>
      <c r="D827" s="60" t="s">
        <v>3825</v>
      </c>
      <c r="E827" s="60" t="s">
        <v>3825</v>
      </c>
      <c r="F827" s="60" t="s">
        <v>3825</v>
      </c>
      <c r="G827" s="59">
        <v>7</v>
      </c>
      <c r="H827" s="59">
        <v>10</v>
      </c>
      <c r="I827" s="59">
        <v>9</v>
      </c>
      <c r="J827" s="59">
        <v>11</v>
      </c>
      <c r="K827" s="59">
        <v>9</v>
      </c>
      <c r="L827" s="59">
        <v>6</v>
      </c>
      <c r="M827" s="59">
        <v>7</v>
      </c>
      <c r="N827" s="59">
        <v>10</v>
      </c>
      <c r="O827" s="59">
        <v>9</v>
      </c>
      <c r="P827" s="59">
        <v>11</v>
      </c>
      <c r="Q827" s="59">
        <v>9</v>
      </c>
      <c r="R827" s="59">
        <v>6</v>
      </c>
      <c r="S827" s="59">
        <v>7</v>
      </c>
      <c r="T827" s="59">
        <v>10</v>
      </c>
      <c r="U827" s="59">
        <v>9</v>
      </c>
      <c r="V827" s="59">
        <v>11</v>
      </c>
      <c r="W827" s="59">
        <v>9</v>
      </c>
      <c r="X827" s="59">
        <v>6</v>
      </c>
      <c r="Y827" s="59">
        <v>1.32808183115055</v>
      </c>
      <c r="Z827" s="59">
        <v>9.9471198969384105</v>
      </c>
      <c r="AA827" s="59">
        <v>0</v>
      </c>
      <c r="AB827" s="59">
        <v>1.8387678746890701</v>
      </c>
      <c r="AC827" s="59">
        <v>10.107494881925</v>
      </c>
      <c r="AD827" s="59">
        <v>0</v>
      </c>
      <c r="AE827" s="59">
        <v>1.2994009277904699</v>
      </c>
      <c r="AF827" s="59">
        <v>10.0346685558342</v>
      </c>
      <c r="AG827" s="59">
        <v>0</v>
      </c>
      <c r="AH827" s="59">
        <v>2.3658176672018301</v>
      </c>
      <c r="AI827" s="59">
        <v>10.190916900794701</v>
      </c>
      <c r="AJ827" s="59">
        <v>1</v>
      </c>
      <c r="AK827" s="59">
        <v>2.5802806572126502</v>
      </c>
      <c r="AL827" s="59">
        <v>10.2908000763905</v>
      </c>
      <c r="AM827" s="59">
        <v>1</v>
      </c>
      <c r="AN827" s="59">
        <v>2.1438250743650502</v>
      </c>
      <c r="AO827" s="59">
        <v>10.243723692451701</v>
      </c>
      <c r="AP827" s="61">
        <v>1</v>
      </c>
    </row>
    <row r="828" spans="1:42" x14ac:dyDescent="0.25">
      <c r="A828" s="59" t="s">
        <v>3826</v>
      </c>
      <c r="B828" s="59" t="s">
        <v>211</v>
      </c>
      <c r="C828" s="59" t="s">
        <v>3827</v>
      </c>
      <c r="D828" s="60" t="s">
        <v>3828</v>
      </c>
      <c r="E828" s="60" t="s">
        <v>3828</v>
      </c>
      <c r="F828" s="60" t="s">
        <v>3828</v>
      </c>
      <c r="G828" s="59">
        <v>2</v>
      </c>
      <c r="H828" s="59">
        <v>9</v>
      </c>
      <c r="I828" s="59">
        <v>4</v>
      </c>
      <c r="J828" s="59">
        <v>3</v>
      </c>
      <c r="K828" s="59">
        <v>6</v>
      </c>
      <c r="L828" s="59">
        <v>4</v>
      </c>
      <c r="M828" s="59">
        <v>2</v>
      </c>
      <c r="N828" s="59">
        <v>9</v>
      </c>
      <c r="O828" s="59">
        <v>4</v>
      </c>
      <c r="P828" s="59">
        <v>3</v>
      </c>
      <c r="Q828" s="59">
        <v>6</v>
      </c>
      <c r="R828" s="59">
        <v>4</v>
      </c>
      <c r="S828" s="59">
        <v>2</v>
      </c>
      <c r="T828" s="59">
        <v>9</v>
      </c>
      <c r="U828" s="59">
        <v>4</v>
      </c>
      <c r="V828" s="59">
        <v>3</v>
      </c>
      <c r="W828" s="59">
        <v>6</v>
      </c>
      <c r="X828" s="59">
        <v>4</v>
      </c>
      <c r="Y828" s="59">
        <v>0.97760910107361199</v>
      </c>
      <c r="Z828" s="59">
        <v>8.8855364858192996</v>
      </c>
      <c r="AA828" s="59">
        <v>0</v>
      </c>
      <c r="AB828" s="59">
        <v>1.2720681216187599</v>
      </c>
      <c r="AC828" s="59">
        <v>9.1073388816877507</v>
      </c>
      <c r="AD828" s="59">
        <v>0</v>
      </c>
      <c r="AE828" s="59">
        <v>0.85553190684301605</v>
      </c>
      <c r="AF828" s="59">
        <v>9.0104462519149493</v>
      </c>
      <c r="AG828" s="59">
        <v>0</v>
      </c>
      <c r="AH828" s="59">
        <v>3.77748212631474</v>
      </c>
      <c r="AI828" s="59">
        <v>9.5806011288913204</v>
      </c>
      <c r="AJ828" s="59">
        <v>2</v>
      </c>
      <c r="AK828" s="59">
        <v>3.3696160771997801</v>
      </c>
      <c r="AL828" s="59">
        <v>9.6284011923096298</v>
      </c>
      <c r="AM828" s="59">
        <v>1</v>
      </c>
      <c r="AN828" s="59">
        <v>3.2708929875074499</v>
      </c>
      <c r="AO828" s="59">
        <v>9.6051584604886902</v>
      </c>
      <c r="AP828" s="61">
        <v>2</v>
      </c>
    </row>
    <row r="829" spans="1:42" x14ac:dyDescent="0.25">
      <c r="A829" s="59" t="s">
        <v>3829</v>
      </c>
      <c r="B829" s="59" t="s">
        <v>3830</v>
      </c>
      <c r="C829" s="59" t="s">
        <v>3831</v>
      </c>
      <c r="D829" s="60" t="s">
        <v>3832</v>
      </c>
      <c r="E829" s="60" t="s">
        <v>3832</v>
      </c>
      <c r="F829" s="60" t="s">
        <v>3832</v>
      </c>
      <c r="G829" s="59">
        <v>1</v>
      </c>
      <c r="H829" s="59">
        <v>0</v>
      </c>
      <c r="I829" s="59">
        <v>0</v>
      </c>
      <c r="J829" s="59">
        <v>1</v>
      </c>
      <c r="K829" s="59">
        <v>2</v>
      </c>
      <c r="L829" s="59">
        <v>1</v>
      </c>
      <c r="M829" s="59">
        <v>1</v>
      </c>
      <c r="N829" s="59">
        <v>0</v>
      </c>
      <c r="O829" s="59">
        <v>0</v>
      </c>
      <c r="P829" s="59">
        <v>1</v>
      </c>
      <c r="Q829" s="59">
        <v>2</v>
      </c>
      <c r="R829" s="59">
        <v>1</v>
      </c>
      <c r="S829" s="59">
        <v>1</v>
      </c>
      <c r="T829" s="59">
        <v>0</v>
      </c>
      <c r="U829" s="59">
        <v>0</v>
      </c>
      <c r="V829" s="59">
        <v>1</v>
      </c>
      <c r="W829" s="59">
        <v>2</v>
      </c>
      <c r="X829" s="59">
        <v>1</v>
      </c>
      <c r="Y829" s="59"/>
      <c r="Z829" s="59"/>
      <c r="AA829" s="59"/>
      <c r="AB829" s="59"/>
      <c r="AC829" s="59"/>
      <c r="AD829" s="59"/>
      <c r="AE829" s="59">
        <v>0</v>
      </c>
      <c r="AF829" s="59"/>
      <c r="AG829" s="59"/>
      <c r="AH829" s="59"/>
      <c r="AI829" s="59"/>
      <c r="AJ829" s="59">
        <v>0</v>
      </c>
      <c r="AK829" s="59">
        <v>-0.33582428969088601</v>
      </c>
      <c r="AL829" s="59"/>
      <c r="AM829" s="59">
        <v>0</v>
      </c>
      <c r="AN829" s="59">
        <v>0</v>
      </c>
      <c r="AO829" s="59"/>
      <c r="AP829" s="61">
        <v>0</v>
      </c>
    </row>
    <row r="830" spans="1:42" x14ac:dyDescent="0.25">
      <c r="A830" s="59" t="s">
        <v>3833</v>
      </c>
      <c r="B830" s="59" t="s">
        <v>3834</v>
      </c>
      <c r="C830" s="59" t="s">
        <v>3835</v>
      </c>
      <c r="D830" s="60" t="s">
        <v>3836</v>
      </c>
      <c r="E830" s="60" t="s">
        <v>3836</v>
      </c>
      <c r="F830" s="60" t="s">
        <v>3836</v>
      </c>
      <c r="G830" s="59">
        <v>11</v>
      </c>
      <c r="H830" s="59">
        <v>1</v>
      </c>
      <c r="I830" s="59">
        <v>0</v>
      </c>
      <c r="J830" s="59">
        <v>4</v>
      </c>
      <c r="K830" s="59">
        <v>5</v>
      </c>
      <c r="L830" s="59">
        <v>3</v>
      </c>
      <c r="M830" s="59">
        <v>11</v>
      </c>
      <c r="N830" s="59">
        <v>1</v>
      </c>
      <c r="O830" s="59">
        <v>0</v>
      </c>
      <c r="P830" s="59">
        <v>4</v>
      </c>
      <c r="Q830" s="59">
        <v>5</v>
      </c>
      <c r="R830" s="59">
        <v>3</v>
      </c>
      <c r="S830" s="59">
        <v>11</v>
      </c>
      <c r="T830" s="59">
        <v>1</v>
      </c>
      <c r="U830" s="59">
        <v>0</v>
      </c>
      <c r="V830" s="59">
        <v>4</v>
      </c>
      <c r="W830" s="59">
        <v>5</v>
      </c>
      <c r="X830" s="59">
        <v>3</v>
      </c>
      <c r="Y830" s="59"/>
      <c r="Z830" s="59"/>
      <c r="AA830" s="59">
        <v>0</v>
      </c>
      <c r="AB830" s="59">
        <v>-0.51158613815890996</v>
      </c>
      <c r="AC830" s="59">
        <v>9.3171792310335793</v>
      </c>
      <c r="AD830" s="59">
        <v>0</v>
      </c>
      <c r="AE830" s="59">
        <v>-0.79707376213703696</v>
      </c>
      <c r="AF830" s="59">
        <v>9.3171792310335793</v>
      </c>
      <c r="AG830" s="59">
        <v>0</v>
      </c>
      <c r="AH830" s="59"/>
      <c r="AI830" s="59"/>
      <c r="AJ830" s="59">
        <v>0</v>
      </c>
      <c r="AK830" s="59">
        <v>-0.64361600695727705</v>
      </c>
      <c r="AL830" s="59">
        <v>9.3012318956599493</v>
      </c>
      <c r="AM830" s="59">
        <v>0</v>
      </c>
      <c r="AN830" s="59">
        <v>-0.94189780288573699</v>
      </c>
      <c r="AO830" s="59">
        <v>9.3012318956599493</v>
      </c>
      <c r="AP830" s="61">
        <v>0</v>
      </c>
    </row>
    <row r="831" spans="1:42" x14ac:dyDescent="0.25">
      <c r="A831" s="59" t="s">
        <v>3837</v>
      </c>
      <c r="B831" s="59" t="s">
        <v>3838</v>
      </c>
      <c r="C831" s="59" t="s">
        <v>3839</v>
      </c>
      <c r="D831" s="60" t="s">
        <v>3840</v>
      </c>
      <c r="E831" s="60" t="s">
        <v>3840</v>
      </c>
      <c r="F831" s="60" t="s">
        <v>3840</v>
      </c>
      <c r="G831" s="59">
        <v>12</v>
      </c>
      <c r="H831" s="59">
        <v>10</v>
      </c>
      <c r="I831" s="59">
        <v>14</v>
      </c>
      <c r="J831" s="59">
        <v>17</v>
      </c>
      <c r="K831" s="59">
        <v>9</v>
      </c>
      <c r="L831" s="59">
        <v>9</v>
      </c>
      <c r="M831" s="59">
        <v>12</v>
      </c>
      <c r="N831" s="59">
        <v>10</v>
      </c>
      <c r="O831" s="59">
        <v>14</v>
      </c>
      <c r="P831" s="59">
        <v>17</v>
      </c>
      <c r="Q831" s="59">
        <v>9</v>
      </c>
      <c r="R831" s="59">
        <v>9</v>
      </c>
      <c r="S831" s="59">
        <v>12</v>
      </c>
      <c r="T831" s="59">
        <v>10</v>
      </c>
      <c r="U831" s="59">
        <v>14</v>
      </c>
      <c r="V831" s="59">
        <v>17</v>
      </c>
      <c r="W831" s="59">
        <v>9</v>
      </c>
      <c r="X831" s="59">
        <v>9</v>
      </c>
      <c r="Y831" s="59">
        <v>0.34100949564670202</v>
      </c>
      <c r="Z831" s="59">
        <v>9.5758572511020894</v>
      </c>
      <c r="AA831" s="59">
        <v>0</v>
      </c>
      <c r="AB831" s="59">
        <v>0.61104629087814899</v>
      </c>
      <c r="AC831" s="59">
        <v>9.6196254328560897</v>
      </c>
      <c r="AD831" s="59">
        <v>0</v>
      </c>
      <c r="AE831" s="59">
        <v>0.198044349804647</v>
      </c>
      <c r="AF831" s="59">
        <v>9.5982924782683998</v>
      </c>
      <c r="AG831" s="59">
        <v>0</v>
      </c>
      <c r="AH831" s="59">
        <v>0.59016328155478703</v>
      </c>
      <c r="AI831" s="59">
        <v>9.61935424651438</v>
      </c>
      <c r="AJ831" s="59">
        <v>0</v>
      </c>
      <c r="AK831" s="59">
        <v>0.80520228058536802</v>
      </c>
      <c r="AL831" s="59">
        <v>9.6558776432992808</v>
      </c>
      <c r="AM831" s="59">
        <v>0</v>
      </c>
      <c r="AN831" s="59">
        <v>0.35893310878807699</v>
      </c>
      <c r="AO831" s="59">
        <v>9.6379997759396794</v>
      </c>
      <c r="AP831" s="61">
        <v>0</v>
      </c>
    </row>
    <row r="832" spans="1:42" x14ac:dyDescent="0.25">
      <c r="A832" s="59" t="s">
        <v>3841</v>
      </c>
      <c r="B832" s="59" t="s">
        <v>3842</v>
      </c>
      <c r="C832" s="59" t="s">
        <v>3843</v>
      </c>
      <c r="D832" s="60">
        <v>7</v>
      </c>
      <c r="E832" s="60">
        <v>7</v>
      </c>
      <c r="F832" s="60">
        <v>7</v>
      </c>
      <c r="G832" s="59">
        <v>6</v>
      </c>
      <c r="H832" s="59">
        <v>3</v>
      </c>
      <c r="I832" s="59">
        <v>1</v>
      </c>
      <c r="J832" s="59">
        <v>3</v>
      </c>
      <c r="K832" s="59">
        <v>1</v>
      </c>
      <c r="L832" s="59">
        <v>0</v>
      </c>
      <c r="M832" s="59">
        <v>6</v>
      </c>
      <c r="N832" s="59">
        <v>3</v>
      </c>
      <c r="O832" s="59">
        <v>1</v>
      </c>
      <c r="P832" s="59">
        <v>3</v>
      </c>
      <c r="Q832" s="59">
        <v>1</v>
      </c>
      <c r="R832" s="59">
        <v>0</v>
      </c>
      <c r="S832" s="59">
        <v>6</v>
      </c>
      <c r="T832" s="59">
        <v>3</v>
      </c>
      <c r="U832" s="59">
        <v>1</v>
      </c>
      <c r="V832" s="59">
        <v>3</v>
      </c>
      <c r="W832" s="59">
        <v>1</v>
      </c>
      <c r="X832" s="59">
        <v>0</v>
      </c>
      <c r="Y832" s="59"/>
      <c r="Z832" s="59"/>
      <c r="AA832" s="59"/>
      <c r="AB832" s="59"/>
      <c r="AC832" s="59"/>
      <c r="AD832" s="59"/>
      <c r="AE832" s="59">
        <v>0</v>
      </c>
      <c r="AF832" s="59"/>
      <c r="AG832" s="59"/>
      <c r="AH832" s="59">
        <v>-1.23382008785617</v>
      </c>
      <c r="AI832" s="59">
        <v>9.1072506828471393</v>
      </c>
      <c r="AJ832" s="59">
        <v>0</v>
      </c>
      <c r="AK832" s="59"/>
      <c r="AL832" s="59"/>
      <c r="AM832" s="59">
        <v>0</v>
      </c>
      <c r="AN832" s="59">
        <v>-1.57590412201015</v>
      </c>
      <c r="AO832" s="59">
        <v>9.1072506828471393</v>
      </c>
      <c r="AP832" s="61">
        <v>0</v>
      </c>
    </row>
    <row r="833" spans="1:42" x14ac:dyDescent="0.25">
      <c r="A833" s="59" t="s">
        <v>3844</v>
      </c>
      <c r="B833" s="59" t="s">
        <v>3845</v>
      </c>
      <c r="C833" s="59" t="s">
        <v>3846</v>
      </c>
      <c r="D833" s="60" t="s">
        <v>3847</v>
      </c>
      <c r="E833" s="60" t="s">
        <v>3847</v>
      </c>
      <c r="F833" s="60" t="s">
        <v>3847</v>
      </c>
      <c r="G833" s="59">
        <v>57</v>
      </c>
      <c r="H833" s="59">
        <v>60</v>
      </c>
      <c r="I833" s="59">
        <v>65</v>
      </c>
      <c r="J833" s="59">
        <v>64</v>
      </c>
      <c r="K833" s="59">
        <v>62</v>
      </c>
      <c r="L833" s="59">
        <v>57</v>
      </c>
      <c r="M833" s="59">
        <v>57</v>
      </c>
      <c r="N833" s="59">
        <v>60</v>
      </c>
      <c r="O833" s="59">
        <v>65</v>
      </c>
      <c r="P833" s="59">
        <v>64</v>
      </c>
      <c r="Q833" s="59">
        <v>62</v>
      </c>
      <c r="R833" s="59">
        <v>57</v>
      </c>
      <c r="S833" s="59">
        <v>57</v>
      </c>
      <c r="T833" s="59">
        <v>60</v>
      </c>
      <c r="U833" s="59">
        <v>65</v>
      </c>
      <c r="V833" s="59">
        <v>64</v>
      </c>
      <c r="W833" s="59">
        <v>62</v>
      </c>
      <c r="X833" s="59">
        <v>57</v>
      </c>
      <c r="Y833" s="59">
        <v>0.31845698910898401</v>
      </c>
      <c r="Z833" s="59">
        <v>11.187261194656401</v>
      </c>
      <c r="AA833" s="59">
        <v>0</v>
      </c>
      <c r="AB833" s="59">
        <v>0.28824408571249999</v>
      </c>
      <c r="AC833" s="59">
        <v>11.154998796858299</v>
      </c>
      <c r="AD833" s="59">
        <v>0</v>
      </c>
      <c r="AE833" s="59">
        <v>3.9995438230434902E-2</v>
      </c>
      <c r="AF833" s="59">
        <v>11.1714295111518</v>
      </c>
      <c r="AG833" s="59">
        <v>0</v>
      </c>
      <c r="AH833" s="59">
        <v>0.32895854268728703</v>
      </c>
      <c r="AI833" s="59">
        <v>11.1890184254075</v>
      </c>
      <c r="AJ833" s="59">
        <v>0</v>
      </c>
      <c r="AK833" s="59">
        <v>0.23729265820413101</v>
      </c>
      <c r="AL833" s="59">
        <v>11.146633384411199</v>
      </c>
      <c r="AM833" s="59">
        <v>0</v>
      </c>
      <c r="AN833" s="59">
        <v>-4.7665786727251101E-2</v>
      </c>
      <c r="AO833" s="59">
        <v>11.168342771706699</v>
      </c>
      <c r="AP833" s="61">
        <v>0</v>
      </c>
    </row>
    <row r="834" spans="1:42" x14ac:dyDescent="0.25">
      <c r="A834" s="59" t="s">
        <v>3848</v>
      </c>
      <c r="B834" s="59" t="s">
        <v>3849</v>
      </c>
      <c r="C834" s="59" t="s">
        <v>3850</v>
      </c>
      <c r="D834" s="60" t="s">
        <v>3851</v>
      </c>
      <c r="E834" s="60" t="s">
        <v>3852</v>
      </c>
      <c r="F834" s="60" t="s">
        <v>3852</v>
      </c>
      <c r="G834" s="59">
        <v>6</v>
      </c>
      <c r="H834" s="59">
        <v>5</v>
      </c>
      <c r="I834" s="59">
        <v>4</v>
      </c>
      <c r="J834" s="59">
        <v>6</v>
      </c>
      <c r="K834" s="59">
        <v>4</v>
      </c>
      <c r="L834" s="59">
        <v>4</v>
      </c>
      <c r="M834" s="59">
        <v>4</v>
      </c>
      <c r="N834" s="59">
        <v>3</v>
      </c>
      <c r="O834" s="59">
        <v>2</v>
      </c>
      <c r="P834" s="59">
        <v>4</v>
      </c>
      <c r="Q834" s="59">
        <v>2</v>
      </c>
      <c r="R834" s="59">
        <v>2</v>
      </c>
      <c r="S834" s="59">
        <v>4</v>
      </c>
      <c r="T834" s="59">
        <v>3</v>
      </c>
      <c r="U834" s="59">
        <v>2</v>
      </c>
      <c r="V834" s="59">
        <v>4</v>
      </c>
      <c r="W834" s="59">
        <v>2</v>
      </c>
      <c r="X834" s="59">
        <v>2</v>
      </c>
      <c r="Y834" s="59">
        <v>0.83270696495269203</v>
      </c>
      <c r="Z834" s="59">
        <v>9.9371466272319502</v>
      </c>
      <c r="AA834" s="59">
        <v>0</v>
      </c>
      <c r="AB834" s="59">
        <v>-2.2985113530369001</v>
      </c>
      <c r="AC834" s="59">
        <v>9.6032775647158903</v>
      </c>
      <c r="AD834" s="59">
        <v>1</v>
      </c>
      <c r="AE834" s="59">
        <v>-0.92506931230808997</v>
      </c>
      <c r="AF834" s="59">
        <v>9.8015350762347406</v>
      </c>
      <c r="AG834" s="59">
        <v>0</v>
      </c>
      <c r="AH834" s="59">
        <v>0.29858329299978398</v>
      </c>
      <c r="AI834" s="59">
        <v>9.8412342955060392</v>
      </c>
      <c r="AJ834" s="59">
        <v>0</v>
      </c>
      <c r="AK834" s="59">
        <v>-2.4442521482848498</v>
      </c>
      <c r="AL834" s="59">
        <v>9.5961702878460802</v>
      </c>
      <c r="AM834" s="59">
        <v>1</v>
      </c>
      <c r="AN834" s="59">
        <v>-1.3183370185452199</v>
      </c>
      <c r="AO834" s="59">
        <v>9.7357633256696197</v>
      </c>
      <c r="AP834" s="61">
        <v>0</v>
      </c>
    </row>
    <row r="835" spans="1:42" x14ac:dyDescent="0.25">
      <c r="A835" s="59" t="s">
        <v>3853</v>
      </c>
      <c r="B835" s="59" t="s">
        <v>3854</v>
      </c>
      <c r="C835" s="59" t="s">
        <v>3855</v>
      </c>
      <c r="D835" s="60" t="s">
        <v>870</v>
      </c>
      <c r="E835" s="60" t="s">
        <v>870</v>
      </c>
      <c r="F835" s="60" t="s">
        <v>870</v>
      </c>
      <c r="G835" s="59">
        <v>0</v>
      </c>
      <c r="H835" s="59">
        <v>1</v>
      </c>
      <c r="I835" s="59">
        <v>0</v>
      </c>
      <c r="J835" s="59">
        <v>0</v>
      </c>
      <c r="K835" s="59">
        <v>2</v>
      </c>
      <c r="L835" s="59">
        <v>0</v>
      </c>
      <c r="M835" s="59">
        <v>0</v>
      </c>
      <c r="N835" s="59">
        <v>1</v>
      </c>
      <c r="O835" s="59">
        <v>0</v>
      </c>
      <c r="P835" s="59">
        <v>0</v>
      </c>
      <c r="Q835" s="59">
        <v>2</v>
      </c>
      <c r="R835" s="59">
        <v>0</v>
      </c>
      <c r="S835" s="59">
        <v>0</v>
      </c>
      <c r="T835" s="59">
        <v>1</v>
      </c>
      <c r="U835" s="59">
        <v>0</v>
      </c>
      <c r="V835" s="59">
        <v>0</v>
      </c>
      <c r="W835" s="59">
        <v>2</v>
      </c>
      <c r="X835" s="59">
        <v>0</v>
      </c>
      <c r="Y835" s="59"/>
      <c r="Z835" s="59"/>
      <c r="AA835" s="59"/>
      <c r="AB835" s="59"/>
      <c r="AC835" s="59"/>
      <c r="AD835" s="59"/>
      <c r="AE835" s="59">
        <v>0</v>
      </c>
      <c r="AF835" s="59"/>
      <c r="AG835" s="59"/>
      <c r="AH835" s="59"/>
      <c r="AI835" s="59"/>
      <c r="AJ835" s="59">
        <v>0</v>
      </c>
      <c r="AK835" s="59">
        <v>0.62881758576504498</v>
      </c>
      <c r="AL835" s="59"/>
      <c r="AM835" s="59">
        <v>0</v>
      </c>
      <c r="AN835" s="59">
        <v>0</v>
      </c>
      <c r="AO835" s="59"/>
      <c r="AP835" s="61">
        <v>0</v>
      </c>
    </row>
    <row r="836" spans="1:42" x14ac:dyDescent="0.25">
      <c r="A836" s="59" t="s">
        <v>3856</v>
      </c>
      <c r="B836" s="59" t="s">
        <v>3857</v>
      </c>
      <c r="C836" s="59" t="s">
        <v>3858</v>
      </c>
      <c r="D836" s="60" t="s">
        <v>3859</v>
      </c>
      <c r="E836" s="60" t="s">
        <v>3859</v>
      </c>
      <c r="F836" s="60" t="s">
        <v>3859</v>
      </c>
      <c r="G836" s="59">
        <v>0</v>
      </c>
      <c r="H836" s="59">
        <v>1</v>
      </c>
      <c r="I836" s="59">
        <v>0</v>
      </c>
      <c r="J836" s="59">
        <v>1</v>
      </c>
      <c r="K836" s="59">
        <v>2</v>
      </c>
      <c r="L836" s="59">
        <v>0</v>
      </c>
      <c r="M836" s="59">
        <v>0</v>
      </c>
      <c r="N836" s="59">
        <v>1</v>
      </c>
      <c r="O836" s="59">
        <v>0</v>
      </c>
      <c r="P836" s="59">
        <v>1</v>
      </c>
      <c r="Q836" s="59">
        <v>2</v>
      </c>
      <c r="R836" s="59">
        <v>0</v>
      </c>
      <c r="S836" s="59">
        <v>0</v>
      </c>
      <c r="T836" s="59">
        <v>1</v>
      </c>
      <c r="U836" s="59">
        <v>0</v>
      </c>
      <c r="V836" s="59">
        <v>1</v>
      </c>
      <c r="W836" s="59">
        <v>2</v>
      </c>
      <c r="X836" s="59">
        <v>0</v>
      </c>
      <c r="Y836" s="59"/>
      <c r="Z836" s="59"/>
      <c r="AA836" s="59"/>
      <c r="AB836" s="59"/>
      <c r="AC836" s="59"/>
      <c r="AD836" s="59"/>
      <c r="AE836" s="59">
        <v>0</v>
      </c>
      <c r="AF836" s="59"/>
      <c r="AG836" s="59"/>
      <c r="AH836" s="59">
        <v>-0.89206842724842705</v>
      </c>
      <c r="AI836" s="59"/>
      <c r="AJ836" s="59">
        <v>0</v>
      </c>
      <c r="AK836" s="59"/>
      <c r="AL836" s="59"/>
      <c r="AM836" s="59">
        <v>0</v>
      </c>
      <c r="AN836" s="59">
        <v>0</v>
      </c>
      <c r="AO836" s="59"/>
      <c r="AP836" s="61">
        <v>0</v>
      </c>
    </row>
    <row r="837" spans="1:42" x14ac:dyDescent="0.25">
      <c r="A837" s="59" t="s">
        <v>3860</v>
      </c>
      <c r="B837" s="59" t="s">
        <v>281</v>
      </c>
      <c r="C837" s="59" t="s">
        <v>3861</v>
      </c>
      <c r="D837" s="60">
        <v>5</v>
      </c>
      <c r="E837" s="60">
        <v>5</v>
      </c>
      <c r="F837" s="60">
        <v>5</v>
      </c>
      <c r="G837" s="59">
        <v>1</v>
      </c>
      <c r="H837" s="59">
        <v>2</v>
      </c>
      <c r="I837" s="59">
        <v>2</v>
      </c>
      <c r="J837" s="59">
        <v>0</v>
      </c>
      <c r="K837" s="59">
        <v>4</v>
      </c>
      <c r="L837" s="59">
        <v>2</v>
      </c>
      <c r="M837" s="59">
        <v>1</v>
      </c>
      <c r="N837" s="59">
        <v>2</v>
      </c>
      <c r="O837" s="59">
        <v>2</v>
      </c>
      <c r="P837" s="59">
        <v>0</v>
      </c>
      <c r="Q837" s="59">
        <v>4</v>
      </c>
      <c r="R837" s="59">
        <v>2</v>
      </c>
      <c r="S837" s="59">
        <v>1</v>
      </c>
      <c r="T837" s="59">
        <v>2</v>
      </c>
      <c r="U837" s="59">
        <v>2</v>
      </c>
      <c r="V837" s="59">
        <v>0</v>
      </c>
      <c r="W837" s="59">
        <v>4</v>
      </c>
      <c r="X837" s="59">
        <v>2</v>
      </c>
      <c r="Y837" s="59"/>
      <c r="Z837" s="59"/>
      <c r="AA837" s="59"/>
      <c r="AB837" s="59"/>
      <c r="AC837" s="59"/>
      <c r="AD837" s="59"/>
      <c r="AE837" s="59">
        <v>0</v>
      </c>
      <c r="AF837" s="59"/>
      <c r="AG837" s="59"/>
      <c r="AH837" s="59">
        <v>5.2448075808649604</v>
      </c>
      <c r="AI837" s="59"/>
      <c r="AJ837" s="59">
        <v>0</v>
      </c>
      <c r="AK837" s="59">
        <v>4.8644380388206097</v>
      </c>
      <c r="AL837" s="59">
        <v>9.7073821773601097</v>
      </c>
      <c r="AM837" s="59">
        <v>2</v>
      </c>
      <c r="AN837" s="59">
        <v>4.3988854179003098</v>
      </c>
      <c r="AO837" s="59">
        <v>9.7073821773601097</v>
      </c>
      <c r="AP837" s="61">
        <v>0</v>
      </c>
    </row>
    <row r="838" spans="1:42" x14ac:dyDescent="0.25">
      <c r="A838" s="59" t="s">
        <v>3862</v>
      </c>
      <c r="B838" s="59" t="s">
        <v>3863</v>
      </c>
      <c r="C838" s="59" t="s">
        <v>3864</v>
      </c>
      <c r="D838" s="60">
        <v>12</v>
      </c>
      <c r="E838" s="60">
        <v>3</v>
      </c>
      <c r="F838" s="60">
        <v>3</v>
      </c>
      <c r="G838" s="59">
        <v>9</v>
      </c>
      <c r="H838" s="59">
        <v>9</v>
      </c>
      <c r="I838" s="59">
        <v>8</v>
      </c>
      <c r="J838" s="59">
        <v>8</v>
      </c>
      <c r="K838" s="59">
        <v>10</v>
      </c>
      <c r="L838" s="59">
        <v>9</v>
      </c>
      <c r="M838" s="59">
        <v>2</v>
      </c>
      <c r="N838" s="59">
        <v>2</v>
      </c>
      <c r="O838" s="59">
        <v>1</v>
      </c>
      <c r="P838" s="59">
        <v>1</v>
      </c>
      <c r="Q838" s="59">
        <v>2</v>
      </c>
      <c r="R838" s="59">
        <v>2</v>
      </c>
      <c r="S838" s="59">
        <v>2</v>
      </c>
      <c r="T838" s="59">
        <v>2</v>
      </c>
      <c r="U838" s="59">
        <v>1</v>
      </c>
      <c r="V838" s="59">
        <v>1</v>
      </c>
      <c r="W838" s="59">
        <v>2</v>
      </c>
      <c r="X838" s="59">
        <v>2</v>
      </c>
      <c r="Y838" s="59"/>
      <c r="Z838" s="59"/>
      <c r="AA838" s="59">
        <v>0</v>
      </c>
      <c r="AB838" s="59">
        <v>3.4968769106840401</v>
      </c>
      <c r="AC838" s="59"/>
      <c r="AD838" s="59">
        <v>0</v>
      </c>
      <c r="AE838" s="59">
        <v>0</v>
      </c>
      <c r="AF838" s="59"/>
      <c r="AG838" s="59">
        <v>0</v>
      </c>
      <c r="AH838" s="59">
        <v>1.5663092304253901</v>
      </c>
      <c r="AI838" s="59">
        <v>9.2777192063644307</v>
      </c>
      <c r="AJ838" s="59">
        <v>0</v>
      </c>
      <c r="AK838" s="59">
        <v>4.3982015141222304</v>
      </c>
      <c r="AL838" s="59"/>
      <c r="AM838" s="59">
        <v>0</v>
      </c>
      <c r="AN838" s="59">
        <v>1.3642971166031701</v>
      </c>
      <c r="AO838" s="59">
        <v>9.2777192063644307</v>
      </c>
      <c r="AP838" s="61">
        <v>0</v>
      </c>
    </row>
    <row r="839" spans="1:42" x14ac:dyDescent="0.25">
      <c r="A839" s="59" t="s">
        <v>3865</v>
      </c>
      <c r="B839" s="59" t="s">
        <v>3866</v>
      </c>
      <c r="C839" s="59" t="s">
        <v>3867</v>
      </c>
      <c r="D839" s="60" t="s">
        <v>3868</v>
      </c>
      <c r="E839" s="60" t="s">
        <v>3868</v>
      </c>
      <c r="F839" s="60" t="s">
        <v>3868</v>
      </c>
      <c r="G839" s="59">
        <v>8</v>
      </c>
      <c r="H839" s="59">
        <v>9</v>
      </c>
      <c r="I839" s="59">
        <v>9</v>
      </c>
      <c r="J839" s="59">
        <v>9</v>
      </c>
      <c r="K839" s="59">
        <v>8</v>
      </c>
      <c r="L839" s="59">
        <v>7</v>
      </c>
      <c r="M839" s="59">
        <v>8</v>
      </c>
      <c r="N839" s="59">
        <v>9</v>
      </c>
      <c r="O839" s="59">
        <v>9</v>
      </c>
      <c r="P839" s="59">
        <v>9</v>
      </c>
      <c r="Q839" s="59">
        <v>8</v>
      </c>
      <c r="R839" s="59">
        <v>7</v>
      </c>
      <c r="S839" s="59">
        <v>8</v>
      </c>
      <c r="T839" s="59">
        <v>9</v>
      </c>
      <c r="U839" s="59">
        <v>9</v>
      </c>
      <c r="V839" s="59">
        <v>9</v>
      </c>
      <c r="W839" s="59">
        <v>8</v>
      </c>
      <c r="X839" s="59">
        <v>7</v>
      </c>
      <c r="Y839" s="59">
        <v>0.92461757507352504</v>
      </c>
      <c r="Z839" s="59">
        <v>10.593230668783001</v>
      </c>
      <c r="AA839" s="59">
        <v>0</v>
      </c>
      <c r="AB839" s="59">
        <v>-1.06685697033136</v>
      </c>
      <c r="AC839" s="59">
        <v>10.4036231878033</v>
      </c>
      <c r="AD839" s="59">
        <v>0</v>
      </c>
      <c r="AE839" s="59">
        <v>-0.31726637980611699</v>
      </c>
      <c r="AF839" s="59">
        <v>10.508693306079101</v>
      </c>
      <c r="AG839" s="59">
        <v>0</v>
      </c>
      <c r="AH839" s="59">
        <v>-0.111748357652459</v>
      </c>
      <c r="AI839" s="59">
        <v>10.4156409798962</v>
      </c>
      <c r="AJ839" s="59">
        <v>0</v>
      </c>
      <c r="AK839" s="59">
        <v>-0.57979673853841596</v>
      </c>
      <c r="AL839" s="59">
        <v>10.4566089271409</v>
      </c>
      <c r="AM839" s="59">
        <v>0</v>
      </c>
      <c r="AN839" s="59">
        <v>-0.65897116980151704</v>
      </c>
      <c r="AO839" s="59">
        <v>10.436607849008899</v>
      </c>
      <c r="AP839" s="61">
        <v>0</v>
      </c>
    </row>
    <row r="840" spans="1:42" x14ac:dyDescent="0.25">
      <c r="A840" s="59" t="s">
        <v>3869</v>
      </c>
      <c r="B840" s="59" t="s">
        <v>3870</v>
      </c>
      <c r="C840" s="59" t="s">
        <v>3871</v>
      </c>
      <c r="D840" s="60" t="s">
        <v>3872</v>
      </c>
      <c r="E840" s="60" t="s">
        <v>3872</v>
      </c>
      <c r="F840" s="60" t="s">
        <v>3872</v>
      </c>
      <c r="G840" s="59">
        <v>3</v>
      </c>
      <c r="H840" s="59">
        <v>3</v>
      </c>
      <c r="I840" s="59">
        <v>2</v>
      </c>
      <c r="J840" s="59">
        <v>3</v>
      </c>
      <c r="K840" s="59">
        <v>1</v>
      </c>
      <c r="L840" s="59">
        <v>0</v>
      </c>
      <c r="M840" s="59">
        <v>3</v>
      </c>
      <c r="N840" s="59">
        <v>3</v>
      </c>
      <c r="O840" s="59">
        <v>2</v>
      </c>
      <c r="P840" s="59">
        <v>3</v>
      </c>
      <c r="Q840" s="59">
        <v>1</v>
      </c>
      <c r="R840" s="59">
        <v>0</v>
      </c>
      <c r="S840" s="59">
        <v>3</v>
      </c>
      <c r="T840" s="59">
        <v>3</v>
      </c>
      <c r="U840" s="59">
        <v>2</v>
      </c>
      <c r="V840" s="59">
        <v>3</v>
      </c>
      <c r="W840" s="59">
        <v>1</v>
      </c>
      <c r="X840" s="59">
        <v>0</v>
      </c>
      <c r="Y840" s="59">
        <v>0.12667369709839399</v>
      </c>
      <c r="Z840" s="59">
        <v>8.4427305526613701</v>
      </c>
      <c r="AA840" s="59">
        <v>0</v>
      </c>
      <c r="AB840" s="59"/>
      <c r="AC840" s="59"/>
      <c r="AD840" s="59">
        <v>0</v>
      </c>
      <c r="AE840" s="59">
        <v>-9.89461858434042E-2</v>
      </c>
      <c r="AF840" s="59">
        <v>8.4427305526613701</v>
      </c>
      <c r="AG840" s="59">
        <v>0</v>
      </c>
      <c r="AH840" s="59">
        <v>-0.12967436702362301</v>
      </c>
      <c r="AI840" s="59">
        <v>8.4041663740487902</v>
      </c>
      <c r="AJ840" s="59">
        <v>0</v>
      </c>
      <c r="AK840" s="59"/>
      <c r="AL840" s="59"/>
      <c r="AM840" s="59">
        <v>0</v>
      </c>
      <c r="AN840" s="59">
        <v>-0.46433544495846502</v>
      </c>
      <c r="AO840" s="59">
        <v>8.4041663740487902</v>
      </c>
      <c r="AP840" s="61">
        <v>0</v>
      </c>
    </row>
    <row r="841" spans="1:42" x14ac:dyDescent="0.25">
      <c r="A841" s="59" t="s">
        <v>3873</v>
      </c>
      <c r="B841" s="59" t="s">
        <v>3874</v>
      </c>
      <c r="C841" s="59" t="s">
        <v>3875</v>
      </c>
      <c r="D841" s="60" t="s">
        <v>3876</v>
      </c>
      <c r="E841" s="60" t="s">
        <v>3877</v>
      </c>
      <c r="F841" s="60" t="s">
        <v>3877</v>
      </c>
      <c r="G841" s="59">
        <v>11</v>
      </c>
      <c r="H841" s="59">
        <v>7</v>
      </c>
      <c r="I841" s="59">
        <v>5</v>
      </c>
      <c r="J841" s="59">
        <v>13</v>
      </c>
      <c r="K841" s="59">
        <v>7</v>
      </c>
      <c r="L841" s="59">
        <v>5</v>
      </c>
      <c r="M841" s="59">
        <v>5</v>
      </c>
      <c r="N841" s="59">
        <v>4</v>
      </c>
      <c r="O841" s="59">
        <v>1</v>
      </c>
      <c r="P841" s="59">
        <v>6</v>
      </c>
      <c r="Q841" s="59">
        <v>3</v>
      </c>
      <c r="R841" s="59">
        <v>2</v>
      </c>
      <c r="S841" s="59">
        <v>5</v>
      </c>
      <c r="T841" s="59">
        <v>4</v>
      </c>
      <c r="U841" s="59">
        <v>1</v>
      </c>
      <c r="V841" s="59">
        <v>6</v>
      </c>
      <c r="W841" s="59">
        <v>3</v>
      </c>
      <c r="X841" s="59">
        <v>2</v>
      </c>
      <c r="Y841" s="59"/>
      <c r="Z841" s="59"/>
      <c r="AA841" s="59">
        <v>0</v>
      </c>
      <c r="AB841" s="59">
        <v>0.29275822163823201</v>
      </c>
      <c r="AC841" s="59">
        <v>8.9632446196676003</v>
      </c>
      <c r="AD841" s="59">
        <v>0</v>
      </c>
      <c r="AE841" s="59">
        <v>-2.3642380617176498E-2</v>
      </c>
      <c r="AF841" s="59">
        <v>8.9632446196676003</v>
      </c>
      <c r="AG841" s="59">
        <v>0</v>
      </c>
      <c r="AH841" s="59">
        <v>0.219567671958112</v>
      </c>
      <c r="AI841" s="59">
        <v>8.7539505600630498</v>
      </c>
      <c r="AJ841" s="59">
        <v>0</v>
      </c>
      <c r="AK841" s="59">
        <v>0.43402128763882503</v>
      </c>
      <c r="AL841" s="59">
        <v>8.9871700279521196</v>
      </c>
      <c r="AM841" s="59">
        <v>0</v>
      </c>
      <c r="AN841" s="59">
        <v>-9.0326531474418797E-3</v>
      </c>
      <c r="AO841" s="59">
        <v>8.8860308064026992</v>
      </c>
      <c r="AP841" s="61">
        <v>0</v>
      </c>
    </row>
    <row r="842" spans="1:42" x14ac:dyDescent="0.25">
      <c r="A842" s="59" t="s">
        <v>3878</v>
      </c>
      <c r="B842" s="59" t="s">
        <v>239</v>
      </c>
      <c r="C842" s="59" t="s">
        <v>3879</v>
      </c>
      <c r="D842" s="60" t="s">
        <v>3880</v>
      </c>
      <c r="E842" s="60" t="s">
        <v>3880</v>
      </c>
      <c r="F842" s="60" t="s">
        <v>3880</v>
      </c>
      <c r="G842" s="59">
        <v>2</v>
      </c>
      <c r="H842" s="59">
        <v>8</v>
      </c>
      <c r="I842" s="59">
        <v>9</v>
      </c>
      <c r="J842" s="59">
        <v>3</v>
      </c>
      <c r="K842" s="59">
        <v>11</v>
      </c>
      <c r="L842" s="59">
        <v>10</v>
      </c>
      <c r="M842" s="59">
        <v>2</v>
      </c>
      <c r="N842" s="59">
        <v>8</v>
      </c>
      <c r="O842" s="59">
        <v>9</v>
      </c>
      <c r="P842" s="59">
        <v>3</v>
      </c>
      <c r="Q842" s="59">
        <v>11</v>
      </c>
      <c r="R842" s="59">
        <v>10</v>
      </c>
      <c r="S842" s="59">
        <v>2</v>
      </c>
      <c r="T842" s="59">
        <v>8</v>
      </c>
      <c r="U842" s="59">
        <v>9</v>
      </c>
      <c r="V842" s="59">
        <v>3</v>
      </c>
      <c r="W842" s="59">
        <v>11</v>
      </c>
      <c r="X842" s="59">
        <v>10</v>
      </c>
      <c r="Y842" s="59">
        <v>3.76279656340057</v>
      </c>
      <c r="Z842" s="59">
        <v>9.4813351165616897</v>
      </c>
      <c r="AA842" s="59">
        <v>2</v>
      </c>
      <c r="AB842" s="59">
        <v>4.7279283263350003</v>
      </c>
      <c r="AC842" s="59">
        <v>9.5802199575670794</v>
      </c>
      <c r="AD842" s="59">
        <v>2</v>
      </c>
      <c r="AE842" s="59">
        <v>4.0117663917286599</v>
      </c>
      <c r="AF842" s="59">
        <v>9.5335858741232506</v>
      </c>
      <c r="AG842" s="59">
        <v>2</v>
      </c>
      <c r="AH842" s="59">
        <v>3.68824147505598</v>
      </c>
      <c r="AI842" s="59">
        <v>9.4604693479541506</v>
      </c>
      <c r="AJ842" s="59">
        <v>2</v>
      </c>
      <c r="AK842" s="59">
        <v>4.6626328573159697</v>
      </c>
      <c r="AL842" s="59">
        <v>9.5612946255573892</v>
      </c>
      <c r="AM842" s="59">
        <v>2</v>
      </c>
      <c r="AN842" s="59">
        <v>3.7650566420196001</v>
      </c>
      <c r="AO842" s="59">
        <v>9.5138013735852596</v>
      </c>
      <c r="AP842" s="61">
        <v>2</v>
      </c>
    </row>
    <row r="843" spans="1:42" x14ac:dyDescent="0.25">
      <c r="A843" s="59" t="s">
        <v>3881</v>
      </c>
      <c r="B843" s="59" t="s">
        <v>3882</v>
      </c>
      <c r="C843" s="59" t="s">
        <v>3883</v>
      </c>
      <c r="D843" s="60" t="s">
        <v>3884</v>
      </c>
      <c r="E843" s="60" t="s">
        <v>3885</v>
      </c>
      <c r="F843" s="60" t="s">
        <v>3886</v>
      </c>
      <c r="G843" s="59">
        <v>17</v>
      </c>
      <c r="H843" s="59">
        <v>18</v>
      </c>
      <c r="I843" s="59">
        <v>19</v>
      </c>
      <c r="J843" s="59">
        <v>20</v>
      </c>
      <c r="K843" s="59">
        <v>14</v>
      </c>
      <c r="L843" s="59">
        <v>18</v>
      </c>
      <c r="M843" s="59">
        <v>5</v>
      </c>
      <c r="N843" s="59">
        <v>5</v>
      </c>
      <c r="O843" s="59">
        <v>5</v>
      </c>
      <c r="P843" s="59">
        <v>6</v>
      </c>
      <c r="Q843" s="59">
        <v>5</v>
      </c>
      <c r="R843" s="59">
        <v>7</v>
      </c>
      <c r="S843" s="59">
        <v>4</v>
      </c>
      <c r="T843" s="59">
        <v>4</v>
      </c>
      <c r="U843" s="59">
        <v>4</v>
      </c>
      <c r="V843" s="59">
        <v>5</v>
      </c>
      <c r="W843" s="59">
        <v>4</v>
      </c>
      <c r="X843" s="59">
        <v>6</v>
      </c>
      <c r="Y843" s="59">
        <v>2.05500071824757</v>
      </c>
      <c r="Z843" s="59">
        <v>10.520793912881199</v>
      </c>
      <c r="AA843" s="59">
        <v>1</v>
      </c>
      <c r="AB843" s="59">
        <v>0.72103739223847796</v>
      </c>
      <c r="AC843" s="59">
        <v>10.799354336361199</v>
      </c>
      <c r="AD843" s="59">
        <v>0</v>
      </c>
      <c r="AE843" s="59">
        <v>1.1225248641901</v>
      </c>
      <c r="AF843" s="59">
        <v>10.682035360271801</v>
      </c>
      <c r="AG843" s="59">
        <v>0</v>
      </c>
      <c r="AH843" s="59">
        <v>1.8151840352914499</v>
      </c>
      <c r="AI843" s="59">
        <v>10.4635749869378</v>
      </c>
      <c r="AJ843" s="59">
        <v>0</v>
      </c>
      <c r="AK843" s="59">
        <v>-0.447398332777727</v>
      </c>
      <c r="AL843" s="59">
        <v>10.615265998899201</v>
      </c>
      <c r="AM843" s="59">
        <v>0</v>
      </c>
      <c r="AN843" s="59">
        <v>0.41260541614317298</v>
      </c>
      <c r="AO843" s="59">
        <v>10.546009956023401</v>
      </c>
      <c r="AP843" s="61">
        <v>0</v>
      </c>
    </row>
    <row r="844" spans="1:42" x14ac:dyDescent="0.25">
      <c r="A844" s="59" t="s">
        <v>3887</v>
      </c>
      <c r="B844" s="59" t="s">
        <v>3888</v>
      </c>
      <c r="C844" s="59" t="s">
        <v>3889</v>
      </c>
      <c r="D844" s="60" t="s">
        <v>3890</v>
      </c>
      <c r="E844" s="60" t="s">
        <v>3890</v>
      </c>
      <c r="F844" s="60" t="s">
        <v>3890</v>
      </c>
      <c r="G844" s="59">
        <v>6</v>
      </c>
      <c r="H844" s="59">
        <v>5</v>
      </c>
      <c r="I844" s="59">
        <v>5</v>
      </c>
      <c r="J844" s="59">
        <v>3</v>
      </c>
      <c r="K844" s="59">
        <v>6</v>
      </c>
      <c r="L844" s="59">
        <v>2</v>
      </c>
      <c r="M844" s="59">
        <v>6</v>
      </c>
      <c r="N844" s="59">
        <v>5</v>
      </c>
      <c r="O844" s="59">
        <v>5</v>
      </c>
      <c r="P844" s="59">
        <v>3</v>
      </c>
      <c r="Q844" s="59">
        <v>6</v>
      </c>
      <c r="R844" s="59">
        <v>2</v>
      </c>
      <c r="S844" s="59">
        <v>6</v>
      </c>
      <c r="T844" s="59">
        <v>5</v>
      </c>
      <c r="U844" s="59">
        <v>5</v>
      </c>
      <c r="V844" s="59">
        <v>3</v>
      </c>
      <c r="W844" s="59">
        <v>6</v>
      </c>
      <c r="X844" s="59">
        <v>2</v>
      </c>
      <c r="Y844" s="59">
        <v>0.45284394339484402</v>
      </c>
      <c r="Z844" s="59">
        <v>8.9707837408136708</v>
      </c>
      <c r="AA844" s="59">
        <v>0</v>
      </c>
      <c r="AB844" s="59">
        <v>0.70596732900610704</v>
      </c>
      <c r="AC844" s="59">
        <v>8.7819634989898798</v>
      </c>
      <c r="AD844" s="59">
        <v>0</v>
      </c>
      <c r="AE844" s="59">
        <v>0.31083185144262199</v>
      </c>
      <c r="AF844" s="59">
        <v>8.8865555824922406</v>
      </c>
      <c r="AG844" s="59">
        <v>0</v>
      </c>
      <c r="AH844" s="59">
        <v>0.32363770043701401</v>
      </c>
      <c r="AI844" s="59">
        <v>8.9487356323228404</v>
      </c>
      <c r="AJ844" s="59">
        <v>0</v>
      </c>
      <c r="AK844" s="59">
        <v>1.74252396169292</v>
      </c>
      <c r="AL844" s="59">
        <v>8.9999131324165695</v>
      </c>
      <c r="AM844" s="59">
        <v>0</v>
      </c>
      <c r="AN844" s="59">
        <v>0.64568219213974198</v>
      </c>
      <c r="AO844" s="59">
        <v>8.9750777946839708</v>
      </c>
      <c r="AP844" s="61">
        <v>0</v>
      </c>
    </row>
    <row r="845" spans="1:42" x14ac:dyDescent="0.25">
      <c r="A845" s="59" t="s">
        <v>3891</v>
      </c>
      <c r="B845" s="59" t="s">
        <v>3892</v>
      </c>
      <c r="C845" s="59" t="s">
        <v>3893</v>
      </c>
      <c r="D845" s="60" t="s">
        <v>3894</v>
      </c>
      <c r="E845" s="60" t="s">
        <v>3894</v>
      </c>
      <c r="F845" s="60" t="s">
        <v>3895</v>
      </c>
      <c r="G845" s="59">
        <v>9</v>
      </c>
      <c r="H845" s="59">
        <v>16</v>
      </c>
      <c r="I845" s="59">
        <v>14</v>
      </c>
      <c r="J845" s="59">
        <v>15</v>
      </c>
      <c r="K845" s="59">
        <v>15</v>
      </c>
      <c r="L845" s="59">
        <v>15</v>
      </c>
      <c r="M845" s="59">
        <v>9</v>
      </c>
      <c r="N845" s="59">
        <v>16</v>
      </c>
      <c r="O845" s="59">
        <v>14</v>
      </c>
      <c r="P845" s="59">
        <v>15</v>
      </c>
      <c r="Q845" s="59">
        <v>15</v>
      </c>
      <c r="R845" s="59">
        <v>15</v>
      </c>
      <c r="S845" s="59">
        <v>8</v>
      </c>
      <c r="T845" s="59">
        <v>14</v>
      </c>
      <c r="U845" s="59">
        <v>11</v>
      </c>
      <c r="V845" s="59">
        <v>14</v>
      </c>
      <c r="W845" s="59">
        <v>12</v>
      </c>
      <c r="X845" s="59">
        <v>10</v>
      </c>
      <c r="Y845" s="59">
        <v>1.33825480539903</v>
      </c>
      <c r="Z845" s="59">
        <v>9.2802755333287905</v>
      </c>
      <c r="AA845" s="59">
        <v>0</v>
      </c>
      <c r="AB845" s="59">
        <v>0.41493088175369702</v>
      </c>
      <c r="AC845" s="59">
        <v>9.3743816980508807</v>
      </c>
      <c r="AD845" s="59">
        <v>0</v>
      </c>
      <c r="AE845" s="59">
        <v>0.62831637573486898</v>
      </c>
      <c r="AF845" s="59">
        <v>9.3298725976198895</v>
      </c>
      <c r="AG845" s="59">
        <v>0</v>
      </c>
      <c r="AH845" s="59">
        <v>1.35484251662113</v>
      </c>
      <c r="AI845" s="59">
        <v>9.2838595713935597</v>
      </c>
      <c r="AJ845" s="59">
        <v>0</v>
      </c>
      <c r="AK845" s="59">
        <v>0.70723601959367</v>
      </c>
      <c r="AL845" s="59">
        <v>9.4268201999633607</v>
      </c>
      <c r="AM845" s="59">
        <v>0</v>
      </c>
      <c r="AN845" s="59">
        <v>0.75050666241285602</v>
      </c>
      <c r="AO845" s="59">
        <v>9.3611959717922701</v>
      </c>
      <c r="AP845" s="61">
        <v>0</v>
      </c>
    </row>
    <row r="846" spans="1:42" x14ac:dyDescent="0.25">
      <c r="A846" s="59" t="s">
        <v>3896</v>
      </c>
      <c r="B846" s="59" t="s">
        <v>3897</v>
      </c>
      <c r="C846" s="59" t="s">
        <v>3898</v>
      </c>
      <c r="D846" s="60" t="s">
        <v>1015</v>
      </c>
      <c r="E846" s="60" t="s">
        <v>1015</v>
      </c>
      <c r="F846" s="60" t="s">
        <v>1015</v>
      </c>
      <c r="G846" s="59">
        <v>4</v>
      </c>
      <c r="H846" s="59">
        <v>3</v>
      </c>
      <c r="I846" s="59">
        <v>4</v>
      </c>
      <c r="J846" s="59">
        <v>3</v>
      </c>
      <c r="K846" s="59">
        <v>4</v>
      </c>
      <c r="L846" s="59">
        <v>2</v>
      </c>
      <c r="M846" s="59">
        <v>4</v>
      </c>
      <c r="N846" s="59">
        <v>3</v>
      </c>
      <c r="O846" s="59">
        <v>4</v>
      </c>
      <c r="P846" s="59">
        <v>3</v>
      </c>
      <c r="Q846" s="59">
        <v>4</v>
      </c>
      <c r="R846" s="59">
        <v>2</v>
      </c>
      <c r="S846" s="59">
        <v>4</v>
      </c>
      <c r="T846" s="59">
        <v>3</v>
      </c>
      <c r="U846" s="59">
        <v>4</v>
      </c>
      <c r="V846" s="59">
        <v>3</v>
      </c>
      <c r="W846" s="59">
        <v>4</v>
      </c>
      <c r="X846" s="59">
        <v>2</v>
      </c>
      <c r="Y846" s="59">
        <v>0.90155010976225203</v>
      </c>
      <c r="Z846" s="59">
        <v>8.6613298678311708</v>
      </c>
      <c r="AA846" s="59">
        <v>0</v>
      </c>
      <c r="AB846" s="59"/>
      <c r="AC846" s="59"/>
      <c r="AD846" s="59">
        <v>0</v>
      </c>
      <c r="AE846" s="59">
        <v>0.71633496786166395</v>
      </c>
      <c r="AF846" s="59">
        <v>8.6613298678311708</v>
      </c>
      <c r="AG846" s="59">
        <v>0</v>
      </c>
      <c r="AH846" s="59">
        <v>6.3989073693679302E-2</v>
      </c>
      <c r="AI846" s="59">
        <v>8.5145079073020398</v>
      </c>
      <c r="AJ846" s="59">
        <v>0</v>
      </c>
      <c r="AK846" s="59">
        <v>0.33052032857806302</v>
      </c>
      <c r="AL846" s="59">
        <v>8.6478404005959195</v>
      </c>
      <c r="AM846" s="59">
        <v>0</v>
      </c>
      <c r="AN846" s="59">
        <v>-0.14371599544747801</v>
      </c>
      <c r="AO846" s="59">
        <v>8.5862709755254905</v>
      </c>
      <c r="AP846" s="61">
        <v>0</v>
      </c>
    </row>
    <row r="847" spans="1:42" x14ac:dyDescent="0.25">
      <c r="A847" s="59" t="s">
        <v>3899</v>
      </c>
      <c r="B847" s="59" t="s">
        <v>3900</v>
      </c>
      <c r="C847" s="59" t="s">
        <v>3901</v>
      </c>
      <c r="D847" s="60">
        <v>9</v>
      </c>
      <c r="E847" s="60">
        <v>9</v>
      </c>
      <c r="F847" s="60">
        <v>9</v>
      </c>
      <c r="G847" s="59">
        <v>7</v>
      </c>
      <c r="H847" s="59">
        <v>5</v>
      </c>
      <c r="I847" s="59">
        <v>4</v>
      </c>
      <c r="J847" s="59">
        <v>7</v>
      </c>
      <c r="K847" s="59">
        <v>4</v>
      </c>
      <c r="L847" s="59">
        <v>5</v>
      </c>
      <c r="M847" s="59">
        <v>7</v>
      </c>
      <c r="N847" s="59">
        <v>5</v>
      </c>
      <c r="O847" s="59">
        <v>4</v>
      </c>
      <c r="P847" s="59">
        <v>7</v>
      </c>
      <c r="Q847" s="59">
        <v>4</v>
      </c>
      <c r="R847" s="59">
        <v>5</v>
      </c>
      <c r="S847" s="59">
        <v>7</v>
      </c>
      <c r="T847" s="59">
        <v>5</v>
      </c>
      <c r="U847" s="59">
        <v>4</v>
      </c>
      <c r="V847" s="59">
        <v>7</v>
      </c>
      <c r="W847" s="59">
        <v>4</v>
      </c>
      <c r="X847" s="59">
        <v>5</v>
      </c>
      <c r="Y847" s="59">
        <v>-2.45360275073998</v>
      </c>
      <c r="Z847" s="59">
        <v>9.3885185917822707</v>
      </c>
      <c r="AA847" s="59">
        <v>1</v>
      </c>
      <c r="AB847" s="59">
        <v>-2.5049027398202499</v>
      </c>
      <c r="AC847" s="59">
        <v>9.4306683364973392</v>
      </c>
      <c r="AD847" s="59">
        <v>1</v>
      </c>
      <c r="AE847" s="59">
        <v>-2.7398147308389702</v>
      </c>
      <c r="AF847" s="59">
        <v>9.4101046104422501</v>
      </c>
      <c r="AG847" s="59">
        <v>1</v>
      </c>
      <c r="AH847" s="59">
        <v>-1.7071485132475099</v>
      </c>
      <c r="AI847" s="59">
        <v>9.4317287398199401</v>
      </c>
      <c r="AJ847" s="59">
        <v>0</v>
      </c>
      <c r="AK847" s="59">
        <v>-3.1631175722381202</v>
      </c>
      <c r="AL847" s="59">
        <v>9.4061585148780793</v>
      </c>
      <c r="AM847" s="59">
        <v>1</v>
      </c>
      <c r="AN847" s="59">
        <v>-2.6893123452001602</v>
      </c>
      <c r="AO847" s="59">
        <v>9.4191317894176407</v>
      </c>
      <c r="AP847" s="61">
        <v>1</v>
      </c>
    </row>
    <row r="848" spans="1:42" x14ac:dyDescent="0.25">
      <c r="A848" s="59" t="s">
        <v>3902</v>
      </c>
      <c r="B848" s="59" t="s">
        <v>3903</v>
      </c>
      <c r="C848" s="59" t="s">
        <v>3904</v>
      </c>
      <c r="D848" s="60" t="s">
        <v>3905</v>
      </c>
      <c r="E848" s="60" t="s">
        <v>3905</v>
      </c>
      <c r="F848" s="60" t="s">
        <v>3906</v>
      </c>
      <c r="G848" s="59">
        <v>13</v>
      </c>
      <c r="H848" s="59">
        <v>4</v>
      </c>
      <c r="I848" s="59">
        <v>5</v>
      </c>
      <c r="J848" s="59">
        <v>12</v>
      </c>
      <c r="K848" s="59">
        <v>3</v>
      </c>
      <c r="L848" s="59">
        <v>4</v>
      </c>
      <c r="M848" s="59">
        <v>13</v>
      </c>
      <c r="N848" s="59">
        <v>4</v>
      </c>
      <c r="O848" s="59">
        <v>5</v>
      </c>
      <c r="P848" s="59">
        <v>12</v>
      </c>
      <c r="Q848" s="59">
        <v>3</v>
      </c>
      <c r="R848" s="59">
        <v>4</v>
      </c>
      <c r="S848" s="59">
        <v>12</v>
      </c>
      <c r="T848" s="59">
        <v>4</v>
      </c>
      <c r="U848" s="59">
        <v>5</v>
      </c>
      <c r="V848" s="59">
        <v>11</v>
      </c>
      <c r="W848" s="59">
        <v>3</v>
      </c>
      <c r="X848" s="59">
        <v>4</v>
      </c>
      <c r="Y848" s="59">
        <v>-2.1450708380094201</v>
      </c>
      <c r="Z848" s="59">
        <v>9.6348036241037001</v>
      </c>
      <c r="AA848" s="59">
        <v>1</v>
      </c>
      <c r="AB848" s="59">
        <v>-1.6823920860647099</v>
      </c>
      <c r="AC848" s="59">
        <v>9.6889979031063103</v>
      </c>
      <c r="AD848" s="59">
        <v>1</v>
      </c>
      <c r="AE848" s="59">
        <v>-2.1956893802291102</v>
      </c>
      <c r="AF848" s="59">
        <v>9.6627455579684405</v>
      </c>
      <c r="AG848" s="59">
        <v>1</v>
      </c>
      <c r="AH848" s="59">
        <v>-2.2251043706573701</v>
      </c>
      <c r="AI848" s="59">
        <v>9.6304604204645994</v>
      </c>
      <c r="AJ848" s="59">
        <v>1</v>
      </c>
      <c r="AK848" s="59">
        <v>-1.9307709783801701</v>
      </c>
      <c r="AL848" s="59">
        <v>9.6723666676941207</v>
      </c>
      <c r="AM848" s="59">
        <v>1</v>
      </c>
      <c r="AN848" s="59">
        <v>-2.4787053712586502</v>
      </c>
      <c r="AO848" s="59">
        <v>9.6519188039771908</v>
      </c>
      <c r="AP848" s="61">
        <v>1</v>
      </c>
    </row>
    <row r="849" spans="1:42" x14ac:dyDescent="0.25">
      <c r="A849" s="59" t="s">
        <v>3907</v>
      </c>
      <c r="B849" s="59" t="s">
        <v>3908</v>
      </c>
      <c r="C849" s="59" t="s">
        <v>3909</v>
      </c>
      <c r="D849" s="60" t="s">
        <v>3910</v>
      </c>
      <c r="E849" s="60" t="s">
        <v>3910</v>
      </c>
      <c r="F849" s="60" t="s">
        <v>3910</v>
      </c>
      <c r="G849" s="59">
        <v>30</v>
      </c>
      <c r="H849" s="59">
        <v>26</v>
      </c>
      <c r="I849" s="59">
        <v>28</v>
      </c>
      <c r="J849" s="59">
        <v>32</v>
      </c>
      <c r="K849" s="59">
        <v>22</v>
      </c>
      <c r="L849" s="59">
        <v>29</v>
      </c>
      <c r="M849" s="59">
        <v>30</v>
      </c>
      <c r="N849" s="59">
        <v>26</v>
      </c>
      <c r="O849" s="59">
        <v>28</v>
      </c>
      <c r="P849" s="59">
        <v>32</v>
      </c>
      <c r="Q849" s="59">
        <v>22</v>
      </c>
      <c r="R849" s="59">
        <v>29</v>
      </c>
      <c r="S849" s="59">
        <v>30</v>
      </c>
      <c r="T849" s="59">
        <v>26</v>
      </c>
      <c r="U849" s="59">
        <v>28</v>
      </c>
      <c r="V849" s="59">
        <v>32</v>
      </c>
      <c r="W849" s="59">
        <v>22</v>
      </c>
      <c r="X849" s="59">
        <v>29</v>
      </c>
      <c r="Y849" s="59">
        <v>0.44509460358703601</v>
      </c>
      <c r="Z849" s="59">
        <v>10.8310823418357</v>
      </c>
      <c r="AA849" s="59">
        <v>0</v>
      </c>
      <c r="AB849" s="59">
        <v>-1.0037441008878101E-2</v>
      </c>
      <c r="AC849" s="59">
        <v>10.8785390290673</v>
      </c>
      <c r="AD849" s="59">
        <v>0</v>
      </c>
      <c r="AE849" s="59">
        <v>-3.0075176117062501E-2</v>
      </c>
      <c r="AF849" s="59">
        <v>10.855458580385999</v>
      </c>
      <c r="AG849" s="59">
        <v>0</v>
      </c>
      <c r="AH849" s="59">
        <v>-0.46138068854765402</v>
      </c>
      <c r="AI849" s="59">
        <v>10.695026128922301</v>
      </c>
      <c r="AJ849" s="59">
        <v>0</v>
      </c>
      <c r="AK849" s="59">
        <v>-0.53675287200657096</v>
      </c>
      <c r="AL849" s="59">
        <v>10.8067292804029</v>
      </c>
      <c r="AM849" s="59">
        <v>0</v>
      </c>
      <c r="AN849" s="59">
        <v>-0.83164382099684298</v>
      </c>
      <c r="AO849" s="59">
        <v>10.7544591889916</v>
      </c>
      <c r="AP849" s="61">
        <v>0</v>
      </c>
    </row>
    <row r="850" spans="1:42" x14ac:dyDescent="0.25">
      <c r="A850" s="59" t="s">
        <v>3911</v>
      </c>
      <c r="B850" s="59" t="s">
        <v>3912</v>
      </c>
      <c r="C850" s="59" t="s">
        <v>3913</v>
      </c>
      <c r="D850" s="60">
        <v>54</v>
      </c>
      <c r="E850" s="60">
        <v>53</v>
      </c>
      <c r="F850" s="60">
        <v>53</v>
      </c>
      <c r="G850" s="59">
        <v>41</v>
      </c>
      <c r="H850" s="59">
        <v>31</v>
      </c>
      <c r="I850" s="59">
        <v>35</v>
      </c>
      <c r="J850" s="59">
        <v>46</v>
      </c>
      <c r="K850" s="59">
        <v>31</v>
      </c>
      <c r="L850" s="59">
        <v>32</v>
      </c>
      <c r="M850" s="59">
        <v>40</v>
      </c>
      <c r="N850" s="59">
        <v>30</v>
      </c>
      <c r="O850" s="59">
        <v>34</v>
      </c>
      <c r="P850" s="59">
        <v>45</v>
      </c>
      <c r="Q850" s="59">
        <v>30</v>
      </c>
      <c r="R850" s="59">
        <v>31</v>
      </c>
      <c r="S850" s="59">
        <v>40</v>
      </c>
      <c r="T850" s="59">
        <v>30</v>
      </c>
      <c r="U850" s="59">
        <v>34</v>
      </c>
      <c r="V850" s="59">
        <v>45</v>
      </c>
      <c r="W850" s="59">
        <v>30</v>
      </c>
      <c r="X850" s="59">
        <v>31</v>
      </c>
      <c r="Y850" s="59">
        <v>-0.29515025021046498</v>
      </c>
      <c r="Z850" s="59">
        <v>10.7457148259805</v>
      </c>
      <c r="AA850" s="59">
        <v>0</v>
      </c>
      <c r="AB850" s="59">
        <v>-0.20930314189992399</v>
      </c>
      <c r="AC850" s="59">
        <v>10.797149773569799</v>
      </c>
      <c r="AD850" s="59">
        <v>0</v>
      </c>
      <c r="AE850" s="59">
        <v>-0.51901323436219404</v>
      </c>
      <c r="AF850" s="59">
        <v>10.772193306773801</v>
      </c>
      <c r="AG850" s="59">
        <v>0</v>
      </c>
      <c r="AH850" s="59">
        <v>-0.14055871081488699</v>
      </c>
      <c r="AI850" s="59">
        <v>10.7672300981107</v>
      </c>
      <c r="AJ850" s="59">
        <v>0</v>
      </c>
      <c r="AK850" s="59">
        <v>0.141318648572473</v>
      </c>
      <c r="AL850" s="59">
        <v>10.8493026853085</v>
      </c>
      <c r="AM850" s="59">
        <v>0</v>
      </c>
      <c r="AN850" s="59">
        <v>-0.33651494309449398</v>
      </c>
      <c r="AO850" s="59">
        <v>10.810202264229799</v>
      </c>
      <c r="AP850" s="61">
        <v>0</v>
      </c>
    </row>
    <row r="851" spans="1:42" x14ac:dyDescent="0.25">
      <c r="A851" s="59" t="s">
        <v>3914</v>
      </c>
      <c r="B851" s="59" t="s">
        <v>3915</v>
      </c>
      <c r="C851" s="59" t="s">
        <v>3916</v>
      </c>
      <c r="D851" s="60" t="s">
        <v>3917</v>
      </c>
      <c r="E851" s="60" t="s">
        <v>3918</v>
      </c>
      <c r="F851" s="60" t="s">
        <v>3919</v>
      </c>
      <c r="G851" s="59">
        <v>45</v>
      </c>
      <c r="H851" s="59">
        <v>45</v>
      </c>
      <c r="I851" s="59">
        <v>43</v>
      </c>
      <c r="J851" s="59">
        <v>53</v>
      </c>
      <c r="K851" s="59">
        <v>41</v>
      </c>
      <c r="L851" s="59">
        <v>42</v>
      </c>
      <c r="M851" s="59">
        <v>39</v>
      </c>
      <c r="N851" s="59">
        <v>39</v>
      </c>
      <c r="O851" s="59">
        <v>38</v>
      </c>
      <c r="P851" s="59">
        <v>45</v>
      </c>
      <c r="Q851" s="59">
        <v>35</v>
      </c>
      <c r="R851" s="59">
        <v>37</v>
      </c>
      <c r="S851" s="59">
        <v>25</v>
      </c>
      <c r="T851" s="59">
        <v>24</v>
      </c>
      <c r="U851" s="59">
        <v>23</v>
      </c>
      <c r="V851" s="59">
        <v>29</v>
      </c>
      <c r="W851" s="59">
        <v>20</v>
      </c>
      <c r="X851" s="59">
        <v>21</v>
      </c>
      <c r="Y851" s="59">
        <v>-3.3441019322266403E-2</v>
      </c>
      <c r="Z851" s="59">
        <v>11.347564178415</v>
      </c>
      <c r="AA851" s="59">
        <v>0</v>
      </c>
      <c r="AB851" s="59">
        <v>-0.27164264159016699</v>
      </c>
      <c r="AC851" s="59">
        <v>11.366142676814899</v>
      </c>
      <c r="AD851" s="59">
        <v>0</v>
      </c>
      <c r="AE851" s="59">
        <v>-0.41761812277145299</v>
      </c>
      <c r="AF851" s="59">
        <v>11.356952765248099</v>
      </c>
      <c r="AG851" s="59">
        <v>0</v>
      </c>
      <c r="AH851" s="59">
        <v>0.11366260567788899</v>
      </c>
      <c r="AI851" s="59">
        <v>11.3700131875541</v>
      </c>
      <c r="AJ851" s="59">
        <v>0</v>
      </c>
      <c r="AK851" s="59">
        <v>1.24825157823163E-3</v>
      </c>
      <c r="AL851" s="59">
        <v>11.405295123042301</v>
      </c>
      <c r="AM851" s="59">
        <v>0</v>
      </c>
      <c r="AN851" s="59">
        <v>-0.271339896934158</v>
      </c>
      <c r="AO851" s="59">
        <v>11.388012343364201</v>
      </c>
      <c r="AP851" s="61">
        <v>0</v>
      </c>
    </row>
    <row r="852" spans="1:42" x14ac:dyDescent="0.25">
      <c r="A852" s="59" t="s">
        <v>3920</v>
      </c>
      <c r="B852" s="59" t="s">
        <v>3921</v>
      </c>
      <c r="C852" s="59" t="s">
        <v>3922</v>
      </c>
      <c r="D852" s="60">
        <v>9</v>
      </c>
      <c r="E852" s="60">
        <v>9</v>
      </c>
      <c r="F852" s="60">
        <v>9</v>
      </c>
      <c r="G852" s="59">
        <v>7</v>
      </c>
      <c r="H852" s="59">
        <v>5</v>
      </c>
      <c r="I852" s="59">
        <v>4</v>
      </c>
      <c r="J852" s="59">
        <v>8</v>
      </c>
      <c r="K852" s="59">
        <v>4</v>
      </c>
      <c r="L852" s="59">
        <v>6</v>
      </c>
      <c r="M852" s="59">
        <v>7</v>
      </c>
      <c r="N852" s="59">
        <v>5</v>
      </c>
      <c r="O852" s="59">
        <v>4</v>
      </c>
      <c r="P852" s="59">
        <v>8</v>
      </c>
      <c r="Q852" s="59">
        <v>4</v>
      </c>
      <c r="R852" s="59">
        <v>6</v>
      </c>
      <c r="S852" s="59">
        <v>7</v>
      </c>
      <c r="T852" s="59">
        <v>5</v>
      </c>
      <c r="U852" s="59">
        <v>4</v>
      </c>
      <c r="V852" s="59">
        <v>8</v>
      </c>
      <c r="W852" s="59">
        <v>4</v>
      </c>
      <c r="X852" s="59">
        <v>6</v>
      </c>
      <c r="Y852" s="59">
        <v>-0.10946314666338799</v>
      </c>
      <c r="Z852" s="59">
        <v>10.1506336537464</v>
      </c>
      <c r="AA852" s="59">
        <v>0</v>
      </c>
      <c r="AB852" s="59">
        <v>0.48167004417009102</v>
      </c>
      <c r="AC852" s="59">
        <v>10.1322148485529</v>
      </c>
      <c r="AD852" s="59">
        <v>0</v>
      </c>
      <c r="AE852" s="59">
        <v>-9.9104668065148893E-2</v>
      </c>
      <c r="AF852" s="59">
        <v>10.141521888518</v>
      </c>
      <c r="AG852" s="59">
        <v>0</v>
      </c>
      <c r="AH852" s="59">
        <v>-0.415640287533042</v>
      </c>
      <c r="AI852" s="59">
        <v>10.108727346471399</v>
      </c>
      <c r="AJ852" s="59">
        <v>0</v>
      </c>
      <c r="AK852" s="59">
        <v>3.0777315991788599E-2</v>
      </c>
      <c r="AL852" s="59">
        <v>10.0583500922107</v>
      </c>
      <c r="AM852" s="59">
        <v>0</v>
      </c>
      <c r="AN852" s="59">
        <v>-0.53476578650349804</v>
      </c>
      <c r="AO852" s="59">
        <v>10.084268767235001</v>
      </c>
      <c r="AP852" s="61">
        <v>0</v>
      </c>
    </row>
    <row r="853" spans="1:42" x14ac:dyDescent="0.25">
      <c r="A853" s="59" t="s">
        <v>3923</v>
      </c>
      <c r="B853" s="59" t="s">
        <v>3924</v>
      </c>
      <c r="C853" s="59" t="s">
        <v>3925</v>
      </c>
      <c r="D853" s="60" t="s">
        <v>3926</v>
      </c>
      <c r="E853" s="60" t="s">
        <v>3927</v>
      </c>
      <c r="F853" s="60" t="s">
        <v>3928</v>
      </c>
      <c r="G853" s="59">
        <v>39</v>
      </c>
      <c r="H853" s="59">
        <v>24</v>
      </c>
      <c r="I853" s="59">
        <v>28</v>
      </c>
      <c r="J853" s="59">
        <v>34</v>
      </c>
      <c r="K853" s="59">
        <v>25</v>
      </c>
      <c r="L853" s="59">
        <v>20</v>
      </c>
      <c r="M853" s="59">
        <v>38</v>
      </c>
      <c r="N853" s="59">
        <v>23</v>
      </c>
      <c r="O853" s="59">
        <v>27</v>
      </c>
      <c r="P853" s="59">
        <v>32</v>
      </c>
      <c r="Q853" s="59">
        <v>24</v>
      </c>
      <c r="R853" s="59">
        <v>19</v>
      </c>
      <c r="S853" s="59">
        <v>34</v>
      </c>
      <c r="T853" s="59">
        <v>21</v>
      </c>
      <c r="U853" s="59">
        <v>25</v>
      </c>
      <c r="V853" s="59">
        <v>30</v>
      </c>
      <c r="W853" s="59">
        <v>22</v>
      </c>
      <c r="X853" s="59">
        <v>17</v>
      </c>
      <c r="Y853" s="59">
        <v>-0.94493653561800794</v>
      </c>
      <c r="Z853" s="59">
        <v>10.4406115828842</v>
      </c>
      <c r="AA853" s="59">
        <v>0</v>
      </c>
      <c r="AB853" s="59">
        <v>-0.90033724648233504</v>
      </c>
      <c r="AC853" s="59">
        <v>10.430798814035301</v>
      </c>
      <c r="AD853" s="59">
        <v>0</v>
      </c>
      <c r="AE853" s="59">
        <v>-1.19009213917592</v>
      </c>
      <c r="AF853" s="59">
        <v>10.4357329124845</v>
      </c>
      <c r="AG853" s="59">
        <v>0</v>
      </c>
      <c r="AH853" s="59">
        <v>-0.50015762578614198</v>
      </c>
      <c r="AI853" s="59">
        <v>10.491165516541001</v>
      </c>
      <c r="AJ853" s="59">
        <v>0</v>
      </c>
      <c r="AK853" s="59">
        <v>-0.54393369662284496</v>
      </c>
      <c r="AL853" s="59">
        <v>10.471306382922</v>
      </c>
      <c r="AM853" s="59">
        <v>0</v>
      </c>
      <c r="AN853" s="59">
        <v>-0.85644993322431395</v>
      </c>
      <c r="AO853" s="59">
        <v>10.481349453025</v>
      </c>
      <c r="AP853" s="61">
        <v>0</v>
      </c>
    </row>
    <row r="854" spans="1:42" x14ac:dyDescent="0.25">
      <c r="A854" s="59" t="s">
        <v>3929</v>
      </c>
      <c r="B854" s="59" t="s">
        <v>3930</v>
      </c>
      <c r="C854" s="59" t="s">
        <v>3931</v>
      </c>
      <c r="D854" s="60" t="s">
        <v>3932</v>
      </c>
      <c r="E854" s="60" t="s">
        <v>3932</v>
      </c>
      <c r="F854" s="60" t="s">
        <v>3932</v>
      </c>
      <c r="G854" s="59">
        <v>0</v>
      </c>
      <c r="H854" s="59">
        <v>2</v>
      </c>
      <c r="I854" s="59">
        <v>2</v>
      </c>
      <c r="J854" s="59">
        <v>0</v>
      </c>
      <c r="K854" s="59">
        <v>2</v>
      </c>
      <c r="L854" s="59">
        <v>1</v>
      </c>
      <c r="M854" s="59">
        <v>0</v>
      </c>
      <c r="N854" s="59">
        <v>2</v>
      </c>
      <c r="O854" s="59">
        <v>2</v>
      </c>
      <c r="P854" s="59">
        <v>0</v>
      </c>
      <c r="Q854" s="59">
        <v>2</v>
      </c>
      <c r="R854" s="59">
        <v>1</v>
      </c>
      <c r="S854" s="59">
        <v>0</v>
      </c>
      <c r="T854" s="59">
        <v>2</v>
      </c>
      <c r="U854" s="59">
        <v>2</v>
      </c>
      <c r="V854" s="59">
        <v>0</v>
      </c>
      <c r="W854" s="59">
        <v>2</v>
      </c>
      <c r="X854" s="59">
        <v>1</v>
      </c>
      <c r="Y854" s="59"/>
      <c r="Z854" s="59"/>
      <c r="AA854" s="59"/>
      <c r="AB854" s="59"/>
      <c r="AC854" s="59"/>
      <c r="AD854" s="59"/>
      <c r="AE854" s="59">
        <v>0</v>
      </c>
      <c r="AF854" s="59"/>
      <c r="AG854" s="59"/>
      <c r="AH854" s="59">
        <v>-0.110531218644651</v>
      </c>
      <c r="AI854" s="59"/>
      <c r="AJ854" s="59">
        <v>0</v>
      </c>
      <c r="AK854" s="59"/>
      <c r="AL854" s="59"/>
      <c r="AM854" s="59">
        <v>0</v>
      </c>
      <c r="AN854" s="59">
        <v>0</v>
      </c>
      <c r="AO854" s="59"/>
      <c r="AP854" s="61">
        <v>0</v>
      </c>
    </row>
    <row r="855" spans="1:42" x14ac:dyDescent="0.25">
      <c r="A855" s="59" t="s">
        <v>3933</v>
      </c>
      <c r="B855" s="59" t="s">
        <v>206</v>
      </c>
      <c r="C855" s="59" t="s">
        <v>3934</v>
      </c>
      <c r="D855" s="60" t="s">
        <v>3935</v>
      </c>
      <c r="E855" s="60" t="s">
        <v>3935</v>
      </c>
      <c r="F855" s="60" t="s">
        <v>3935</v>
      </c>
      <c r="G855" s="59">
        <v>1</v>
      </c>
      <c r="H855" s="59">
        <v>7</v>
      </c>
      <c r="I855" s="59">
        <v>5</v>
      </c>
      <c r="J855" s="59">
        <v>1</v>
      </c>
      <c r="K855" s="59">
        <v>5</v>
      </c>
      <c r="L855" s="59">
        <v>6</v>
      </c>
      <c r="M855" s="59">
        <v>1</v>
      </c>
      <c r="N855" s="59">
        <v>7</v>
      </c>
      <c r="O855" s="59">
        <v>5</v>
      </c>
      <c r="P855" s="59">
        <v>1</v>
      </c>
      <c r="Q855" s="59">
        <v>5</v>
      </c>
      <c r="R855" s="59">
        <v>6</v>
      </c>
      <c r="S855" s="59">
        <v>1</v>
      </c>
      <c r="T855" s="59">
        <v>7</v>
      </c>
      <c r="U855" s="59">
        <v>5</v>
      </c>
      <c r="V855" s="59">
        <v>1</v>
      </c>
      <c r="W855" s="59">
        <v>5</v>
      </c>
      <c r="X855" s="59">
        <v>6</v>
      </c>
      <c r="Y855" s="59">
        <v>1.9617742142610499</v>
      </c>
      <c r="Z855" s="59">
        <v>8.8448805797814796</v>
      </c>
      <c r="AA855" s="59">
        <v>1</v>
      </c>
      <c r="AB855" s="59">
        <v>2.11089615204311</v>
      </c>
      <c r="AC855" s="59">
        <v>8.9949455112161196</v>
      </c>
      <c r="AD855" s="59">
        <v>1</v>
      </c>
      <c r="AE855" s="59">
        <v>1.7500301595185399</v>
      </c>
      <c r="AF855" s="59">
        <v>8.92636268325227</v>
      </c>
      <c r="AG855" s="59">
        <v>2</v>
      </c>
      <c r="AH855" s="59">
        <v>1.9556624381165499</v>
      </c>
      <c r="AI855" s="59">
        <v>8.9739318510085209</v>
      </c>
      <c r="AJ855" s="59">
        <v>0</v>
      </c>
      <c r="AK855" s="59">
        <v>2.6051284104871502</v>
      </c>
      <c r="AL855" s="59">
        <v>9.0791327430713302</v>
      </c>
      <c r="AM855" s="59">
        <v>2</v>
      </c>
      <c r="AN855" s="59">
        <v>1.95294356470578</v>
      </c>
      <c r="AO855" s="59">
        <v>9.0297099436010093</v>
      </c>
      <c r="AP855" s="61">
        <v>2</v>
      </c>
    </row>
    <row r="856" spans="1:42" x14ac:dyDescent="0.25">
      <c r="A856" s="59" t="s">
        <v>3936</v>
      </c>
      <c r="B856" s="59" t="s">
        <v>3937</v>
      </c>
      <c r="C856" s="59" t="s">
        <v>3938</v>
      </c>
      <c r="D856" s="60" t="s">
        <v>3015</v>
      </c>
      <c r="E856" s="60" t="s">
        <v>3015</v>
      </c>
      <c r="F856" s="60" t="s">
        <v>2334</v>
      </c>
      <c r="G856" s="59">
        <v>5</v>
      </c>
      <c r="H856" s="59">
        <v>4</v>
      </c>
      <c r="I856" s="59">
        <v>3</v>
      </c>
      <c r="J856" s="59">
        <v>7</v>
      </c>
      <c r="K856" s="59">
        <v>3</v>
      </c>
      <c r="L856" s="59">
        <v>1</v>
      </c>
      <c r="M856" s="59">
        <v>5</v>
      </c>
      <c r="N856" s="59">
        <v>4</v>
      </c>
      <c r="O856" s="59">
        <v>3</v>
      </c>
      <c r="P856" s="59">
        <v>7</v>
      </c>
      <c r="Q856" s="59">
        <v>3</v>
      </c>
      <c r="R856" s="59">
        <v>1</v>
      </c>
      <c r="S856" s="59">
        <v>3</v>
      </c>
      <c r="T856" s="59">
        <v>3</v>
      </c>
      <c r="U856" s="59">
        <v>2</v>
      </c>
      <c r="V856" s="59">
        <v>5</v>
      </c>
      <c r="W856" s="59">
        <v>2</v>
      </c>
      <c r="X856" s="59">
        <v>1</v>
      </c>
      <c r="Y856" s="59">
        <v>-1.4841882011157801</v>
      </c>
      <c r="Z856" s="59">
        <v>9.3348576983752807</v>
      </c>
      <c r="AA856" s="59">
        <v>0</v>
      </c>
      <c r="AB856" s="59"/>
      <c r="AC856" s="59"/>
      <c r="AD856" s="59">
        <v>0</v>
      </c>
      <c r="AE856" s="59">
        <v>-1.75934697370199</v>
      </c>
      <c r="AF856" s="59">
        <v>9.3348576983752807</v>
      </c>
      <c r="AG856" s="59">
        <v>0</v>
      </c>
      <c r="AH856" s="59">
        <v>-0.72160349148557001</v>
      </c>
      <c r="AI856" s="59">
        <v>9.4079939085123208</v>
      </c>
      <c r="AJ856" s="59">
        <v>0</v>
      </c>
      <c r="AK856" s="59">
        <v>5.9789364829535997E-3</v>
      </c>
      <c r="AL856" s="59">
        <v>9.4544332281165904</v>
      </c>
      <c r="AM856" s="59">
        <v>0</v>
      </c>
      <c r="AN856" s="59">
        <v>-0.69965185520434603</v>
      </c>
      <c r="AO856" s="59">
        <v>9.4318339951852099</v>
      </c>
      <c r="AP856" s="61">
        <v>0</v>
      </c>
    </row>
    <row r="857" spans="1:42" x14ac:dyDescent="0.25">
      <c r="A857" s="59" t="s">
        <v>3939</v>
      </c>
      <c r="B857" s="59" t="s">
        <v>3940</v>
      </c>
      <c r="C857" s="59" t="s">
        <v>3941</v>
      </c>
      <c r="D857" s="60" t="s">
        <v>3942</v>
      </c>
      <c r="E857" s="60" t="s">
        <v>3943</v>
      </c>
      <c r="F857" s="60" t="s">
        <v>3943</v>
      </c>
      <c r="G857" s="59">
        <v>6</v>
      </c>
      <c r="H857" s="59">
        <v>3</v>
      </c>
      <c r="I857" s="59">
        <v>1</v>
      </c>
      <c r="J857" s="59">
        <v>6</v>
      </c>
      <c r="K857" s="59">
        <v>2</v>
      </c>
      <c r="L857" s="59">
        <v>1</v>
      </c>
      <c r="M857" s="59">
        <v>4</v>
      </c>
      <c r="N857" s="59">
        <v>2</v>
      </c>
      <c r="O857" s="59">
        <v>0</v>
      </c>
      <c r="P857" s="59">
        <v>4</v>
      </c>
      <c r="Q857" s="59">
        <v>1</v>
      </c>
      <c r="R857" s="59">
        <v>1</v>
      </c>
      <c r="S857" s="59">
        <v>4</v>
      </c>
      <c r="T857" s="59">
        <v>2</v>
      </c>
      <c r="U857" s="59">
        <v>0</v>
      </c>
      <c r="V857" s="59">
        <v>4</v>
      </c>
      <c r="W857" s="59">
        <v>1</v>
      </c>
      <c r="X857" s="59">
        <v>1</v>
      </c>
      <c r="Y857" s="59"/>
      <c r="Z857" s="59"/>
      <c r="AA857" s="59"/>
      <c r="AB857" s="59"/>
      <c r="AC857" s="59"/>
      <c r="AD857" s="59"/>
      <c r="AE857" s="59">
        <v>0</v>
      </c>
      <c r="AF857" s="59"/>
      <c r="AG857" s="59"/>
      <c r="AH857" s="59">
        <v>-0.646565611540868</v>
      </c>
      <c r="AI857" s="59">
        <v>8.7773180538913795</v>
      </c>
      <c r="AJ857" s="59">
        <v>0</v>
      </c>
      <c r="AK857" s="59"/>
      <c r="AL857" s="59"/>
      <c r="AM857" s="59">
        <v>0</v>
      </c>
      <c r="AN857" s="59">
        <v>-0.99664215023612401</v>
      </c>
      <c r="AO857" s="59">
        <v>8.7773180538913795</v>
      </c>
      <c r="AP857" s="61">
        <v>0</v>
      </c>
    </row>
    <row r="858" spans="1:42" x14ac:dyDescent="0.25">
      <c r="A858" s="59" t="s">
        <v>3944</v>
      </c>
      <c r="B858" s="59" t="s">
        <v>3945</v>
      </c>
      <c r="C858" s="59" t="s">
        <v>3946</v>
      </c>
      <c r="D858" s="60" t="s">
        <v>3947</v>
      </c>
      <c r="E858" s="60" t="s">
        <v>3947</v>
      </c>
      <c r="F858" s="60" t="s">
        <v>3947</v>
      </c>
      <c r="G858" s="59">
        <v>0</v>
      </c>
      <c r="H858" s="59">
        <v>4</v>
      </c>
      <c r="I858" s="59">
        <v>2</v>
      </c>
      <c r="J858" s="59">
        <v>2</v>
      </c>
      <c r="K858" s="59">
        <v>4</v>
      </c>
      <c r="L858" s="59">
        <v>3</v>
      </c>
      <c r="M858" s="59">
        <v>0</v>
      </c>
      <c r="N858" s="59">
        <v>4</v>
      </c>
      <c r="O858" s="59">
        <v>2</v>
      </c>
      <c r="P858" s="59">
        <v>2</v>
      </c>
      <c r="Q858" s="59">
        <v>4</v>
      </c>
      <c r="R858" s="59">
        <v>3</v>
      </c>
      <c r="S858" s="59">
        <v>0</v>
      </c>
      <c r="T858" s="59">
        <v>4</v>
      </c>
      <c r="U858" s="59">
        <v>2</v>
      </c>
      <c r="V858" s="59">
        <v>2</v>
      </c>
      <c r="W858" s="59">
        <v>4</v>
      </c>
      <c r="X858" s="59">
        <v>3</v>
      </c>
      <c r="Y858" s="59"/>
      <c r="Z858" s="59"/>
      <c r="AA858" s="59">
        <v>0</v>
      </c>
      <c r="AB858" s="59">
        <v>0.66038222660803203</v>
      </c>
      <c r="AC858" s="59">
        <v>8.7676163853377407</v>
      </c>
      <c r="AD858" s="59">
        <v>0</v>
      </c>
      <c r="AE858" s="59">
        <v>0.31561296514333398</v>
      </c>
      <c r="AF858" s="59">
        <v>8.7676163853377407</v>
      </c>
      <c r="AG858" s="59">
        <v>0</v>
      </c>
      <c r="AH858" s="59">
        <v>0.73128253928387599</v>
      </c>
      <c r="AI858" s="59">
        <v>8.6942708029705305</v>
      </c>
      <c r="AJ858" s="59">
        <v>0</v>
      </c>
      <c r="AK858" s="59">
        <v>0.171038821475436</v>
      </c>
      <c r="AL858" s="59">
        <v>8.7394040439846794</v>
      </c>
      <c r="AM858" s="59">
        <v>0</v>
      </c>
      <c r="AN858" s="59">
        <v>0.13590619215245101</v>
      </c>
      <c r="AO858" s="59">
        <v>8.71742345828034</v>
      </c>
      <c r="AP858" s="61">
        <v>0</v>
      </c>
    </row>
    <row r="859" spans="1:42" x14ac:dyDescent="0.25">
      <c r="A859" s="59" t="s">
        <v>3948</v>
      </c>
      <c r="B859" s="59" t="s">
        <v>3949</v>
      </c>
      <c r="C859" s="59" t="s">
        <v>3950</v>
      </c>
      <c r="D859" s="60" t="s">
        <v>1237</v>
      </c>
      <c r="E859" s="60" t="s">
        <v>1237</v>
      </c>
      <c r="F859" s="60" t="s">
        <v>1237</v>
      </c>
      <c r="G859" s="59">
        <v>0</v>
      </c>
      <c r="H859" s="59">
        <v>2</v>
      </c>
      <c r="I859" s="59">
        <v>1</v>
      </c>
      <c r="J859" s="59">
        <v>0</v>
      </c>
      <c r="K859" s="59">
        <v>1</v>
      </c>
      <c r="L859" s="59">
        <v>2</v>
      </c>
      <c r="M859" s="59">
        <v>0</v>
      </c>
      <c r="N859" s="59">
        <v>2</v>
      </c>
      <c r="O859" s="59">
        <v>1</v>
      </c>
      <c r="P859" s="59">
        <v>0</v>
      </c>
      <c r="Q859" s="59">
        <v>1</v>
      </c>
      <c r="R859" s="59">
        <v>2</v>
      </c>
      <c r="S859" s="59">
        <v>0</v>
      </c>
      <c r="T859" s="59">
        <v>2</v>
      </c>
      <c r="U859" s="59">
        <v>1</v>
      </c>
      <c r="V859" s="59">
        <v>0</v>
      </c>
      <c r="W859" s="59">
        <v>1</v>
      </c>
      <c r="X859" s="59">
        <v>2</v>
      </c>
      <c r="Y859" s="59"/>
      <c r="Z859" s="59"/>
      <c r="AA859" s="59">
        <v>0</v>
      </c>
      <c r="AB859" s="59">
        <v>0.363326821197613</v>
      </c>
      <c r="AC859" s="59"/>
      <c r="AD859" s="59">
        <v>0</v>
      </c>
      <c r="AE859" s="59">
        <v>0</v>
      </c>
      <c r="AF859" s="59"/>
      <c r="AG859" s="59">
        <v>0</v>
      </c>
      <c r="AH859" s="59">
        <v>1.1859257030217201</v>
      </c>
      <c r="AI859" s="59"/>
      <c r="AJ859" s="59">
        <v>0</v>
      </c>
      <c r="AK859" s="59"/>
      <c r="AL859" s="59"/>
      <c r="AM859" s="59">
        <v>0</v>
      </c>
      <c r="AN859" s="59">
        <v>0</v>
      </c>
      <c r="AO859" s="59"/>
      <c r="AP859" s="61">
        <v>0</v>
      </c>
    </row>
    <row r="860" spans="1:42" x14ac:dyDescent="0.25">
      <c r="A860" s="59" t="s">
        <v>3951</v>
      </c>
      <c r="B860" s="59" t="s">
        <v>3952</v>
      </c>
      <c r="C860" s="59" t="s">
        <v>3953</v>
      </c>
      <c r="D860" s="60" t="s">
        <v>3954</v>
      </c>
      <c r="E860" s="60" t="s">
        <v>3954</v>
      </c>
      <c r="F860" s="60" t="s">
        <v>3955</v>
      </c>
      <c r="G860" s="59">
        <v>33</v>
      </c>
      <c r="H860" s="59">
        <v>29</v>
      </c>
      <c r="I860" s="59">
        <v>33</v>
      </c>
      <c r="J860" s="59">
        <v>41</v>
      </c>
      <c r="K860" s="59">
        <v>28</v>
      </c>
      <c r="L860" s="59">
        <v>33</v>
      </c>
      <c r="M860" s="59">
        <v>33</v>
      </c>
      <c r="N860" s="59">
        <v>29</v>
      </c>
      <c r="O860" s="59">
        <v>33</v>
      </c>
      <c r="P860" s="59">
        <v>41</v>
      </c>
      <c r="Q860" s="59">
        <v>28</v>
      </c>
      <c r="R860" s="59">
        <v>33</v>
      </c>
      <c r="S860" s="59">
        <v>30</v>
      </c>
      <c r="T860" s="59">
        <v>25</v>
      </c>
      <c r="U860" s="59">
        <v>30</v>
      </c>
      <c r="V860" s="59">
        <v>37</v>
      </c>
      <c r="W860" s="59">
        <v>23</v>
      </c>
      <c r="X860" s="59">
        <v>28</v>
      </c>
      <c r="Y860" s="59">
        <v>0.301919804569171</v>
      </c>
      <c r="Z860" s="59">
        <v>10.6757966659492</v>
      </c>
      <c r="AA860" s="59">
        <v>0</v>
      </c>
      <c r="AB860" s="59">
        <v>0.163118610836574</v>
      </c>
      <c r="AC860" s="59">
        <v>10.591965667864701</v>
      </c>
      <c r="AD860" s="59">
        <v>0</v>
      </c>
      <c r="AE860" s="59">
        <v>-3.2743108298071401E-2</v>
      </c>
      <c r="AF860" s="59">
        <v>10.635900750739699</v>
      </c>
      <c r="AG860" s="59">
        <v>0</v>
      </c>
      <c r="AH860" s="59">
        <v>0.34385967227365599</v>
      </c>
      <c r="AI860" s="59">
        <v>10.682812708299201</v>
      </c>
      <c r="AJ860" s="59">
        <v>0</v>
      </c>
      <c r="AK860" s="59">
        <v>0.49518617043824797</v>
      </c>
      <c r="AL860" s="59">
        <v>10.647617660464499</v>
      </c>
      <c r="AM860" s="59">
        <v>0</v>
      </c>
      <c r="AN860" s="59">
        <v>8.3886230495514899E-2</v>
      </c>
      <c r="AO860" s="59">
        <v>10.6655716109062</v>
      </c>
      <c r="AP860" s="61">
        <v>0</v>
      </c>
    </row>
    <row r="861" spans="1:42" x14ac:dyDescent="0.25">
      <c r="A861" s="59" t="s">
        <v>3956</v>
      </c>
      <c r="B861" s="59" t="s">
        <v>3957</v>
      </c>
      <c r="C861" s="59" t="s">
        <v>3958</v>
      </c>
      <c r="D861" s="60" t="s">
        <v>3959</v>
      </c>
      <c r="E861" s="60" t="s">
        <v>3960</v>
      </c>
      <c r="F861" s="60" t="s">
        <v>3960</v>
      </c>
      <c r="G861" s="59">
        <v>35</v>
      </c>
      <c r="H861" s="59">
        <v>35</v>
      </c>
      <c r="I861" s="59">
        <v>42</v>
      </c>
      <c r="J861" s="59">
        <v>31</v>
      </c>
      <c r="K861" s="59">
        <v>32</v>
      </c>
      <c r="L861" s="59">
        <v>35</v>
      </c>
      <c r="M861" s="59">
        <v>25</v>
      </c>
      <c r="N861" s="59">
        <v>24</v>
      </c>
      <c r="O861" s="59">
        <v>28</v>
      </c>
      <c r="P861" s="59">
        <v>19</v>
      </c>
      <c r="Q861" s="59">
        <v>22</v>
      </c>
      <c r="R861" s="59">
        <v>26</v>
      </c>
      <c r="S861" s="59">
        <v>25</v>
      </c>
      <c r="T861" s="59">
        <v>24</v>
      </c>
      <c r="U861" s="59">
        <v>28</v>
      </c>
      <c r="V861" s="59">
        <v>19</v>
      </c>
      <c r="W861" s="59">
        <v>22</v>
      </c>
      <c r="X861" s="59">
        <v>26</v>
      </c>
      <c r="Y861" s="59">
        <v>0.211321100769709</v>
      </c>
      <c r="Z861" s="59">
        <v>10.1849837006309</v>
      </c>
      <c r="AA861" s="59">
        <v>0</v>
      </c>
      <c r="AB861" s="59">
        <v>0.57803343371878801</v>
      </c>
      <c r="AC861" s="59">
        <v>10.194317269008099</v>
      </c>
      <c r="AD861" s="59">
        <v>0</v>
      </c>
      <c r="AE861" s="59">
        <v>0.11392785732173299</v>
      </c>
      <c r="AF861" s="59">
        <v>10.189675558193001</v>
      </c>
      <c r="AG861" s="59">
        <v>0</v>
      </c>
      <c r="AH861" s="59">
        <v>-0.110110948825413</v>
      </c>
      <c r="AI861" s="59">
        <v>10.135755806423401</v>
      </c>
      <c r="AJ861" s="59">
        <v>0</v>
      </c>
      <c r="AK861" s="59">
        <v>-5.49934676378745E-2</v>
      </c>
      <c r="AL861" s="59">
        <v>10.090459101315</v>
      </c>
      <c r="AM861" s="59">
        <v>0</v>
      </c>
      <c r="AN861" s="59">
        <v>-0.41449894707075802</v>
      </c>
      <c r="AO861" s="59">
        <v>10.113697739448799</v>
      </c>
      <c r="AP861" s="61">
        <v>0</v>
      </c>
    </row>
    <row r="862" spans="1:42" x14ac:dyDescent="0.25">
      <c r="A862" s="59" t="s">
        <v>3961</v>
      </c>
      <c r="B862" s="59" t="s">
        <v>3962</v>
      </c>
      <c r="C862" s="59" t="s">
        <v>3963</v>
      </c>
      <c r="D862" s="60" t="s">
        <v>3964</v>
      </c>
      <c r="E862" s="60" t="s">
        <v>3964</v>
      </c>
      <c r="F862" s="60" t="s">
        <v>3965</v>
      </c>
      <c r="G862" s="59">
        <v>5</v>
      </c>
      <c r="H862" s="59">
        <v>6</v>
      </c>
      <c r="I862" s="59">
        <v>4</v>
      </c>
      <c r="J862" s="59">
        <v>6</v>
      </c>
      <c r="K862" s="59">
        <v>3</v>
      </c>
      <c r="L862" s="59">
        <v>4</v>
      </c>
      <c r="M862" s="59">
        <v>5</v>
      </c>
      <c r="N862" s="59">
        <v>6</v>
      </c>
      <c r="O862" s="59">
        <v>4</v>
      </c>
      <c r="P862" s="59">
        <v>6</v>
      </c>
      <c r="Q862" s="59">
        <v>3</v>
      </c>
      <c r="R862" s="59">
        <v>4</v>
      </c>
      <c r="S862" s="59">
        <v>5</v>
      </c>
      <c r="T862" s="59">
        <v>5</v>
      </c>
      <c r="U862" s="59">
        <v>4</v>
      </c>
      <c r="V862" s="59">
        <v>5</v>
      </c>
      <c r="W862" s="59">
        <v>2</v>
      </c>
      <c r="X862" s="59">
        <v>3</v>
      </c>
      <c r="Y862" s="59">
        <v>0.45717895567230998</v>
      </c>
      <c r="Z862" s="59">
        <v>9.2652000227509994</v>
      </c>
      <c r="AA862" s="59">
        <v>0</v>
      </c>
      <c r="AB862" s="59">
        <v>0.63013938232577005</v>
      </c>
      <c r="AC862" s="59">
        <v>9.2578920704996399</v>
      </c>
      <c r="AD862" s="59">
        <v>0</v>
      </c>
      <c r="AE862" s="59">
        <v>0.27648371128590699</v>
      </c>
      <c r="AF862" s="59">
        <v>9.2615614179742103</v>
      </c>
      <c r="AG862" s="59">
        <v>0</v>
      </c>
      <c r="AH862" s="59">
        <v>3.2713908007313101E-2</v>
      </c>
      <c r="AI862" s="59">
        <v>9.1959107170958507</v>
      </c>
      <c r="AJ862" s="59">
        <v>0</v>
      </c>
      <c r="AK862" s="59">
        <v>0.53934496464537196</v>
      </c>
      <c r="AL862" s="59">
        <v>9.2414941828141099</v>
      </c>
      <c r="AM862" s="59">
        <v>0</v>
      </c>
      <c r="AN862" s="59">
        <v>-6.1538167145780802E-2</v>
      </c>
      <c r="AO862" s="59">
        <v>9.2193002296155804</v>
      </c>
      <c r="AP862" s="61">
        <v>0</v>
      </c>
    </row>
    <row r="863" spans="1:42" x14ac:dyDescent="0.25">
      <c r="A863" s="59" t="s">
        <v>3966</v>
      </c>
      <c r="B863" s="59" t="s">
        <v>3967</v>
      </c>
      <c r="C863" s="59" t="s">
        <v>3968</v>
      </c>
      <c r="D863" s="60" t="s">
        <v>3969</v>
      </c>
      <c r="E863" s="60" t="s">
        <v>3969</v>
      </c>
      <c r="F863" s="60" t="s">
        <v>3969</v>
      </c>
      <c r="G863" s="59">
        <v>10</v>
      </c>
      <c r="H863" s="59">
        <v>26</v>
      </c>
      <c r="I863" s="59">
        <v>20</v>
      </c>
      <c r="J863" s="59">
        <v>9</v>
      </c>
      <c r="K863" s="59">
        <v>34</v>
      </c>
      <c r="L863" s="59">
        <v>19</v>
      </c>
      <c r="M863" s="59">
        <v>10</v>
      </c>
      <c r="N863" s="59">
        <v>26</v>
      </c>
      <c r="O863" s="59">
        <v>20</v>
      </c>
      <c r="P863" s="59">
        <v>9</v>
      </c>
      <c r="Q863" s="59">
        <v>34</v>
      </c>
      <c r="R863" s="59">
        <v>19</v>
      </c>
      <c r="S863" s="59">
        <v>10</v>
      </c>
      <c r="T863" s="59">
        <v>26</v>
      </c>
      <c r="U863" s="59">
        <v>20</v>
      </c>
      <c r="V863" s="59">
        <v>9</v>
      </c>
      <c r="W863" s="59">
        <v>34</v>
      </c>
      <c r="X863" s="59">
        <v>19</v>
      </c>
      <c r="Y863" s="59">
        <v>2.4969919944441998</v>
      </c>
      <c r="Z863" s="59">
        <v>9.4412692711971005</v>
      </c>
      <c r="AA863" s="59">
        <v>1</v>
      </c>
      <c r="AB863" s="59">
        <v>2.26322790407949</v>
      </c>
      <c r="AC863" s="59">
        <v>9.6286453435520301</v>
      </c>
      <c r="AD863" s="59">
        <v>1</v>
      </c>
      <c r="AE863" s="59">
        <v>2.11121082881332</v>
      </c>
      <c r="AF863" s="59">
        <v>9.5449852976427199</v>
      </c>
      <c r="AG863" s="59">
        <v>1</v>
      </c>
      <c r="AH863" s="59">
        <v>3.1740029756224</v>
      </c>
      <c r="AI863" s="59">
        <v>9.6198745664004601</v>
      </c>
      <c r="AJ863" s="59">
        <v>1</v>
      </c>
      <c r="AK863" s="59">
        <v>2.8251610067437598</v>
      </c>
      <c r="AL863" s="59">
        <v>9.7729528822190108</v>
      </c>
      <c r="AM863" s="59">
        <v>1</v>
      </c>
      <c r="AN863" s="59">
        <v>2.6660409215279199</v>
      </c>
      <c r="AO863" s="59">
        <v>9.7031236478637606</v>
      </c>
      <c r="AP863" s="61">
        <v>1</v>
      </c>
    </row>
    <row r="864" spans="1:42" x14ac:dyDescent="0.25">
      <c r="A864" s="59" t="s">
        <v>3970</v>
      </c>
      <c r="B864" s="59" t="s">
        <v>3971</v>
      </c>
      <c r="C864" s="59" t="s">
        <v>3972</v>
      </c>
      <c r="D864" s="60" t="s">
        <v>3973</v>
      </c>
      <c r="E864" s="60" t="s">
        <v>3973</v>
      </c>
      <c r="F864" s="60" t="s">
        <v>3974</v>
      </c>
      <c r="G864" s="59">
        <v>36</v>
      </c>
      <c r="H864" s="59">
        <v>39</v>
      </c>
      <c r="I864" s="59">
        <v>37</v>
      </c>
      <c r="J864" s="59">
        <v>42</v>
      </c>
      <c r="K864" s="59">
        <v>36</v>
      </c>
      <c r="L864" s="59">
        <v>37</v>
      </c>
      <c r="M864" s="59">
        <v>36</v>
      </c>
      <c r="N864" s="59">
        <v>39</v>
      </c>
      <c r="O864" s="59">
        <v>37</v>
      </c>
      <c r="P864" s="59">
        <v>42</v>
      </c>
      <c r="Q864" s="59">
        <v>36</v>
      </c>
      <c r="R864" s="59">
        <v>37</v>
      </c>
      <c r="S864" s="59">
        <v>25</v>
      </c>
      <c r="T864" s="59">
        <v>23</v>
      </c>
      <c r="U864" s="59">
        <v>24</v>
      </c>
      <c r="V864" s="59">
        <v>25</v>
      </c>
      <c r="W864" s="59">
        <v>22</v>
      </c>
      <c r="X864" s="59">
        <v>22</v>
      </c>
      <c r="Y864" s="59">
        <v>0.23751522454665899</v>
      </c>
      <c r="Z864" s="59">
        <v>11.0246621409393</v>
      </c>
      <c r="AA864" s="59">
        <v>0</v>
      </c>
      <c r="AB864" s="59">
        <v>-1.4271205061109699E-2</v>
      </c>
      <c r="AC864" s="59">
        <v>11.073645045513199</v>
      </c>
      <c r="AD864" s="59">
        <v>0</v>
      </c>
      <c r="AE864" s="59">
        <v>-0.14768310646208099</v>
      </c>
      <c r="AF864" s="59">
        <v>11.0498438087303</v>
      </c>
      <c r="AG864" s="59">
        <v>0</v>
      </c>
      <c r="AH864" s="59">
        <v>9.2877351658854398E-2</v>
      </c>
      <c r="AI864" s="59">
        <v>11.001647191346001</v>
      </c>
      <c r="AJ864" s="59">
        <v>0</v>
      </c>
      <c r="AK864" s="59">
        <v>-0.49429441752094599</v>
      </c>
      <c r="AL864" s="59">
        <v>11.0077307130493</v>
      </c>
      <c r="AM864" s="59">
        <v>0</v>
      </c>
      <c r="AN864" s="59">
        <v>-0.51798000305964498</v>
      </c>
      <c r="AO864" s="59">
        <v>11.004699604225101</v>
      </c>
      <c r="AP864" s="61">
        <v>0</v>
      </c>
    </row>
    <row r="865" spans="1:42" x14ac:dyDescent="0.25">
      <c r="A865" s="59" t="s">
        <v>3975</v>
      </c>
      <c r="B865" s="59" t="s">
        <v>3976</v>
      </c>
      <c r="C865" s="59" t="s">
        <v>3977</v>
      </c>
      <c r="D865" s="60">
        <v>5</v>
      </c>
      <c r="E865" s="60">
        <v>5</v>
      </c>
      <c r="F865" s="60">
        <v>5</v>
      </c>
      <c r="G865" s="59">
        <v>2</v>
      </c>
      <c r="H865" s="59">
        <v>4</v>
      </c>
      <c r="I865" s="59">
        <v>1</v>
      </c>
      <c r="J865" s="59">
        <v>1</v>
      </c>
      <c r="K865" s="59">
        <v>3</v>
      </c>
      <c r="L865" s="59">
        <v>1</v>
      </c>
      <c r="M865" s="59">
        <v>2</v>
      </c>
      <c r="N865" s="59">
        <v>4</v>
      </c>
      <c r="O865" s="59">
        <v>1</v>
      </c>
      <c r="P865" s="59">
        <v>1</v>
      </c>
      <c r="Q865" s="59">
        <v>3</v>
      </c>
      <c r="R865" s="59">
        <v>1</v>
      </c>
      <c r="S865" s="59">
        <v>2</v>
      </c>
      <c r="T865" s="59">
        <v>4</v>
      </c>
      <c r="U865" s="59">
        <v>1</v>
      </c>
      <c r="V865" s="59">
        <v>1</v>
      </c>
      <c r="W865" s="59">
        <v>3</v>
      </c>
      <c r="X865" s="59">
        <v>1</v>
      </c>
      <c r="Y865" s="59"/>
      <c r="Z865" s="59"/>
      <c r="AA865" s="59"/>
      <c r="AB865" s="59"/>
      <c r="AC865" s="59"/>
      <c r="AD865" s="59"/>
      <c r="AE865" s="59">
        <v>0</v>
      </c>
      <c r="AF865" s="59"/>
      <c r="AG865" s="59"/>
      <c r="AH865" s="59"/>
      <c r="AI865" s="59"/>
      <c r="AJ865" s="59">
        <v>0</v>
      </c>
      <c r="AK865" s="59">
        <v>1.3329007056162701</v>
      </c>
      <c r="AL865" s="59">
        <v>8.7655311575597494</v>
      </c>
      <c r="AM865" s="59">
        <v>0</v>
      </c>
      <c r="AN865" s="59">
        <v>0.90028388869357501</v>
      </c>
      <c r="AO865" s="59">
        <v>8.7655311575597494</v>
      </c>
      <c r="AP865" s="61">
        <v>0</v>
      </c>
    </row>
    <row r="866" spans="1:42" x14ac:dyDescent="0.25">
      <c r="A866" s="59" t="s">
        <v>3978</v>
      </c>
      <c r="B866" s="59" t="s">
        <v>3979</v>
      </c>
      <c r="C866" s="59" t="s">
        <v>3980</v>
      </c>
      <c r="D866" s="60" t="s">
        <v>3981</v>
      </c>
      <c r="E866" s="60" t="s">
        <v>3982</v>
      </c>
      <c r="F866" s="60" t="s">
        <v>3982</v>
      </c>
      <c r="G866" s="59">
        <v>16</v>
      </c>
      <c r="H866" s="59">
        <v>12</v>
      </c>
      <c r="I866" s="59">
        <v>17</v>
      </c>
      <c r="J866" s="59">
        <v>15</v>
      </c>
      <c r="K866" s="59">
        <v>11</v>
      </c>
      <c r="L866" s="59">
        <v>13</v>
      </c>
      <c r="M866" s="59">
        <v>5</v>
      </c>
      <c r="N866" s="59">
        <v>3</v>
      </c>
      <c r="O866" s="59">
        <v>6</v>
      </c>
      <c r="P866" s="59">
        <v>5</v>
      </c>
      <c r="Q866" s="59">
        <v>3</v>
      </c>
      <c r="R866" s="59">
        <v>4</v>
      </c>
      <c r="S866" s="59">
        <v>5</v>
      </c>
      <c r="T866" s="59">
        <v>3</v>
      </c>
      <c r="U866" s="59">
        <v>6</v>
      </c>
      <c r="V866" s="59">
        <v>5</v>
      </c>
      <c r="W866" s="59">
        <v>3</v>
      </c>
      <c r="X866" s="59">
        <v>4</v>
      </c>
      <c r="Y866" s="59">
        <v>0.270641882098208</v>
      </c>
      <c r="Z866" s="59">
        <v>9.4676229024178191</v>
      </c>
      <c r="AA866" s="59">
        <v>0</v>
      </c>
      <c r="AB866" s="59">
        <v>0.62271850394247896</v>
      </c>
      <c r="AC866" s="59">
        <v>9.5742049507861804</v>
      </c>
      <c r="AD866" s="59">
        <v>0</v>
      </c>
      <c r="AE866" s="59">
        <v>0.168347382175522</v>
      </c>
      <c r="AF866" s="59">
        <v>9.5241753483242206</v>
      </c>
      <c r="AG866" s="59">
        <v>0</v>
      </c>
      <c r="AH866" s="59">
        <v>-0.44835149124780299</v>
      </c>
      <c r="AI866" s="59">
        <v>9.3627180306944098</v>
      </c>
      <c r="AJ866" s="59">
        <v>0</v>
      </c>
      <c r="AK866" s="59">
        <v>0.14086480725147099</v>
      </c>
      <c r="AL866" s="59">
        <v>9.4921595020567207</v>
      </c>
      <c r="AM866" s="59">
        <v>0</v>
      </c>
      <c r="AN866" s="59">
        <v>-0.50428323183791601</v>
      </c>
      <c r="AO866" s="59">
        <v>9.4322435251796293</v>
      </c>
      <c r="AP866" s="61">
        <v>0</v>
      </c>
    </row>
    <row r="867" spans="1:42" x14ac:dyDescent="0.25">
      <c r="A867" s="59" t="s">
        <v>3983</v>
      </c>
      <c r="B867" s="59" t="s">
        <v>3984</v>
      </c>
      <c r="C867" s="59" t="s">
        <v>3985</v>
      </c>
      <c r="D867" s="60" t="s">
        <v>3986</v>
      </c>
      <c r="E867" s="60" t="s">
        <v>3986</v>
      </c>
      <c r="F867" s="60" t="s">
        <v>3986</v>
      </c>
      <c r="G867" s="59">
        <v>1</v>
      </c>
      <c r="H867" s="59">
        <v>2</v>
      </c>
      <c r="I867" s="59">
        <v>2</v>
      </c>
      <c r="J867" s="59">
        <v>2</v>
      </c>
      <c r="K867" s="59">
        <v>3</v>
      </c>
      <c r="L867" s="59">
        <v>3</v>
      </c>
      <c r="M867" s="59">
        <v>1</v>
      </c>
      <c r="N867" s="59">
        <v>2</v>
      </c>
      <c r="O867" s="59">
        <v>2</v>
      </c>
      <c r="P867" s="59">
        <v>2</v>
      </c>
      <c r="Q867" s="59">
        <v>3</v>
      </c>
      <c r="R867" s="59">
        <v>3</v>
      </c>
      <c r="S867" s="59">
        <v>1</v>
      </c>
      <c r="T867" s="59">
        <v>2</v>
      </c>
      <c r="U867" s="59">
        <v>2</v>
      </c>
      <c r="V867" s="59">
        <v>2</v>
      </c>
      <c r="W867" s="59">
        <v>3</v>
      </c>
      <c r="X867" s="59">
        <v>3</v>
      </c>
      <c r="Y867" s="59"/>
      <c r="Z867" s="59"/>
      <c r="AA867" s="59">
        <v>0</v>
      </c>
      <c r="AB867" s="59">
        <v>0.51306451351389404</v>
      </c>
      <c r="AC867" s="59">
        <v>8.5477377949398896</v>
      </c>
      <c r="AD867" s="59">
        <v>0</v>
      </c>
      <c r="AE867" s="59">
        <v>0.178249730688601</v>
      </c>
      <c r="AF867" s="59">
        <v>8.5477377949398896</v>
      </c>
      <c r="AG867" s="59">
        <v>0</v>
      </c>
      <c r="AH867" s="59"/>
      <c r="AI867" s="59"/>
      <c r="AJ867" s="59">
        <v>0</v>
      </c>
      <c r="AK867" s="59">
        <v>0.12388484318111</v>
      </c>
      <c r="AL867" s="59">
        <v>8.4827307000799408</v>
      </c>
      <c r="AM867" s="59">
        <v>0</v>
      </c>
      <c r="AN867" s="59">
        <v>-0.21474092787313601</v>
      </c>
      <c r="AO867" s="59">
        <v>8.4827307000799408</v>
      </c>
      <c r="AP867" s="61">
        <v>0</v>
      </c>
    </row>
    <row r="868" spans="1:42" x14ac:dyDescent="0.25">
      <c r="A868" s="59" t="s">
        <v>3987</v>
      </c>
      <c r="B868" s="59" t="s">
        <v>3988</v>
      </c>
      <c r="C868" s="59" t="s">
        <v>3989</v>
      </c>
      <c r="D868" s="60" t="s">
        <v>3990</v>
      </c>
      <c r="E868" s="60" t="s">
        <v>3990</v>
      </c>
      <c r="F868" s="60" t="s">
        <v>3990</v>
      </c>
      <c r="G868" s="59">
        <v>5</v>
      </c>
      <c r="H868" s="59">
        <v>8</v>
      </c>
      <c r="I868" s="59">
        <v>7</v>
      </c>
      <c r="J868" s="59">
        <v>3</v>
      </c>
      <c r="K868" s="59">
        <v>8</v>
      </c>
      <c r="L868" s="59">
        <v>7</v>
      </c>
      <c r="M868" s="59">
        <v>5</v>
      </c>
      <c r="N868" s="59">
        <v>8</v>
      </c>
      <c r="O868" s="59">
        <v>7</v>
      </c>
      <c r="P868" s="59">
        <v>3</v>
      </c>
      <c r="Q868" s="59">
        <v>8</v>
      </c>
      <c r="R868" s="59">
        <v>7</v>
      </c>
      <c r="S868" s="59">
        <v>5</v>
      </c>
      <c r="T868" s="59">
        <v>8</v>
      </c>
      <c r="U868" s="59">
        <v>7</v>
      </c>
      <c r="V868" s="59">
        <v>3</v>
      </c>
      <c r="W868" s="59">
        <v>8</v>
      </c>
      <c r="X868" s="59">
        <v>7</v>
      </c>
      <c r="Y868" s="59">
        <v>-0.21919374826934199</v>
      </c>
      <c r="Z868" s="59">
        <v>9.52143884619543</v>
      </c>
      <c r="AA868" s="59">
        <v>0</v>
      </c>
      <c r="AB868" s="59">
        <v>1.9248110814603501</v>
      </c>
      <c r="AC868" s="59">
        <v>9.4155258866160292</v>
      </c>
      <c r="AD868" s="59">
        <v>0</v>
      </c>
      <c r="AE868" s="59">
        <v>0.55460678955648701</v>
      </c>
      <c r="AF868" s="59">
        <v>9.4717030688911894</v>
      </c>
      <c r="AG868" s="59">
        <v>0</v>
      </c>
      <c r="AH868" s="59">
        <v>0.90386819433453702</v>
      </c>
      <c r="AI868" s="59">
        <v>9.71019355044346</v>
      </c>
      <c r="AJ868" s="59">
        <v>0</v>
      </c>
      <c r="AK868" s="59">
        <v>2.2813005411797702</v>
      </c>
      <c r="AL868" s="59">
        <v>9.5025513814442597</v>
      </c>
      <c r="AM868" s="59">
        <v>0</v>
      </c>
      <c r="AN868" s="59">
        <v>1.2443876009833901</v>
      </c>
      <c r="AO868" s="59">
        <v>9.6186656114435305</v>
      </c>
      <c r="AP868" s="61">
        <v>0</v>
      </c>
    </row>
    <row r="869" spans="1:42" x14ac:dyDescent="0.25">
      <c r="A869" s="59" t="s">
        <v>3991</v>
      </c>
      <c r="B869" s="59" t="s">
        <v>3992</v>
      </c>
      <c r="C869" s="59" t="s">
        <v>3993</v>
      </c>
      <c r="D869" s="60" t="s">
        <v>3994</v>
      </c>
      <c r="E869" s="60" t="s">
        <v>3994</v>
      </c>
      <c r="F869" s="60" t="s">
        <v>3994</v>
      </c>
      <c r="G869" s="59">
        <v>5</v>
      </c>
      <c r="H869" s="59">
        <v>3</v>
      </c>
      <c r="I869" s="59">
        <v>6</v>
      </c>
      <c r="J869" s="59">
        <v>3</v>
      </c>
      <c r="K869" s="59">
        <v>2</v>
      </c>
      <c r="L869" s="59">
        <v>6</v>
      </c>
      <c r="M869" s="59">
        <v>5</v>
      </c>
      <c r="N869" s="59">
        <v>3</v>
      </c>
      <c r="O869" s="59">
        <v>6</v>
      </c>
      <c r="P869" s="59">
        <v>3</v>
      </c>
      <c r="Q869" s="59">
        <v>2</v>
      </c>
      <c r="R869" s="59">
        <v>6</v>
      </c>
      <c r="S869" s="59">
        <v>5</v>
      </c>
      <c r="T869" s="59">
        <v>3</v>
      </c>
      <c r="U869" s="59">
        <v>6</v>
      </c>
      <c r="V869" s="59">
        <v>3</v>
      </c>
      <c r="W869" s="59">
        <v>2</v>
      </c>
      <c r="X869" s="59">
        <v>6</v>
      </c>
      <c r="Y869" s="59">
        <v>0.62230097039808097</v>
      </c>
      <c r="Z869" s="59">
        <v>9.1033760552572893</v>
      </c>
      <c r="AA869" s="59">
        <v>0</v>
      </c>
      <c r="AB869" s="59">
        <v>-9.3515145891153201E-2</v>
      </c>
      <c r="AC869" s="59">
        <v>9.3610475381955798</v>
      </c>
      <c r="AD869" s="59">
        <v>0</v>
      </c>
      <c r="AE869" s="59">
        <v>1.41733159442455E-2</v>
      </c>
      <c r="AF869" s="59">
        <v>9.2510478113995909</v>
      </c>
      <c r="AG869" s="59">
        <v>0</v>
      </c>
      <c r="AH869" s="59">
        <v>0.33553874330508598</v>
      </c>
      <c r="AI869" s="59">
        <v>9.0531207178798407</v>
      </c>
      <c r="AJ869" s="59">
        <v>0</v>
      </c>
      <c r="AK869" s="59">
        <v>-0.48693432655040603</v>
      </c>
      <c r="AL869" s="59">
        <v>9.3077591021716106</v>
      </c>
      <c r="AM869" s="59">
        <v>0</v>
      </c>
      <c r="AN869" s="59">
        <v>-0.38418997815727302</v>
      </c>
      <c r="AO869" s="59">
        <v>9.1988412107681903</v>
      </c>
      <c r="AP869" s="61">
        <v>0</v>
      </c>
    </row>
    <row r="870" spans="1:42" x14ac:dyDescent="0.25">
      <c r="A870" s="59" t="s">
        <v>3995</v>
      </c>
      <c r="B870" s="59" t="s">
        <v>3996</v>
      </c>
      <c r="C870" s="59" t="s">
        <v>3997</v>
      </c>
      <c r="D870" s="60" t="s">
        <v>3998</v>
      </c>
      <c r="E870" s="60" t="s">
        <v>3999</v>
      </c>
      <c r="F870" s="60" t="s">
        <v>4000</v>
      </c>
      <c r="G870" s="59">
        <v>64</v>
      </c>
      <c r="H870" s="59">
        <v>27</v>
      </c>
      <c r="I870" s="59">
        <v>31</v>
      </c>
      <c r="J870" s="59">
        <v>70</v>
      </c>
      <c r="K870" s="59">
        <v>32</v>
      </c>
      <c r="L870" s="59">
        <v>33</v>
      </c>
      <c r="M870" s="59">
        <v>35</v>
      </c>
      <c r="N870" s="59">
        <v>13</v>
      </c>
      <c r="O870" s="59">
        <v>15</v>
      </c>
      <c r="P870" s="59">
        <v>37</v>
      </c>
      <c r="Q870" s="59">
        <v>18</v>
      </c>
      <c r="R870" s="59">
        <v>17</v>
      </c>
      <c r="S870" s="59">
        <v>33</v>
      </c>
      <c r="T870" s="59">
        <v>13</v>
      </c>
      <c r="U870" s="59">
        <v>15</v>
      </c>
      <c r="V870" s="59">
        <v>35</v>
      </c>
      <c r="W870" s="59">
        <v>18</v>
      </c>
      <c r="X870" s="59">
        <v>17</v>
      </c>
      <c r="Y870" s="59">
        <v>-2.0700732687342298</v>
      </c>
      <c r="Z870" s="59">
        <v>10.3341943033536</v>
      </c>
      <c r="AA870" s="59">
        <v>1</v>
      </c>
      <c r="AB870" s="59">
        <v>-1.37663496119382</v>
      </c>
      <c r="AC870" s="59">
        <v>10.3939750964455</v>
      </c>
      <c r="AD870" s="59">
        <v>0</v>
      </c>
      <c r="AE870" s="59">
        <v>-2.0092886287751202</v>
      </c>
      <c r="AF870" s="59">
        <v>10.365112494839501</v>
      </c>
      <c r="AG870" s="59">
        <v>1</v>
      </c>
      <c r="AH870" s="59">
        <v>-1.3405416237819501</v>
      </c>
      <c r="AI870" s="59">
        <v>10.3859564275406</v>
      </c>
      <c r="AJ870" s="59">
        <v>0</v>
      </c>
      <c r="AK870" s="59">
        <v>-1.5378181251334</v>
      </c>
      <c r="AL870" s="59">
        <v>10.381019362854699</v>
      </c>
      <c r="AM870" s="59">
        <v>0</v>
      </c>
      <c r="AN870" s="59">
        <v>-1.75670206751472</v>
      </c>
      <c r="AO870" s="59">
        <v>10.3834949107359</v>
      </c>
      <c r="AP870" s="61">
        <v>1</v>
      </c>
    </row>
    <row r="871" spans="1:42" x14ac:dyDescent="0.25">
      <c r="A871" s="59" t="s">
        <v>4001</v>
      </c>
      <c r="B871" s="59" t="s">
        <v>4002</v>
      </c>
      <c r="C871" s="59" t="s">
        <v>4003</v>
      </c>
      <c r="D871" s="60" t="s">
        <v>4004</v>
      </c>
      <c r="E871" s="60" t="s">
        <v>4005</v>
      </c>
      <c r="F871" s="60" t="s">
        <v>4006</v>
      </c>
      <c r="G871" s="59">
        <v>20</v>
      </c>
      <c r="H871" s="59">
        <v>12</v>
      </c>
      <c r="I871" s="59">
        <v>9</v>
      </c>
      <c r="J871" s="59">
        <v>21</v>
      </c>
      <c r="K871" s="59">
        <v>14</v>
      </c>
      <c r="L871" s="59">
        <v>13</v>
      </c>
      <c r="M871" s="59">
        <v>12</v>
      </c>
      <c r="N871" s="59">
        <v>5</v>
      </c>
      <c r="O871" s="59">
        <v>1</v>
      </c>
      <c r="P871" s="59">
        <v>11</v>
      </c>
      <c r="Q871" s="59">
        <v>5</v>
      </c>
      <c r="R871" s="59">
        <v>5</v>
      </c>
      <c r="S871" s="59">
        <v>11</v>
      </c>
      <c r="T871" s="59">
        <v>5</v>
      </c>
      <c r="U871" s="59">
        <v>1</v>
      </c>
      <c r="V871" s="59">
        <v>10</v>
      </c>
      <c r="W871" s="59">
        <v>5</v>
      </c>
      <c r="X871" s="59">
        <v>4</v>
      </c>
      <c r="Y871" s="59"/>
      <c r="Z871" s="59"/>
      <c r="AA871" s="59">
        <v>0</v>
      </c>
      <c r="AB871" s="59">
        <v>-2.3279809936936</v>
      </c>
      <c r="AC871" s="59">
        <v>9.6987953828530191</v>
      </c>
      <c r="AD871" s="59">
        <v>1</v>
      </c>
      <c r="AE871" s="59">
        <v>-2.5198848257969102</v>
      </c>
      <c r="AF871" s="59">
        <v>9.6987953828530191</v>
      </c>
      <c r="AG871" s="59">
        <v>0</v>
      </c>
      <c r="AH871" s="59">
        <v>-1.3202673162827101</v>
      </c>
      <c r="AI871" s="59">
        <v>9.7183521927637102</v>
      </c>
      <c r="AJ871" s="59">
        <v>0</v>
      </c>
      <c r="AK871" s="59">
        <v>-1.22817305942799</v>
      </c>
      <c r="AL871" s="59">
        <v>9.7742979384992807</v>
      </c>
      <c r="AM871" s="59">
        <v>0</v>
      </c>
      <c r="AN871" s="59">
        <v>-1.60281122188988</v>
      </c>
      <c r="AO871" s="59">
        <v>9.7472253086786207</v>
      </c>
      <c r="AP871" s="61">
        <v>0</v>
      </c>
    </row>
    <row r="872" spans="1:42" x14ac:dyDescent="0.25">
      <c r="A872" s="59" t="s">
        <v>4007</v>
      </c>
      <c r="B872" s="59" t="s">
        <v>4008</v>
      </c>
      <c r="C872" s="59" t="s">
        <v>4009</v>
      </c>
      <c r="D872" s="60" t="s">
        <v>4010</v>
      </c>
      <c r="E872" s="60" t="s">
        <v>4010</v>
      </c>
      <c r="F872" s="60" t="s">
        <v>4010</v>
      </c>
      <c r="G872" s="59">
        <v>16</v>
      </c>
      <c r="H872" s="59">
        <v>13</v>
      </c>
      <c r="I872" s="59">
        <v>15</v>
      </c>
      <c r="J872" s="59">
        <v>12</v>
      </c>
      <c r="K872" s="59">
        <v>13</v>
      </c>
      <c r="L872" s="59">
        <v>10</v>
      </c>
      <c r="M872" s="59">
        <v>16</v>
      </c>
      <c r="N872" s="59">
        <v>13</v>
      </c>
      <c r="O872" s="59">
        <v>15</v>
      </c>
      <c r="P872" s="59">
        <v>12</v>
      </c>
      <c r="Q872" s="59">
        <v>13</v>
      </c>
      <c r="R872" s="59">
        <v>10</v>
      </c>
      <c r="S872" s="59">
        <v>16</v>
      </c>
      <c r="T872" s="59">
        <v>13</v>
      </c>
      <c r="U872" s="59">
        <v>15</v>
      </c>
      <c r="V872" s="59">
        <v>12</v>
      </c>
      <c r="W872" s="59">
        <v>13</v>
      </c>
      <c r="X872" s="59">
        <v>10</v>
      </c>
      <c r="Y872" s="59">
        <v>5.7382520853753803E-2</v>
      </c>
      <c r="Z872" s="59">
        <v>9.6953590760670103</v>
      </c>
      <c r="AA872" s="59">
        <v>0</v>
      </c>
      <c r="AB872" s="59">
        <v>0.101336097040295</v>
      </c>
      <c r="AC872" s="59">
        <v>9.6546481356176006</v>
      </c>
      <c r="AD872" s="59">
        <v>0</v>
      </c>
      <c r="AE872" s="59">
        <v>-0.18405877029557999</v>
      </c>
      <c r="AF872" s="59">
        <v>9.6754804637894694</v>
      </c>
      <c r="AG872" s="59">
        <v>0</v>
      </c>
      <c r="AH872" s="59">
        <v>0.183450571698548</v>
      </c>
      <c r="AI872" s="59">
        <v>9.7151255162874701</v>
      </c>
      <c r="AJ872" s="59">
        <v>0</v>
      </c>
      <c r="AK872" s="59">
        <v>0.37470583200490398</v>
      </c>
      <c r="AL872" s="59">
        <v>9.6991784156726109</v>
      </c>
      <c r="AM872" s="59">
        <v>0</v>
      </c>
      <c r="AN872" s="59">
        <v>-5.6732234580085701E-2</v>
      </c>
      <c r="AO872" s="59">
        <v>9.7072251581752909</v>
      </c>
      <c r="AP872" s="61">
        <v>0</v>
      </c>
    </row>
    <row r="873" spans="1:42" x14ac:dyDescent="0.25">
      <c r="A873" s="59" t="s">
        <v>4011</v>
      </c>
      <c r="B873" s="59" t="s">
        <v>4012</v>
      </c>
      <c r="C873" s="59" t="s">
        <v>4013</v>
      </c>
      <c r="D873" s="60" t="s">
        <v>4014</v>
      </c>
      <c r="E873" s="60" t="s">
        <v>4014</v>
      </c>
      <c r="F873" s="60" t="s">
        <v>4014</v>
      </c>
      <c r="G873" s="59">
        <v>19</v>
      </c>
      <c r="H873" s="59">
        <v>13</v>
      </c>
      <c r="I873" s="59">
        <v>23</v>
      </c>
      <c r="J873" s="59">
        <v>17</v>
      </c>
      <c r="K873" s="59">
        <v>12</v>
      </c>
      <c r="L873" s="59">
        <v>18</v>
      </c>
      <c r="M873" s="59">
        <v>19</v>
      </c>
      <c r="N873" s="59">
        <v>13</v>
      </c>
      <c r="O873" s="59">
        <v>23</v>
      </c>
      <c r="P873" s="59">
        <v>17</v>
      </c>
      <c r="Q873" s="59">
        <v>12</v>
      </c>
      <c r="R873" s="59">
        <v>18</v>
      </c>
      <c r="S873" s="59">
        <v>19</v>
      </c>
      <c r="T873" s="59">
        <v>13</v>
      </c>
      <c r="U873" s="59">
        <v>23</v>
      </c>
      <c r="V873" s="59">
        <v>17</v>
      </c>
      <c r="W873" s="59">
        <v>12</v>
      </c>
      <c r="X873" s="59">
        <v>18</v>
      </c>
      <c r="Y873" s="59">
        <v>0.55452433649162203</v>
      </c>
      <c r="Z873" s="59">
        <v>9.9449512598986392</v>
      </c>
      <c r="AA873" s="59">
        <v>0</v>
      </c>
      <c r="AB873" s="59">
        <v>0.364377739675393</v>
      </c>
      <c r="AC873" s="59">
        <v>9.9752571364531395</v>
      </c>
      <c r="AD873" s="59">
        <v>0</v>
      </c>
      <c r="AE873" s="59">
        <v>0.20108054308837001</v>
      </c>
      <c r="AF873" s="59">
        <v>9.9603684946104707</v>
      </c>
      <c r="AG873" s="59">
        <v>0</v>
      </c>
      <c r="AH873" s="59">
        <v>0.190632351124257</v>
      </c>
      <c r="AI873" s="59">
        <v>9.8831558833848892</v>
      </c>
      <c r="AJ873" s="59">
        <v>0</v>
      </c>
      <c r="AK873" s="59">
        <v>0.28935417084992998</v>
      </c>
      <c r="AL873" s="59">
        <v>9.9626912667546996</v>
      </c>
      <c r="AM873" s="59">
        <v>0</v>
      </c>
      <c r="AN873" s="59">
        <v>-9.0269579187348598E-2</v>
      </c>
      <c r="AO873" s="59">
        <v>9.9247417701528402</v>
      </c>
      <c r="AP873" s="61">
        <v>0</v>
      </c>
    </row>
    <row r="874" spans="1:42" x14ac:dyDescent="0.25">
      <c r="A874" s="59" t="s">
        <v>4015</v>
      </c>
      <c r="B874" s="59" t="s">
        <v>4016</v>
      </c>
      <c r="C874" s="59" t="s">
        <v>4017</v>
      </c>
      <c r="D874" s="60" t="s">
        <v>4018</v>
      </c>
      <c r="E874" s="60" t="s">
        <v>4018</v>
      </c>
      <c r="F874" s="60" t="s">
        <v>4018</v>
      </c>
      <c r="G874" s="59">
        <v>13</v>
      </c>
      <c r="H874" s="59">
        <v>6</v>
      </c>
      <c r="I874" s="59">
        <v>5</v>
      </c>
      <c r="J874" s="59">
        <v>13</v>
      </c>
      <c r="K874" s="59">
        <v>5</v>
      </c>
      <c r="L874" s="59">
        <v>6</v>
      </c>
      <c r="M874" s="59">
        <v>13</v>
      </c>
      <c r="N874" s="59">
        <v>6</v>
      </c>
      <c r="O874" s="59">
        <v>5</v>
      </c>
      <c r="P874" s="59">
        <v>13</v>
      </c>
      <c r="Q874" s="59">
        <v>5</v>
      </c>
      <c r="R874" s="59">
        <v>6</v>
      </c>
      <c r="S874" s="59">
        <v>13</v>
      </c>
      <c r="T874" s="59">
        <v>6</v>
      </c>
      <c r="U874" s="59">
        <v>5</v>
      </c>
      <c r="V874" s="59">
        <v>13</v>
      </c>
      <c r="W874" s="59">
        <v>5</v>
      </c>
      <c r="X874" s="59">
        <v>6</v>
      </c>
      <c r="Y874" s="59">
        <v>-2.05602945543946</v>
      </c>
      <c r="Z874" s="59">
        <v>9.7015688484635803</v>
      </c>
      <c r="AA874" s="59">
        <v>1</v>
      </c>
      <c r="AB874" s="59">
        <v>-2.5124987330905602</v>
      </c>
      <c r="AC874" s="59">
        <v>9.7953481153077302</v>
      </c>
      <c r="AD874" s="59">
        <v>1</v>
      </c>
      <c r="AE874" s="59">
        <v>-2.5206888730959802</v>
      </c>
      <c r="AF874" s="59">
        <v>9.7509848545151101</v>
      </c>
      <c r="AG874" s="59">
        <v>1</v>
      </c>
      <c r="AH874" s="59">
        <v>-1.44774687258219</v>
      </c>
      <c r="AI874" s="59">
        <v>9.74361950037156</v>
      </c>
      <c r="AJ874" s="59">
        <v>0</v>
      </c>
      <c r="AK874" s="59">
        <v>-2.71321458933825</v>
      </c>
      <c r="AL874" s="59">
        <v>9.7868543065263705</v>
      </c>
      <c r="AM874" s="59">
        <v>1</v>
      </c>
      <c r="AN874" s="59">
        <v>-2.3782465942473601</v>
      </c>
      <c r="AO874" s="59">
        <v>9.7657746943842803</v>
      </c>
      <c r="AP874" s="61">
        <v>1</v>
      </c>
    </row>
    <row r="875" spans="1:42" x14ac:dyDescent="0.25">
      <c r="A875" s="59" t="s">
        <v>4019</v>
      </c>
      <c r="B875" s="59" t="s">
        <v>4020</v>
      </c>
      <c r="C875" s="59" t="s">
        <v>4021</v>
      </c>
      <c r="D875" s="60" t="s">
        <v>4022</v>
      </c>
      <c r="E875" s="60" t="s">
        <v>4022</v>
      </c>
      <c r="F875" s="60" t="s">
        <v>4022</v>
      </c>
      <c r="G875" s="59">
        <v>0</v>
      </c>
      <c r="H875" s="59">
        <v>3</v>
      </c>
      <c r="I875" s="59">
        <v>1</v>
      </c>
      <c r="J875" s="59">
        <v>0</v>
      </c>
      <c r="K875" s="59">
        <v>0</v>
      </c>
      <c r="L875" s="59">
        <v>0</v>
      </c>
      <c r="M875" s="59">
        <v>0</v>
      </c>
      <c r="N875" s="59">
        <v>3</v>
      </c>
      <c r="O875" s="59">
        <v>1</v>
      </c>
      <c r="P875" s="59">
        <v>0</v>
      </c>
      <c r="Q875" s="59">
        <v>0</v>
      </c>
      <c r="R875" s="59">
        <v>0</v>
      </c>
      <c r="S875" s="59">
        <v>0</v>
      </c>
      <c r="T875" s="59">
        <v>3</v>
      </c>
      <c r="U875" s="59">
        <v>1</v>
      </c>
      <c r="V875" s="59">
        <v>0</v>
      </c>
      <c r="W875" s="59">
        <v>0</v>
      </c>
      <c r="X875" s="59">
        <v>0</v>
      </c>
      <c r="Y875" s="59"/>
      <c r="Z875" s="59"/>
      <c r="AA875" s="59"/>
      <c r="AB875" s="59"/>
      <c r="AC875" s="59"/>
      <c r="AD875" s="59"/>
      <c r="AE875" s="59">
        <v>0</v>
      </c>
      <c r="AF875" s="59"/>
      <c r="AG875" s="59"/>
      <c r="AH875" s="59">
        <v>0.59441301834482596</v>
      </c>
      <c r="AI875" s="59">
        <v>8.5484192602839109</v>
      </c>
      <c r="AJ875" s="59">
        <v>0</v>
      </c>
      <c r="AK875" s="59"/>
      <c r="AL875" s="59"/>
      <c r="AM875" s="59">
        <v>0</v>
      </c>
      <c r="AN875" s="59">
        <v>0.29152315673759899</v>
      </c>
      <c r="AO875" s="59">
        <v>8.5484192602839109</v>
      </c>
      <c r="AP875" s="61">
        <v>0</v>
      </c>
    </row>
    <row r="876" spans="1:42" x14ac:dyDescent="0.25">
      <c r="A876" s="59" t="s">
        <v>4023</v>
      </c>
      <c r="B876" s="59" t="s">
        <v>4024</v>
      </c>
      <c r="C876" s="59" t="s">
        <v>4025</v>
      </c>
      <c r="D876" s="60">
        <v>78</v>
      </c>
      <c r="E876" s="60">
        <v>78</v>
      </c>
      <c r="F876" s="60">
        <v>76</v>
      </c>
      <c r="G876" s="59">
        <v>63</v>
      </c>
      <c r="H876" s="59">
        <v>56</v>
      </c>
      <c r="I876" s="59">
        <v>58</v>
      </c>
      <c r="J876" s="59">
        <v>71</v>
      </c>
      <c r="K876" s="59">
        <v>53</v>
      </c>
      <c r="L876" s="59">
        <v>62</v>
      </c>
      <c r="M876" s="59">
        <v>63</v>
      </c>
      <c r="N876" s="59">
        <v>56</v>
      </c>
      <c r="O876" s="59">
        <v>58</v>
      </c>
      <c r="P876" s="59">
        <v>71</v>
      </c>
      <c r="Q876" s="59">
        <v>53</v>
      </c>
      <c r="R876" s="59">
        <v>62</v>
      </c>
      <c r="S876" s="59">
        <v>62</v>
      </c>
      <c r="T876" s="59">
        <v>55</v>
      </c>
      <c r="U876" s="59">
        <v>57</v>
      </c>
      <c r="V876" s="59">
        <v>69</v>
      </c>
      <c r="W876" s="59">
        <v>52</v>
      </c>
      <c r="X876" s="59">
        <v>61</v>
      </c>
      <c r="Y876" s="59">
        <v>-0.18772687015604</v>
      </c>
      <c r="Z876" s="59">
        <v>11.6095517246233</v>
      </c>
      <c r="AA876" s="59">
        <v>0</v>
      </c>
      <c r="AB876" s="59">
        <v>-0.46569751811448401</v>
      </c>
      <c r="AC876" s="59">
        <v>11.621923705295799</v>
      </c>
      <c r="AD876" s="59">
        <v>0</v>
      </c>
      <c r="AE876" s="59">
        <v>-0.582850260513611</v>
      </c>
      <c r="AF876" s="59">
        <v>11.615781769379</v>
      </c>
      <c r="AG876" s="59">
        <v>0</v>
      </c>
      <c r="AH876" s="59">
        <v>-0.43970261446728198</v>
      </c>
      <c r="AI876" s="59">
        <v>11.575730374020001</v>
      </c>
      <c r="AJ876" s="59">
        <v>0</v>
      </c>
      <c r="AK876" s="59">
        <v>-0.92398108175045501</v>
      </c>
      <c r="AL876" s="59">
        <v>11.5692099939755</v>
      </c>
      <c r="AM876" s="59">
        <v>0</v>
      </c>
      <c r="AN876" s="59">
        <v>-1.02173610932238</v>
      </c>
      <c r="AO876" s="59">
        <v>11.572482420785899</v>
      </c>
      <c r="AP876" s="61">
        <v>0</v>
      </c>
    </row>
    <row r="877" spans="1:42" x14ac:dyDescent="0.25">
      <c r="A877" s="59" t="s">
        <v>4026</v>
      </c>
      <c r="B877" s="59" t="s">
        <v>4027</v>
      </c>
      <c r="C877" s="59" t="s">
        <v>4028</v>
      </c>
      <c r="D877" s="60">
        <v>9</v>
      </c>
      <c r="E877" s="60">
        <v>9</v>
      </c>
      <c r="F877" s="60">
        <v>1</v>
      </c>
      <c r="G877" s="59">
        <v>4</v>
      </c>
      <c r="H877" s="59">
        <v>4</v>
      </c>
      <c r="I877" s="59">
        <v>5</v>
      </c>
      <c r="J877" s="59">
        <v>4</v>
      </c>
      <c r="K877" s="59">
        <v>6</v>
      </c>
      <c r="L877" s="59">
        <v>5</v>
      </c>
      <c r="M877" s="59">
        <v>4</v>
      </c>
      <c r="N877" s="59">
        <v>4</v>
      </c>
      <c r="O877" s="59">
        <v>5</v>
      </c>
      <c r="P877" s="59">
        <v>4</v>
      </c>
      <c r="Q877" s="59">
        <v>6</v>
      </c>
      <c r="R877" s="59">
        <v>5</v>
      </c>
      <c r="S877" s="59">
        <v>0</v>
      </c>
      <c r="T877" s="59">
        <v>0</v>
      </c>
      <c r="U877" s="59">
        <v>0</v>
      </c>
      <c r="V877" s="59">
        <v>0</v>
      </c>
      <c r="W877" s="59">
        <v>1</v>
      </c>
      <c r="X877" s="59">
        <v>0</v>
      </c>
      <c r="Y877" s="59">
        <v>0.88798155986928495</v>
      </c>
      <c r="Z877" s="59">
        <v>9.0967154054848205</v>
      </c>
      <c r="AA877" s="59">
        <v>0</v>
      </c>
      <c r="AB877" s="59">
        <v>0.640705324132543</v>
      </c>
      <c r="AC877" s="59">
        <v>9.2002812760239294</v>
      </c>
      <c r="AD877" s="59">
        <v>0</v>
      </c>
      <c r="AE877" s="59">
        <v>0.49573908035804098</v>
      </c>
      <c r="AF877" s="59">
        <v>9.1515782125693903</v>
      </c>
      <c r="AG877" s="59">
        <v>0</v>
      </c>
      <c r="AH877" s="59">
        <v>0.98476248132778099</v>
      </c>
      <c r="AI877" s="59">
        <v>9.1158500563477194</v>
      </c>
      <c r="AJ877" s="59">
        <v>0</v>
      </c>
      <c r="AK877" s="59">
        <v>0.53822832085390604</v>
      </c>
      <c r="AL877" s="59">
        <v>9.1817492900903392</v>
      </c>
      <c r="AM877" s="59">
        <v>0</v>
      </c>
      <c r="AN877" s="59">
        <v>0.44036073600896197</v>
      </c>
      <c r="AO877" s="59">
        <v>9.1500484080517097</v>
      </c>
      <c r="AP877" s="61">
        <v>0</v>
      </c>
    </row>
    <row r="878" spans="1:42" x14ac:dyDescent="0.25">
      <c r="A878" s="59" t="s">
        <v>4029</v>
      </c>
      <c r="B878" s="59" t="s">
        <v>4030</v>
      </c>
      <c r="C878" s="59" t="s">
        <v>4031</v>
      </c>
      <c r="D878" s="60" t="s">
        <v>4032</v>
      </c>
      <c r="E878" s="60" t="s">
        <v>4032</v>
      </c>
      <c r="F878" s="60" t="s">
        <v>4032</v>
      </c>
      <c r="G878" s="59">
        <v>19</v>
      </c>
      <c r="H878" s="59">
        <v>13</v>
      </c>
      <c r="I878" s="59">
        <v>14</v>
      </c>
      <c r="J878" s="59">
        <v>17</v>
      </c>
      <c r="K878" s="59">
        <v>14</v>
      </c>
      <c r="L878" s="59">
        <v>12</v>
      </c>
      <c r="M878" s="59">
        <v>19</v>
      </c>
      <c r="N878" s="59">
        <v>13</v>
      </c>
      <c r="O878" s="59">
        <v>14</v>
      </c>
      <c r="P878" s="59">
        <v>17</v>
      </c>
      <c r="Q878" s="59">
        <v>14</v>
      </c>
      <c r="R878" s="59">
        <v>12</v>
      </c>
      <c r="S878" s="59">
        <v>19</v>
      </c>
      <c r="T878" s="59">
        <v>13</v>
      </c>
      <c r="U878" s="59">
        <v>14</v>
      </c>
      <c r="V878" s="59">
        <v>17</v>
      </c>
      <c r="W878" s="59">
        <v>14</v>
      </c>
      <c r="X878" s="59">
        <v>12</v>
      </c>
      <c r="Y878" s="59">
        <v>-0.61413448315536501</v>
      </c>
      <c r="Z878" s="59">
        <v>9.9505741611360801</v>
      </c>
      <c r="AA878" s="59">
        <v>0</v>
      </c>
      <c r="AB878" s="59">
        <v>9.4840689899362396E-2</v>
      </c>
      <c r="AC878" s="59">
        <v>9.9515657791650494</v>
      </c>
      <c r="AD878" s="59">
        <v>0</v>
      </c>
      <c r="AE878" s="59">
        <v>-0.53962831444251802</v>
      </c>
      <c r="AF878" s="59">
        <v>9.95107025316881</v>
      </c>
      <c r="AG878" s="59">
        <v>0</v>
      </c>
      <c r="AH878" s="59">
        <v>-0.63693703160016302</v>
      </c>
      <c r="AI878" s="59">
        <v>9.9478746548976993</v>
      </c>
      <c r="AJ878" s="59">
        <v>0</v>
      </c>
      <c r="AK878" s="59">
        <v>4.3983705394577799E-2</v>
      </c>
      <c r="AL878" s="59">
        <v>9.9437269348046495</v>
      </c>
      <c r="AM878" s="59">
        <v>0</v>
      </c>
      <c r="AN878" s="59">
        <v>-0.63676813911627095</v>
      </c>
      <c r="AO878" s="59">
        <v>9.9458057464212803</v>
      </c>
      <c r="AP878" s="61">
        <v>0</v>
      </c>
    </row>
    <row r="879" spans="1:42" x14ac:dyDescent="0.25">
      <c r="A879" s="59" t="s">
        <v>4033</v>
      </c>
      <c r="B879" s="59" t="s">
        <v>4034</v>
      </c>
      <c r="C879" s="59" t="s">
        <v>4035</v>
      </c>
      <c r="D879" s="60" t="s">
        <v>4036</v>
      </c>
      <c r="E879" s="60" t="s">
        <v>4036</v>
      </c>
      <c r="F879" s="60" t="s">
        <v>4036</v>
      </c>
      <c r="G879" s="59">
        <v>3</v>
      </c>
      <c r="H879" s="59">
        <v>6</v>
      </c>
      <c r="I879" s="59">
        <v>4</v>
      </c>
      <c r="J879" s="59">
        <v>1</v>
      </c>
      <c r="K879" s="59">
        <v>5</v>
      </c>
      <c r="L879" s="59">
        <v>5</v>
      </c>
      <c r="M879" s="59">
        <v>3</v>
      </c>
      <c r="N879" s="59">
        <v>6</v>
      </c>
      <c r="O879" s="59">
        <v>4</v>
      </c>
      <c r="P879" s="59">
        <v>1</v>
      </c>
      <c r="Q879" s="59">
        <v>5</v>
      </c>
      <c r="R879" s="59">
        <v>5</v>
      </c>
      <c r="S879" s="59">
        <v>3</v>
      </c>
      <c r="T879" s="59">
        <v>6</v>
      </c>
      <c r="U879" s="59">
        <v>4</v>
      </c>
      <c r="V879" s="59">
        <v>1</v>
      </c>
      <c r="W879" s="59">
        <v>5</v>
      </c>
      <c r="X879" s="59">
        <v>5</v>
      </c>
      <c r="Y879" s="59">
        <v>0.83173160815278602</v>
      </c>
      <c r="Z879" s="59">
        <v>8.9392695863387299</v>
      </c>
      <c r="AA879" s="59">
        <v>0</v>
      </c>
      <c r="AB879" s="59">
        <v>2.11466030764351</v>
      </c>
      <c r="AC879" s="59">
        <v>8.9615854920942493</v>
      </c>
      <c r="AD879" s="59">
        <v>1</v>
      </c>
      <c r="AE879" s="59">
        <v>1.1777592604954801</v>
      </c>
      <c r="AF879" s="59">
        <v>8.9505708592714797</v>
      </c>
      <c r="AG879" s="59">
        <v>1</v>
      </c>
      <c r="AH879" s="59">
        <v>1.1854260245650401</v>
      </c>
      <c r="AI879" s="59">
        <v>9.0103720503254898</v>
      </c>
      <c r="AJ879" s="59">
        <v>0</v>
      </c>
      <c r="AK879" s="59">
        <v>1.94685631852181</v>
      </c>
      <c r="AL879" s="59">
        <v>8.9554096343956502</v>
      </c>
      <c r="AM879" s="59">
        <v>0</v>
      </c>
      <c r="AN879" s="59">
        <v>1.2315078651401701</v>
      </c>
      <c r="AO879" s="59">
        <v>8.9837597382001704</v>
      </c>
      <c r="AP879" s="61">
        <v>1</v>
      </c>
    </row>
    <row r="880" spans="1:42" x14ac:dyDescent="0.25">
      <c r="A880" s="59" t="s">
        <v>4037</v>
      </c>
      <c r="B880" s="59" t="s">
        <v>4038</v>
      </c>
      <c r="C880" s="59" t="s">
        <v>4039</v>
      </c>
      <c r="D880" s="60" t="s">
        <v>4040</v>
      </c>
      <c r="E880" s="60" t="s">
        <v>4040</v>
      </c>
      <c r="F880" s="60" t="s">
        <v>4041</v>
      </c>
      <c r="G880" s="59">
        <v>31</v>
      </c>
      <c r="H880" s="59">
        <v>26</v>
      </c>
      <c r="I880" s="59">
        <v>28</v>
      </c>
      <c r="J880" s="59">
        <v>37</v>
      </c>
      <c r="K880" s="59">
        <v>28</v>
      </c>
      <c r="L880" s="59">
        <v>27</v>
      </c>
      <c r="M880" s="59">
        <v>31</v>
      </c>
      <c r="N880" s="59">
        <v>26</v>
      </c>
      <c r="O880" s="59">
        <v>28</v>
      </c>
      <c r="P880" s="59">
        <v>37</v>
      </c>
      <c r="Q880" s="59">
        <v>28</v>
      </c>
      <c r="R880" s="59">
        <v>27</v>
      </c>
      <c r="S880" s="59">
        <v>28</v>
      </c>
      <c r="T880" s="59">
        <v>23</v>
      </c>
      <c r="U880" s="59">
        <v>25</v>
      </c>
      <c r="V880" s="59">
        <v>34</v>
      </c>
      <c r="W880" s="59">
        <v>25</v>
      </c>
      <c r="X880" s="59">
        <v>24</v>
      </c>
      <c r="Y880" s="59">
        <v>-1.1048450777377199</v>
      </c>
      <c r="Z880" s="59">
        <v>11.0842365732936</v>
      </c>
      <c r="AA880" s="59">
        <v>0</v>
      </c>
      <c r="AB880" s="59">
        <v>-0.96726130703790103</v>
      </c>
      <c r="AC880" s="59">
        <v>11.1204752166965</v>
      </c>
      <c r="AD880" s="59">
        <v>0</v>
      </c>
      <c r="AE880" s="59">
        <v>-1.3110224008965199</v>
      </c>
      <c r="AF880" s="59">
        <v>11.102733766037099</v>
      </c>
      <c r="AG880" s="59">
        <v>0</v>
      </c>
      <c r="AH880" s="59">
        <v>-1.2059139919525901</v>
      </c>
      <c r="AI880" s="59">
        <v>11.074809129228701</v>
      </c>
      <c r="AJ880" s="59">
        <v>0</v>
      </c>
      <c r="AK880" s="59">
        <v>-1.2920755448216901</v>
      </c>
      <c r="AL880" s="59">
        <v>11.089788577774399</v>
      </c>
      <c r="AM880" s="59">
        <v>0</v>
      </c>
      <c r="AN880" s="59">
        <v>-1.5682873875910099</v>
      </c>
      <c r="AO880" s="59">
        <v>11.082363433172301</v>
      </c>
      <c r="AP880" s="61">
        <v>0</v>
      </c>
    </row>
    <row r="881" spans="1:42" x14ac:dyDescent="0.25">
      <c r="A881" s="59" t="s">
        <v>4042</v>
      </c>
      <c r="B881" s="59" t="s">
        <v>4043</v>
      </c>
      <c r="C881" s="59" t="s">
        <v>4044</v>
      </c>
      <c r="D881" s="60" t="s">
        <v>4045</v>
      </c>
      <c r="E881" s="60" t="s">
        <v>4045</v>
      </c>
      <c r="F881" s="60" t="s">
        <v>4045</v>
      </c>
      <c r="G881" s="59">
        <v>4</v>
      </c>
      <c r="H881" s="59">
        <v>5</v>
      </c>
      <c r="I881" s="59">
        <v>3</v>
      </c>
      <c r="J881" s="59">
        <v>6</v>
      </c>
      <c r="K881" s="59">
        <v>6</v>
      </c>
      <c r="L881" s="59">
        <v>3</v>
      </c>
      <c r="M881" s="59">
        <v>4</v>
      </c>
      <c r="N881" s="59">
        <v>5</v>
      </c>
      <c r="O881" s="59">
        <v>3</v>
      </c>
      <c r="P881" s="59">
        <v>6</v>
      </c>
      <c r="Q881" s="59">
        <v>6</v>
      </c>
      <c r="R881" s="59">
        <v>3</v>
      </c>
      <c r="S881" s="59">
        <v>4</v>
      </c>
      <c r="T881" s="59">
        <v>5</v>
      </c>
      <c r="U881" s="59">
        <v>3</v>
      </c>
      <c r="V881" s="59">
        <v>6</v>
      </c>
      <c r="W881" s="59">
        <v>6</v>
      </c>
      <c r="X881" s="59">
        <v>3</v>
      </c>
      <c r="Y881" s="59">
        <v>9.4292872938444794E-2</v>
      </c>
      <c r="Z881" s="59">
        <v>9.1726058498457608</v>
      </c>
      <c r="AA881" s="59">
        <v>0</v>
      </c>
      <c r="AB881" s="59">
        <v>0.30710238899704001</v>
      </c>
      <c r="AC881" s="59">
        <v>9.2096811942132302</v>
      </c>
      <c r="AD881" s="59">
        <v>0</v>
      </c>
      <c r="AE881" s="59">
        <v>-7.1013014743268404E-2</v>
      </c>
      <c r="AF881" s="59">
        <v>9.19153903820912</v>
      </c>
      <c r="AG881" s="59">
        <v>0</v>
      </c>
      <c r="AH881" s="59">
        <v>-0.21962541741723701</v>
      </c>
      <c r="AI881" s="59">
        <v>9.1263814525072195</v>
      </c>
      <c r="AJ881" s="59">
        <v>0</v>
      </c>
      <c r="AK881" s="59">
        <v>-7.3079498537665405E-2</v>
      </c>
      <c r="AL881" s="59">
        <v>9.1501421618485601</v>
      </c>
      <c r="AM881" s="59">
        <v>0</v>
      </c>
      <c r="AN881" s="59">
        <v>-0.48596228189955998</v>
      </c>
      <c r="AO881" s="59">
        <v>9.1384242836000507</v>
      </c>
      <c r="AP881" s="61">
        <v>0</v>
      </c>
    </row>
    <row r="882" spans="1:42" x14ac:dyDescent="0.25">
      <c r="A882" s="59" t="s">
        <v>4046</v>
      </c>
      <c r="B882" s="59" t="s">
        <v>4047</v>
      </c>
      <c r="C882" s="59" t="s">
        <v>4048</v>
      </c>
      <c r="D882" s="60" t="s">
        <v>4049</v>
      </c>
      <c r="E882" s="60" t="s">
        <v>4049</v>
      </c>
      <c r="F882" s="60" t="s">
        <v>4049</v>
      </c>
      <c r="G882" s="59">
        <v>6</v>
      </c>
      <c r="H882" s="59">
        <v>2</v>
      </c>
      <c r="I882" s="59">
        <v>2</v>
      </c>
      <c r="J882" s="59">
        <v>6</v>
      </c>
      <c r="K882" s="59">
        <v>3</v>
      </c>
      <c r="L882" s="59">
        <v>2</v>
      </c>
      <c r="M882" s="59">
        <v>6</v>
      </c>
      <c r="N882" s="59">
        <v>2</v>
      </c>
      <c r="O882" s="59">
        <v>2</v>
      </c>
      <c r="P882" s="59">
        <v>6</v>
      </c>
      <c r="Q882" s="59">
        <v>3</v>
      </c>
      <c r="R882" s="59">
        <v>2</v>
      </c>
      <c r="S882" s="59">
        <v>6</v>
      </c>
      <c r="T882" s="59">
        <v>2</v>
      </c>
      <c r="U882" s="59">
        <v>2</v>
      </c>
      <c r="V882" s="59">
        <v>6</v>
      </c>
      <c r="W882" s="59">
        <v>3</v>
      </c>
      <c r="X882" s="59">
        <v>2</v>
      </c>
      <c r="Y882" s="59">
        <v>-0.41515252379881001</v>
      </c>
      <c r="Z882" s="59">
        <v>9.11957588203631</v>
      </c>
      <c r="AA882" s="59">
        <v>0</v>
      </c>
      <c r="AB882" s="59">
        <v>-1.34214146991816</v>
      </c>
      <c r="AC882" s="59">
        <v>9.1402219807001295</v>
      </c>
      <c r="AD882" s="59">
        <v>1</v>
      </c>
      <c r="AE882" s="59">
        <v>-1.1281953753207501</v>
      </c>
      <c r="AF882" s="59">
        <v>9.1300216077071799</v>
      </c>
      <c r="AG882" s="59">
        <v>0</v>
      </c>
      <c r="AH882" s="59">
        <v>-1.7625855844373799</v>
      </c>
      <c r="AI882" s="59">
        <v>8.9887283611069595</v>
      </c>
      <c r="AJ882" s="59">
        <v>1</v>
      </c>
      <c r="AK882" s="59">
        <v>-1.5162409431033299</v>
      </c>
      <c r="AL882" s="59">
        <v>9.1260274499934493</v>
      </c>
      <c r="AM882" s="59">
        <v>1</v>
      </c>
      <c r="AN882" s="59">
        <v>-1.97244318951043</v>
      </c>
      <c r="AO882" s="59">
        <v>9.0627812251637394</v>
      </c>
      <c r="AP882" s="61">
        <v>1</v>
      </c>
    </row>
    <row r="883" spans="1:42" x14ac:dyDescent="0.25">
      <c r="A883" s="59" t="s">
        <v>4050</v>
      </c>
      <c r="B883" s="59" t="s">
        <v>4051</v>
      </c>
      <c r="C883" s="59" t="s">
        <v>4052</v>
      </c>
      <c r="D883" s="60" t="s">
        <v>4053</v>
      </c>
      <c r="E883" s="60" t="s">
        <v>4053</v>
      </c>
      <c r="F883" s="60" t="s">
        <v>4053</v>
      </c>
      <c r="G883" s="59">
        <v>16</v>
      </c>
      <c r="H883" s="59">
        <v>9</v>
      </c>
      <c r="I883" s="59">
        <v>13</v>
      </c>
      <c r="J883" s="59">
        <v>10</v>
      </c>
      <c r="K883" s="59">
        <v>12</v>
      </c>
      <c r="L883" s="59">
        <v>8</v>
      </c>
      <c r="M883" s="59">
        <v>16</v>
      </c>
      <c r="N883" s="59">
        <v>9</v>
      </c>
      <c r="O883" s="59">
        <v>13</v>
      </c>
      <c r="P883" s="59">
        <v>10</v>
      </c>
      <c r="Q883" s="59">
        <v>12</v>
      </c>
      <c r="R883" s="59">
        <v>8</v>
      </c>
      <c r="S883" s="59">
        <v>16</v>
      </c>
      <c r="T883" s="59">
        <v>9</v>
      </c>
      <c r="U883" s="59">
        <v>13</v>
      </c>
      <c r="V883" s="59">
        <v>10</v>
      </c>
      <c r="W883" s="59">
        <v>12</v>
      </c>
      <c r="X883" s="59">
        <v>8</v>
      </c>
      <c r="Y883" s="59">
        <v>5.1857796143795598E-2</v>
      </c>
      <c r="Z883" s="59">
        <v>9.8862594158735302</v>
      </c>
      <c r="AA883" s="59">
        <v>0</v>
      </c>
      <c r="AB883" s="59">
        <v>0.24324412399346301</v>
      </c>
      <c r="AC883" s="59">
        <v>9.9366042110724706</v>
      </c>
      <c r="AD883" s="59">
        <v>0</v>
      </c>
      <c r="AE883" s="59">
        <v>-0.121021852309619</v>
      </c>
      <c r="AF883" s="59">
        <v>9.9121609214274304</v>
      </c>
      <c r="AG883" s="59">
        <v>0</v>
      </c>
      <c r="AH883" s="59">
        <v>-7.7565644648679405E-2</v>
      </c>
      <c r="AI883" s="59">
        <v>9.8668660126966596</v>
      </c>
      <c r="AJ883" s="59">
        <v>0</v>
      </c>
      <c r="AK883" s="59">
        <v>-8.48723273601764E-2</v>
      </c>
      <c r="AL883" s="59">
        <v>9.8858642126101604</v>
      </c>
      <c r="AM883" s="59">
        <v>0</v>
      </c>
      <c r="AN883" s="59">
        <v>-0.41439131525913098</v>
      </c>
      <c r="AO883" s="59">
        <v>9.8764689888365194</v>
      </c>
      <c r="AP883" s="61">
        <v>0</v>
      </c>
    </row>
    <row r="884" spans="1:42" x14ac:dyDescent="0.25">
      <c r="A884" s="59" t="s">
        <v>4054</v>
      </c>
      <c r="B884" s="59" t="s">
        <v>4055</v>
      </c>
      <c r="C884" s="59" t="s">
        <v>4056</v>
      </c>
      <c r="D884" s="60" t="s">
        <v>4057</v>
      </c>
      <c r="E884" s="60" t="s">
        <v>4058</v>
      </c>
      <c r="F884" s="60" t="s">
        <v>4058</v>
      </c>
      <c r="G884" s="59">
        <v>10</v>
      </c>
      <c r="H884" s="59">
        <v>12</v>
      </c>
      <c r="I884" s="59">
        <v>8</v>
      </c>
      <c r="J884" s="59">
        <v>9</v>
      </c>
      <c r="K884" s="59">
        <v>10</v>
      </c>
      <c r="L884" s="59">
        <v>13</v>
      </c>
      <c r="M884" s="59">
        <v>8</v>
      </c>
      <c r="N884" s="59">
        <v>10</v>
      </c>
      <c r="O884" s="59">
        <v>6</v>
      </c>
      <c r="P884" s="59">
        <v>8</v>
      </c>
      <c r="Q884" s="59">
        <v>8</v>
      </c>
      <c r="R884" s="59">
        <v>11</v>
      </c>
      <c r="S884" s="59">
        <v>8</v>
      </c>
      <c r="T884" s="59">
        <v>10</v>
      </c>
      <c r="U884" s="59">
        <v>6</v>
      </c>
      <c r="V884" s="59">
        <v>8</v>
      </c>
      <c r="W884" s="59">
        <v>8</v>
      </c>
      <c r="X884" s="59">
        <v>11</v>
      </c>
      <c r="Y884" s="59">
        <v>0.38218969657691998</v>
      </c>
      <c r="Z884" s="59">
        <v>9.5271528170880604</v>
      </c>
      <c r="AA884" s="59">
        <v>0</v>
      </c>
      <c r="AB884" s="59">
        <v>0.28781410334298002</v>
      </c>
      <c r="AC884" s="59">
        <v>9.6070795447285704</v>
      </c>
      <c r="AD884" s="59">
        <v>0</v>
      </c>
      <c r="AE884" s="59">
        <v>7.6543473537821899E-2</v>
      </c>
      <c r="AF884" s="59">
        <v>9.5689522871950992</v>
      </c>
      <c r="AG884" s="59">
        <v>0</v>
      </c>
      <c r="AH884" s="59">
        <v>0.70266285054841104</v>
      </c>
      <c r="AI884" s="59">
        <v>9.5843425339724106</v>
      </c>
      <c r="AJ884" s="59">
        <v>0</v>
      </c>
      <c r="AK884" s="59">
        <v>0.72636444818814605</v>
      </c>
      <c r="AL884" s="59">
        <v>9.6845491507779293</v>
      </c>
      <c r="AM884" s="59">
        <v>0</v>
      </c>
      <c r="AN884" s="59">
        <v>0.384658558429047</v>
      </c>
      <c r="AO884" s="59">
        <v>9.6373295914274006</v>
      </c>
      <c r="AP884" s="61">
        <v>0</v>
      </c>
    </row>
    <row r="885" spans="1:42" x14ac:dyDescent="0.25">
      <c r="A885" s="59" t="s">
        <v>4059</v>
      </c>
      <c r="B885" s="59" t="s">
        <v>4060</v>
      </c>
      <c r="C885" s="59" t="s">
        <v>4061</v>
      </c>
      <c r="D885" s="60" t="s">
        <v>4062</v>
      </c>
      <c r="E885" s="60" t="s">
        <v>4062</v>
      </c>
      <c r="F885" s="60" t="s">
        <v>4063</v>
      </c>
      <c r="G885" s="59">
        <v>10</v>
      </c>
      <c r="H885" s="59">
        <v>13</v>
      </c>
      <c r="I885" s="59">
        <v>10</v>
      </c>
      <c r="J885" s="59">
        <v>13</v>
      </c>
      <c r="K885" s="59">
        <v>12</v>
      </c>
      <c r="L885" s="59">
        <v>10</v>
      </c>
      <c r="M885" s="59">
        <v>10</v>
      </c>
      <c r="N885" s="59">
        <v>13</v>
      </c>
      <c r="O885" s="59">
        <v>10</v>
      </c>
      <c r="P885" s="59">
        <v>13</v>
      </c>
      <c r="Q885" s="59">
        <v>12</v>
      </c>
      <c r="R885" s="59">
        <v>10</v>
      </c>
      <c r="S885" s="59">
        <v>8</v>
      </c>
      <c r="T885" s="59">
        <v>11</v>
      </c>
      <c r="U885" s="59">
        <v>8</v>
      </c>
      <c r="V885" s="59">
        <v>11</v>
      </c>
      <c r="W885" s="59">
        <v>10</v>
      </c>
      <c r="X885" s="59">
        <v>8</v>
      </c>
      <c r="Y885" s="59">
        <v>0.28906153465302598</v>
      </c>
      <c r="Z885" s="59">
        <v>10.765512091172599</v>
      </c>
      <c r="AA885" s="59">
        <v>0</v>
      </c>
      <c r="AB885" s="59">
        <v>0.70750274185579798</v>
      </c>
      <c r="AC885" s="59">
        <v>10.7564459201623</v>
      </c>
      <c r="AD885" s="59">
        <v>0</v>
      </c>
      <c r="AE885" s="59">
        <v>0.21947324409007199</v>
      </c>
      <c r="AF885" s="59">
        <v>10.7610026629921</v>
      </c>
      <c r="AG885" s="59">
        <v>0</v>
      </c>
      <c r="AH885" s="59">
        <v>0.27771821951612902</v>
      </c>
      <c r="AI885" s="59">
        <v>10.7636376023768</v>
      </c>
      <c r="AJ885" s="59">
        <v>0</v>
      </c>
      <c r="AK885" s="59">
        <v>1.07394400927844</v>
      </c>
      <c r="AL885" s="59">
        <v>10.8280860426628</v>
      </c>
      <c r="AM885" s="59">
        <v>0</v>
      </c>
      <c r="AN885" s="59">
        <v>0.32343223854241099</v>
      </c>
      <c r="AO885" s="59">
        <v>10.797056229754901</v>
      </c>
      <c r="AP885" s="61">
        <v>0</v>
      </c>
    </row>
    <row r="886" spans="1:42" x14ac:dyDescent="0.25">
      <c r="A886" s="59" t="s">
        <v>4064</v>
      </c>
      <c r="B886" s="59" t="s">
        <v>4065</v>
      </c>
      <c r="C886" s="59" t="s">
        <v>4066</v>
      </c>
      <c r="D886" s="60" t="s">
        <v>4067</v>
      </c>
      <c r="E886" s="60" t="s">
        <v>4067</v>
      </c>
      <c r="F886" s="60" t="s">
        <v>4067</v>
      </c>
      <c r="G886" s="59">
        <v>5</v>
      </c>
      <c r="H886" s="59">
        <v>7</v>
      </c>
      <c r="I886" s="59">
        <v>7</v>
      </c>
      <c r="J886" s="59">
        <v>7</v>
      </c>
      <c r="K886" s="59">
        <v>7</v>
      </c>
      <c r="L886" s="59">
        <v>7</v>
      </c>
      <c r="M886" s="59">
        <v>5</v>
      </c>
      <c r="N886" s="59">
        <v>7</v>
      </c>
      <c r="O886" s="59">
        <v>7</v>
      </c>
      <c r="P886" s="59">
        <v>7</v>
      </c>
      <c r="Q886" s="59">
        <v>7</v>
      </c>
      <c r="R886" s="59">
        <v>7</v>
      </c>
      <c r="S886" s="59">
        <v>5</v>
      </c>
      <c r="T886" s="59">
        <v>7</v>
      </c>
      <c r="U886" s="59">
        <v>7</v>
      </c>
      <c r="V886" s="59">
        <v>7</v>
      </c>
      <c r="W886" s="59">
        <v>7</v>
      </c>
      <c r="X886" s="59">
        <v>7</v>
      </c>
      <c r="Y886" s="59">
        <v>0.31150130982073898</v>
      </c>
      <c r="Z886" s="59">
        <v>10.154846801083901</v>
      </c>
      <c r="AA886" s="59">
        <v>0</v>
      </c>
      <c r="AB886" s="59">
        <v>0.97802207585274104</v>
      </c>
      <c r="AC886" s="59">
        <v>10.1027731871313</v>
      </c>
      <c r="AD886" s="59">
        <v>0</v>
      </c>
      <c r="AE886" s="59">
        <v>0.368173848274922</v>
      </c>
      <c r="AF886" s="59">
        <v>10.1295900058697</v>
      </c>
      <c r="AG886" s="59">
        <v>0</v>
      </c>
      <c r="AH886" s="59">
        <v>0.28136823864748201</v>
      </c>
      <c r="AI886" s="59">
        <v>10.149846999501399</v>
      </c>
      <c r="AJ886" s="59">
        <v>0</v>
      </c>
      <c r="AK886" s="59">
        <v>0.81149868044266205</v>
      </c>
      <c r="AL886" s="59">
        <v>10.0701782965847</v>
      </c>
      <c r="AM886" s="59">
        <v>0</v>
      </c>
      <c r="AN886" s="59">
        <v>0.199355136546842</v>
      </c>
      <c r="AO886" s="59">
        <v>10.111836935131199</v>
      </c>
      <c r="AP886" s="61">
        <v>0</v>
      </c>
    </row>
    <row r="887" spans="1:42" x14ac:dyDescent="0.25">
      <c r="A887" s="59" t="s">
        <v>4068</v>
      </c>
      <c r="B887" s="59" t="s">
        <v>4069</v>
      </c>
      <c r="C887" s="59" t="s">
        <v>4070</v>
      </c>
      <c r="D887" s="60" t="s">
        <v>4071</v>
      </c>
      <c r="E887" s="60" t="s">
        <v>4071</v>
      </c>
      <c r="F887" s="60" t="s">
        <v>4072</v>
      </c>
      <c r="G887" s="59">
        <v>12</v>
      </c>
      <c r="H887" s="59">
        <v>15</v>
      </c>
      <c r="I887" s="59">
        <v>12</v>
      </c>
      <c r="J887" s="59">
        <v>7</v>
      </c>
      <c r="K887" s="59">
        <v>10</v>
      </c>
      <c r="L887" s="59">
        <v>10</v>
      </c>
      <c r="M887" s="59">
        <v>12</v>
      </c>
      <c r="N887" s="59">
        <v>15</v>
      </c>
      <c r="O887" s="59">
        <v>12</v>
      </c>
      <c r="P887" s="59">
        <v>7</v>
      </c>
      <c r="Q887" s="59">
        <v>10</v>
      </c>
      <c r="R887" s="59">
        <v>10</v>
      </c>
      <c r="S887" s="59">
        <v>7</v>
      </c>
      <c r="T887" s="59">
        <v>9</v>
      </c>
      <c r="U887" s="59">
        <v>8</v>
      </c>
      <c r="V887" s="59">
        <v>3</v>
      </c>
      <c r="W887" s="59">
        <v>6</v>
      </c>
      <c r="X887" s="59">
        <v>5</v>
      </c>
      <c r="Y887" s="59">
        <v>0.56905887461498295</v>
      </c>
      <c r="Z887" s="59">
        <v>9.7371608250936799</v>
      </c>
      <c r="AA887" s="59">
        <v>0</v>
      </c>
      <c r="AB887" s="59">
        <v>0.49693198616073198</v>
      </c>
      <c r="AC887" s="59">
        <v>9.7476292891209493</v>
      </c>
      <c r="AD887" s="59">
        <v>0</v>
      </c>
      <c r="AE887" s="59">
        <v>0.26743323430236099</v>
      </c>
      <c r="AF887" s="59">
        <v>9.7424265985183496</v>
      </c>
      <c r="AG887" s="59">
        <v>0</v>
      </c>
      <c r="AH887" s="59">
        <v>0.29833334152204</v>
      </c>
      <c r="AI887" s="59">
        <v>9.6903378673238993</v>
      </c>
      <c r="AJ887" s="59">
        <v>0</v>
      </c>
      <c r="AK887" s="59">
        <v>0.42791713194699499</v>
      </c>
      <c r="AL887" s="59">
        <v>9.7355909162703593</v>
      </c>
      <c r="AM887" s="59">
        <v>0</v>
      </c>
      <c r="AN887" s="59">
        <v>2.8479782984792101E-2</v>
      </c>
      <c r="AO887" s="59">
        <v>9.7135535406254601</v>
      </c>
      <c r="AP887" s="61">
        <v>0</v>
      </c>
    </row>
    <row r="888" spans="1:42" x14ac:dyDescent="0.25">
      <c r="A888" s="59" t="s">
        <v>4073</v>
      </c>
      <c r="B888" s="59" t="s">
        <v>4074</v>
      </c>
      <c r="C888" s="59" t="s">
        <v>4075</v>
      </c>
      <c r="D888" s="60" t="s">
        <v>4076</v>
      </c>
      <c r="E888" s="60" t="s">
        <v>4076</v>
      </c>
      <c r="F888" s="60" t="s">
        <v>4076</v>
      </c>
      <c r="G888" s="59">
        <v>14</v>
      </c>
      <c r="H888" s="59">
        <v>15</v>
      </c>
      <c r="I888" s="59">
        <v>18</v>
      </c>
      <c r="J888" s="59">
        <v>17</v>
      </c>
      <c r="K888" s="59">
        <v>19</v>
      </c>
      <c r="L888" s="59">
        <v>11</v>
      </c>
      <c r="M888" s="59">
        <v>14</v>
      </c>
      <c r="N888" s="59">
        <v>15</v>
      </c>
      <c r="O888" s="59">
        <v>18</v>
      </c>
      <c r="P888" s="59">
        <v>17</v>
      </c>
      <c r="Q888" s="59">
        <v>19</v>
      </c>
      <c r="R888" s="59">
        <v>11</v>
      </c>
      <c r="S888" s="59">
        <v>14</v>
      </c>
      <c r="T888" s="59">
        <v>15</v>
      </c>
      <c r="U888" s="59">
        <v>18</v>
      </c>
      <c r="V888" s="59">
        <v>17</v>
      </c>
      <c r="W888" s="59">
        <v>19</v>
      </c>
      <c r="X888" s="59">
        <v>11</v>
      </c>
      <c r="Y888" s="59">
        <v>-0.223205608163242</v>
      </c>
      <c r="Z888" s="59">
        <v>10.022988921426</v>
      </c>
      <c r="AA888" s="59">
        <v>0</v>
      </c>
      <c r="AB888" s="59">
        <v>1.68173715263931E-2</v>
      </c>
      <c r="AC888" s="59">
        <v>9.9887996694390306</v>
      </c>
      <c r="AD888" s="59">
        <v>0</v>
      </c>
      <c r="AE888" s="59">
        <v>-0.37250980817396501</v>
      </c>
      <c r="AF888" s="59">
        <v>10.006230646481001</v>
      </c>
      <c r="AG888" s="59">
        <v>0</v>
      </c>
      <c r="AH888" s="59">
        <v>-0.10051954259137599</v>
      </c>
      <c r="AI888" s="59">
        <v>10.0404203571262</v>
      </c>
      <c r="AJ888" s="59">
        <v>0</v>
      </c>
      <c r="AK888" s="59">
        <v>-0.101019118767464</v>
      </c>
      <c r="AL888" s="59">
        <v>9.9713222452428099</v>
      </c>
      <c r="AM888" s="59">
        <v>0</v>
      </c>
      <c r="AN888" s="59">
        <v>-0.43267683247265498</v>
      </c>
      <c r="AO888" s="59">
        <v>10.0072440798396</v>
      </c>
      <c r="AP888" s="61">
        <v>0</v>
      </c>
    </row>
    <row r="889" spans="1:42" x14ac:dyDescent="0.25">
      <c r="A889" s="59" t="s">
        <v>4077</v>
      </c>
      <c r="B889" s="59" t="s">
        <v>4078</v>
      </c>
      <c r="C889" s="59" t="s">
        <v>4079</v>
      </c>
      <c r="D889" s="60" t="s">
        <v>4080</v>
      </c>
      <c r="E889" s="60" t="s">
        <v>4080</v>
      </c>
      <c r="F889" s="60" t="s">
        <v>4081</v>
      </c>
      <c r="G889" s="59">
        <v>28</v>
      </c>
      <c r="H889" s="59">
        <v>31</v>
      </c>
      <c r="I889" s="59">
        <v>23</v>
      </c>
      <c r="J889" s="59">
        <v>31</v>
      </c>
      <c r="K889" s="59">
        <v>28</v>
      </c>
      <c r="L889" s="59">
        <v>27</v>
      </c>
      <c r="M889" s="59">
        <v>28</v>
      </c>
      <c r="N889" s="59">
        <v>31</v>
      </c>
      <c r="O889" s="59">
        <v>23</v>
      </c>
      <c r="P889" s="59">
        <v>31</v>
      </c>
      <c r="Q889" s="59">
        <v>28</v>
      </c>
      <c r="R889" s="59">
        <v>27</v>
      </c>
      <c r="S889" s="59">
        <v>26</v>
      </c>
      <c r="T889" s="59">
        <v>29</v>
      </c>
      <c r="U889" s="59">
        <v>21</v>
      </c>
      <c r="V889" s="59">
        <v>30</v>
      </c>
      <c r="W889" s="59">
        <v>25</v>
      </c>
      <c r="X889" s="59">
        <v>24</v>
      </c>
      <c r="Y889" s="59">
        <v>-0.111855945186785</v>
      </c>
      <c r="Z889" s="59">
        <v>10.426283481688801</v>
      </c>
      <c r="AA889" s="59">
        <v>0</v>
      </c>
      <c r="AB889" s="59">
        <v>-0.42604842510736501</v>
      </c>
      <c r="AC889" s="59">
        <v>10.446987382130301</v>
      </c>
      <c r="AD889" s="59">
        <v>0</v>
      </c>
      <c r="AE889" s="59">
        <v>-0.52927384246515596</v>
      </c>
      <c r="AF889" s="59">
        <v>10.4367587960457</v>
      </c>
      <c r="AG889" s="59">
        <v>0</v>
      </c>
      <c r="AH889" s="59">
        <v>0.98330128785355497</v>
      </c>
      <c r="AI889" s="59">
        <v>10.615539749308899</v>
      </c>
      <c r="AJ889" s="59">
        <v>0</v>
      </c>
      <c r="AK889" s="59">
        <v>0.919625412833045</v>
      </c>
      <c r="AL889" s="59">
        <v>10.666508620659201</v>
      </c>
      <c r="AM889" s="59">
        <v>0</v>
      </c>
      <c r="AN889" s="59">
        <v>0.62087936269703303</v>
      </c>
      <c r="AO889" s="59">
        <v>10.641771470654</v>
      </c>
      <c r="AP889" s="61">
        <v>0</v>
      </c>
    </row>
    <row r="890" spans="1:42" x14ac:dyDescent="0.25">
      <c r="A890" s="59" t="s">
        <v>4082</v>
      </c>
      <c r="B890" s="59" t="s">
        <v>4083</v>
      </c>
      <c r="C890" s="59" t="s">
        <v>4084</v>
      </c>
      <c r="D890" s="60" t="s">
        <v>870</v>
      </c>
      <c r="E890" s="60" t="s">
        <v>870</v>
      </c>
      <c r="F890" s="60" t="s">
        <v>2989</v>
      </c>
      <c r="G890" s="59">
        <v>2</v>
      </c>
      <c r="H890" s="59">
        <v>2</v>
      </c>
      <c r="I890" s="59">
        <v>1</v>
      </c>
      <c r="J890" s="59">
        <v>1</v>
      </c>
      <c r="K890" s="59">
        <v>2</v>
      </c>
      <c r="L890" s="59">
        <v>1</v>
      </c>
      <c r="M890" s="59">
        <v>2</v>
      </c>
      <c r="N890" s="59">
        <v>2</v>
      </c>
      <c r="O890" s="59">
        <v>1</v>
      </c>
      <c r="P890" s="59">
        <v>1</v>
      </c>
      <c r="Q890" s="59">
        <v>2</v>
      </c>
      <c r="R890" s="59">
        <v>1</v>
      </c>
      <c r="S890" s="59">
        <v>1</v>
      </c>
      <c r="T890" s="59">
        <v>1</v>
      </c>
      <c r="U890" s="59">
        <v>1</v>
      </c>
      <c r="V890" s="59">
        <v>0</v>
      </c>
      <c r="W890" s="59">
        <v>1</v>
      </c>
      <c r="X890" s="59">
        <v>1</v>
      </c>
      <c r="Y890" s="59"/>
      <c r="Z890" s="59"/>
      <c r="AA890" s="59"/>
      <c r="AB890" s="59"/>
      <c r="AC890" s="59"/>
      <c r="AD890" s="59"/>
      <c r="AE890" s="59">
        <v>0</v>
      </c>
      <c r="AF890" s="59"/>
      <c r="AG890" s="59"/>
      <c r="AH890" s="59"/>
      <c r="AI890" s="59"/>
      <c r="AJ890" s="59">
        <v>0</v>
      </c>
      <c r="AK890" s="59">
        <v>1.1515174486125399</v>
      </c>
      <c r="AL890" s="59"/>
      <c r="AM890" s="59">
        <v>0</v>
      </c>
      <c r="AN890" s="59">
        <v>0</v>
      </c>
      <c r="AO890" s="59"/>
      <c r="AP890" s="61">
        <v>0</v>
      </c>
    </row>
    <row r="891" spans="1:42" x14ac:dyDescent="0.25">
      <c r="A891" s="59" t="s">
        <v>4085</v>
      </c>
      <c r="B891" s="59" t="s">
        <v>4086</v>
      </c>
      <c r="C891" s="59" t="s">
        <v>4087</v>
      </c>
      <c r="D891" s="60">
        <v>2</v>
      </c>
      <c r="E891" s="60">
        <v>2</v>
      </c>
      <c r="F891" s="60">
        <v>2</v>
      </c>
      <c r="G891" s="59">
        <v>0</v>
      </c>
      <c r="H891" s="59">
        <v>1</v>
      </c>
      <c r="I891" s="59">
        <v>1</v>
      </c>
      <c r="J891" s="59">
        <v>0</v>
      </c>
      <c r="K891" s="59">
        <v>2</v>
      </c>
      <c r="L891" s="59">
        <v>0</v>
      </c>
      <c r="M891" s="59">
        <v>0</v>
      </c>
      <c r="N891" s="59">
        <v>1</v>
      </c>
      <c r="O891" s="59">
        <v>1</v>
      </c>
      <c r="P891" s="59">
        <v>0</v>
      </c>
      <c r="Q891" s="59">
        <v>2</v>
      </c>
      <c r="R891" s="59">
        <v>0</v>
      </c>
      <c r="S891" s="59">
        <v>0</v>
      </c>
      <c r="T891" s="59">
        <v>1</v>
      </c>
      <c r="U891" s="59">
        <v>1</v>
      </c>
      <c r="V891" s="59">
        <v>0</v>
      </c>
      <c r="W891" s="59">
        <v>2</v>
      </c>
      <c r="X891" s="59">
        <v>0</v>
      </c>
      <c r="Y891" s="59"/>
      <c r="Z891" s="59"/>
      <c r="AA891" s="59"/>
      <c r="AB891" s="59"/>
      <c r="AC891" s="59"/>
      <c r="AD891" s="59"/>
      <c r="AE891" s="59">
        <v>0</v>
      </c>
      <c r="AF891" s="59"/>
      <c r="AG891" s="59"/>
      <c r="AH891" s="59"/>
      <c r="AI891" s="59"/>
      <c r="AJ891" s="59">
        <v>0</v>
      </c>
      <c r="AK891" s="59">
        <v>1.91245673433321</v>
      </c>
      <c r="AL891" s="59"/>
      <c r="AM891" s="59">
        <v>0</v>
      </c>
      <c r="AN891" s="59">
        <v>0</v>
      </c>
      <c r="AO891" s="59"/>
      <c r="AP891" s="61">
        <v>0</v>
      </c>
    </row>
    <row r="892" spans="1:42" x14ac:dyDescent="0.25">
      <c r="A892" s="59" t="s">
        <v>4088</v>
      </c>
      <c r="B892" s="59" t="s">
        <v>4089</v>
      </c>
      <c r="C892" s="59" t="s">
        <v>4090</v>
      </c>
      <c r="D892" s="60" t="s">
        <v>4091</v>
      </c>
      <c r="E892" s="60" t="s">
        <v>4091</v>
      </c>
      <c r="F892" s="60" t="s">
        <v>4091</v>
      </c>
      <c r="G892" s="59">
        <v>25</v>
      </c>
      <c r="H892" s="59">
        <v>21</v>
      </c>
      <c r="I892" s="59">
        <v>23</v>
      </c>
      <c r="J892" s="59">
        <v>28</v>
      </c>
      <c r="K892" s="59">
        <v>20</v>
      </c>
      <c r="L892" s="59">
        <v>21</v>
      </c>
      <c r="M892" s="59">
        <v>25</v>
      </c>
      <c r="N892" s="59">
        <v>21</v>
      </c>
      <c r="O892" s="59">
        <v>23</v>
      </c>
      <c r="P892" s="59">
        <v>28</v>
      </c>
      <c r="Q892" s="59">
        <v>20</v>
      </c>
      <c r="R892" s="59">
        <v>21</v>
      </c>
      <c r="S892" s="59">
        <v>25</v>
      </c>
      <c r="T892" s="59">
        <v>21</v>
      </c>
      <c r="U892" s="59">
        <v>23</v>
      </c>
      <c r="V892" s="59">
        <v>28</v>
      </c>
      <c r="W892" s="59">
        <v>20</v>
      </c>
      <c r="X892" s="59">
        <v>21</v>
      </c>
      <c r="Y892" s="59">
        <v>0.22492206099859699</v>
      </c>
      <c r="Z892" s="59">
        <v>11.9518472968998</v>
      </c>
      <c r="AA892" s="59">
        <v>0</v>
      </c>
      <c r="AB892" s="59">
        <v>0.23290909899069301</v>
      </c>
      <c r="AC892" s="59">
        <v>11.979716779112399</v>
      </c>
      <c r="AD892" s="59">
        <v>0</v>
      </c>
      <c r="AE892" s="59">
        <v>-3.70989455189525E-2</v>
      </c>
      <c r="AF892" s="59">
        <v>11.9660055542021</v>
      </c>
      <c r="AG892" s="59">
        <v>0</v>
      </c>
      <c r="AH892" s="59">
        <v>0.194177985376604</v>
      </c>
      <c r="AI892" s="59">
        <v>11.9468843793177</v>
      </c>
      <c r="AJ892" s="59">
        <v>0</v>
      </c>
      <c r="AK892" s="59">
        <v>-0.19880714143478401</v>
      </c>
      <c r="AL892" s="59">
        <v>11.914353736636899</v>
      </c>
      <c r="AM892" s="59">
        <v>0</v>
      </c>
      <c r="AN892" s="59">
        <v>-0.32345858570874603</v>
      </c>
      <c r="AO892" s="59">
        <v>11.930923573535001</v>
      </c>
      <c r="AP892" s="61">
        <v>0</v>
      </c>
    </row>
    <row r="893" spans="1:42" x14ac:dyDescent="0.25">
      <c r="A893" s="59" t="s">
        <v>4092</v>
      </c>
      <c r="B893" s="59" t="s">
        <v>4093</v>
      </c>
      <c r="C893" s="59" t="s">
        <v>4094</v>
      </c>
      <c r="D893" s="60" t="s">
        <v>4095</v>
      </c>
      <c r="E893" s="60" t="s">
        <v>4095</v>
      </c>
      <c r="F893" s="60" t="s">
        <v>4095</v>
      </c>
      <c r="G893" s="59">
        <v>94</v>
      </c>
      <c r="H893" s="59">
        <v>103</v>
      </c>
      <c r="I893" s="59">
        <v>107</v>
      </c>
      <c r="J893" s="59">
        <v>87</v>
      </c>
      <c r="K893" s="59">
        <v>99</v>
      </c>
      <c r="L893" s="59">
        <v>96</v>
      </c>
      <c r="M893" s="59">
        <v>94</v>
      </c>
      <c r="N893" s="59">
        <v>103</v>
      </c>
      <c r="O893" s="59">
        <v>107</v>
      </c>
      <c r="P893" s="59">
        <v>87</v>
      </c>
      <c r="Q893" s="59">
        <v>99</v>
      </c>
      <c r="R893" s="59">
        <v>96</v>
      </c>
      <c r="S893" s="59">
        <v>94</v>
      </c>
      <c r="T893" s="59">
        <v>103</v>
      </c>
      <c r="U893" s="59">
        <v>107</v>
      </c>
      <c r="V893" s="59">
        <v>87</v>
      </c>
      <c r="W893" s="59">
        <v>99</v>
      </c>
      <c r="X893" s="59">
        <v>96</v>
      </c>
      <c r="Y893" s="59">
        <v>0.28002142456291301</v>
      </c>
      <c r="Z893" s="59">
        <v>10.8554828115126</v>
      </c>
      <c r="AA893" s="59">
        <v>0</v>
      </c>
      <c r="AB893" s="59">
        <v>0.56458741970644999</v>
      </c>
      <c r="AC893" s="59">
        <v>10.9271392938759</v>
      </c>
      <c r="AD893" s="59">
        <v>0</v>
      </c>
      <c r="AE893" s="59">
        <v>0.146758974660986</v>
      </c>
      <c r="AF893" s="59">
        <v>10.8927872508586</v>
      </c>
      <c r="AG893" s="59">
        <v>0</v>
      </c>
      <c r="AH893" s="59">
        <v>0.30695993070972899</v>
      </c>
      <c r="AI893" s="59">
        <v>10.859948464456</v>
      </c>
      <c r="AJ893" s="59">
        <v>0</v>
      </c>
      <c r="AK893" s="59">
        <v>0.149797755401644</v>
      </c>
      <c r="AL893" s="59">
        <v>10.8570307982726</v>
      </c>
      <c r="AM893" s="59">
        <v>0</v>
      </c>
      <c r="AN893" s="59">
        <v>-9.7277196913145597E-2</v>
      </c>
      <c r="AO893" s="59">
        <v>10.858492081533599</v>
      </c>
      <c r="AP893" s="61">
        <v>0</v>
      </c>
    </row>
    <row r="894" spans="1:42" x14ac:dyDescent="0.25">
      <c r="A894" s="59" t="s">
        <v>4096</v>
      </c>
      <c r="B894" s="59" t="s">
        <v>4097</v>
      </c>
      <c r="C894" s="59" t="s">
        <v>4098</v>
      </c>
      <c r="D894" s="60" t="s">
        <v>1838</v>
      </c>
      <c r="E894" s="60" t="s">
        <v>1838</v>
      </c>
      <c r="F894" s="60" t="s">
        <v>1838</v>
      </c>
      <c r="G894" s="59">
        <v>0</v>
      </c>
      <c r="H894" s="59">
        <v>1</v>
      </c>
      <c r="I894" s="59">
        <v>1</v>
      </c>
      <c r="J894" s="59">
        <v>0</v>
      </c>
      <c r="K894" s="59">
        <v>2</v>
      </c>
      <c r="L894" s="59">
        <v>1</v>
      </c>
      <c r="M894" s="59">
        <v>0</v>
      </c>
      <c r="N894" s="59">
        <v>1</v>
      </c>
      <c r="O894" s="59">
        <v>1</v>
      </c>
      <c r="P894" s="59">
        <v>0</v>
      </c>
      <c r="Q894" s="59">
        <v>2</v>
      </c>
      <c r="R894" s="59">
        <v>1</v>
      </c>
      <c r="S894" s="59">
        <v>0</v>
      </c>
      <c r="T894" s="59">
        <v>1</v>
      </c>
      <c r="U894" s="59">
        <v>1</v>
      </c>
      <c r="V894" s="59">
        <v>0</v>
      </c>
      <c r="W894" s="59">
        <v>2</v>
      </c>
      <c r="X894" s="59">
        <v>1</v>
      </c>
      <c r="Y894" s="59"/>
      <c r="Z894" s="59"/>
      <c r="AA894" s="59"/>
      <c r="AB894" s="59"/>
      <c r="AC894" s="59"/>
      <c r="AD894" s="59"/>
      <c r="AE894" s="59">
        <v>0</v>
      </c>
      <c r="AF894" s="59"/>
      <c r="AG894" s="59"/>
      <c r="AH894" s="59"/>
      <c r="AI894" s="59"/>
      <c r="AJ894" s="59">
        <v>0</v>
      </c>
      <c r="AK894" s="59">
        <v>-1.3271455350997701</v>
      </c>
      <c r="AL894" s="59"/>
      <c r="AM894" s="59">
        <v>0</v>
      </c>
      <c r="AN894" s="59">
        <v>0</v>
      </c>
      <c r="AO894" s="59"/>
      <c r="AP894" s="61">
        <v>0</v>
      </c>
    </row>
    <row r="895" spans="1:42" x14ac:dyDescent="0.25">
      <c r="A895" s="59" t="s">
        <v>4099</v>
      </c>
      <c r="B895" s="59" t="s">
        <v>297</v>
      </c>
      <c r="C895" s="59" t="s">
        <v>4100</v>
      </c>
      <c r="D895" s="60" t="s">
        <v>4101</v>
      </c>
      <c r="E895" s="60" t="s">
        <v>4101</v>
      </c>
      <c r="F895" s="60" t="s">
        <v>4101</v>
      </c>
      <c r="G895" s="59">
        <v>4</v>
      </c>
      <c r="H895" s="59">
        <v>9</v>
      </c>
      <c r="I895" s="59">
        <v>12</v>
      </c>
      <c r="J895" s="59">
        <v>2</v>
      </c>
      <c r="K895" s="59">
        <v>8</v>
      </c>
      <c r="L895" s="59">
        <v>8</v>
      </c>
      <c r="M895" s="59">
        <v>4</v>
      </c>
      <c r="N895" s="59">
        <v>9</v>
      </c>
      <c r="O895" s="59">
        <v>12</v>
      </c>
      <c r="P895" s="59">
        <v>2</v>
      </c>
      <c r="Q895" s="59">
        <v>8</v>
      </c>
      <c r="R895" s="59">
        <v>8</v>
      </c>
      <c r="S895" s="59">
        <v>4</v>
      </c>
      <c r="T895" s="59">
        <v>9</v>
      </c>
      <c r="U895" s="59">
        <v>12</v>
      </c>
      <c r="V895" s="59">
        <v>2</v>
      </c>
      <c r="W895" s="59">
        <v>8</v>
      </c>
      <c r="X895" s="59">
        <v>8</v>
      </c>
      <c r="Y895" s="59">
        <v>2.2857152098306801</v>
      </c>
      <c r="Z895" s="59">
        <v>9.6741259827427104</v>
      </c>
      <c r="AA895" s="59">
        <v>1</v>
      </c>
      <c r="AB895" s="59">
        <v>4.2228562884086696</v>
      </c>
      <c r="AC895" s="59">
        <v>9.5740946840052494</v>
      </c>
      <c r="AD895" s="59">
        <v>2</v>
      </c>
      <c r="AE895" s="59">
        <v>2.9536313401399701</v>
      </c>
      <c r="AF895" s="59">
        <v>9.6269840228138897</v>
      </c>
      <c r="AG895" s="59">
        <v>1</v>
      </c>
      <c r="AH895" s="59">
        <v>2.0738389962955099</v>
      </c>
      <c r="AI895" s="59">
        <v>9.6218822154957397</v>
      </c>
      <c r="AJ895" s="59">
        <v>0</v>
      </c>
      <c r="AK895" s="59">
        <v>4.5954494895950999</v>
      </c>
      <c r="AL895" s="59">
        <v>9.6085338880372593</v>
      </c>
      <c r="AM895" s="59">
        <v>2</v>
      </c>
      <c r="AN895" s="59">
        <v>2.8944009036266598</v>
      </c>
      <c r="AO895" s="59">
        <v>9.6152593334544996</v>
      </c>
      <c r="AP895" s="61">
        <v>1</v>
      </c>
    </row>
    <row r="896" spans="1:42" x14ac:dyDescent="0.25">
      <c r="A896" s="59" t="s">
        <v>4102</v>
      </c>
      <c r="B896" s="59" t="s">
        <v>4103</v>
      </c>
      <c r="C896" s="59" t="s">
        <v>4104</v>
      </c>
      <c r="D896" s="60">
        <v>20</v>
      </c>
      <c r="E896" s="60">
        <v>5</v>
      </c>
      <c r="F896" s="60">
        <v>5</v>
      </c>
      <c r="G896" s="59">
        <v>15</v>
      </c>
      <c r="H896" s="59">
        <v>18</v>
      </c>
      <c r="I896" s="59">
        <v>19</v>
      </c>
      <c r="J896" s="59">
        <v>19</v>
      </c>
      <c r="K896" s="59">
        <v>13</v>
      </c>
      <c r="L896" s="59">
        <v>16</v>
      </c>
      <c r="M896" s="59">
        <v>2</v>
      </c>
      <c r="N896" s="59">
        <v>4</v>
      </c>
      <c r="O896" s="59">
        <v>4</v>
      </c>
      <c r="P896" s="59">
        <v>4</v>
      </c>
      <c r="Q896" s="59">
        <v>3</v>
      </c>
      <c r="R896" s="59">
        <v>4</v>
      </c>
      <c r="S896" s="59">
        <v>2</v>
      </c>
      <c r="T896" s="59">
        <v>4</v>
      </c>
      <c r="U896" s="59">
        <v>4</v>
      </c>
      <c r="V896" s="59">
        <v>4</v>
      </c>
      <c r="W896" s="59">
        <v>3</v>
      </c>
      <c r="X896" s="59">
        <v>4</v>
      </c>
      <c r="Y896" s="59">
        <v>2.33572673526912</v>
      </c>
      <c r="Z896" s="59">
        <v>10.018983280383001</v>
      </c>
      <c r="AA896" s="59">
        <v>1</v>
      </c>
      <c r="AB896" s="59">
        <v>2.2378436368713999</v>
      </c>
      <c r="AC896" s="59">
        <v>10.2131935753184</v>
      </c>
      <c r="AD896" s="59">
        <v>0</v>
      </c>
      <c r="AE896" s="59">
        <v>2.02073740088845</v>
      </c>
      <c r="AF896" s="59">
        <v>10.126855169359301</v>
      </c>
      <c r="AG896" s="59">
        <v>1</v>
      </c>
      <c r="AH896" s="59">
        <v>2.1342880991660498</v>
      </c>
      <c r="AI896" s="59">
        <v>9.9689730044410805</v>
      </c>
      <c r="AJ896" s="59">
        <v>0</v>
      </c>
      <c r="AK896" s="59">
        <v>2.0107881063702902</v>
      </c>
      <c r="AL896" s="59">
        <v>10.1576018109616</v>
      </c>
      <c r="AM896" s="59">
        <v>0</v>
      </c>
      <c r="AN896" s="59">
        <v>1.7279790088840701</v>
      </c>
      <c r="AO896" s="59">
        <v>10.0734488942452</v>
      </c>
      <c r="AP896" s="61">
        <v>0</v>
      </c>
    </row>
    <row r="897" spans="1:42" x14ac:dyDescent="0.25">
      <c r="A897" s="59" t="s">
        <v>4105</v>
      </c>
      <c r="B897" s="59" t="s">
        <v>4106</v>
      </c>
      <c r="C897" s="59" t="s">
        <v>4107</v>
      </c>
      <c r="D897" s="60">
        <v>24</v>
      </c>
      <c r="E897" s="60">
        <v>24</v>
      </c>
      <c r="F897" s="60">
        <v>10</v>
      </c>
      <c r="G897" s="59">
        <v>18</v>
      </c>
      <c r="H897" s="59">
        <v>21</v>
      </c>
      <c r="I897" s="59">
        <v>23</v>
      </c>
      <c r="J897" s="59">
        <v>22</v>
      </c>
      <c r="K897" s="59">
        <v>16</v>
      </c>
      <c r="L897" s="59">
        <v>19</v>
      </c>
      <c r="M897" s="59">
        <v>18</v>
      </c>
      <c r="N897" s="59">
        <v>21</v>
      </c>
      <c r="O897" s="59">
        <v>23</v>
      </c>
      <c r="P897" s="59">
        <v>22</v>
      </c>
      <c r="Q897" s="59">
        <v>16</v>
      </c>
      <c r="R897" s="59">
        <v>19</v>
      </c>
      <c r="S897" s="59">
        <v>6</v>
      </c>
      <c r="T897" s="59">
        <v>8</v>
      </c>
      <c r="U897" s="59">
        <v>9</v>
      </c>
      <c r="V897" s="59">
        <v>8</v>
      </c>
      <c r="W897" s="59">
        <v>7</v>
      </c>
      <c r="X897" s="59">
        <v>8</v>
      </c>
      <c r="Y897" s="59">
        <v>1.37932880997096</v>
      </c>
      <c r="Z897" s="59">
        <v>11.6186859885785</v>
      </c>
      <c r="AA897" s="59">
        <v>0</v>
      </c>
      <c r="AB897" s="59">
        <v>0.990833708923746</v>
      </c>
      <c r="AC897" s="59">
        <v>11.7189664590344</v>
      </c>
      <c r="AD897" s="59">
        <v>0</v>
      </c>
      <c r="AE897" s="59">
        <v>0.94570916545615902</v>
      </c>
      <c r="AF897" s="59">
        <v>11.671714215749599</v>
      </c>
      <c r="AG897" s="59">
        <v>0</v>
      </c>
      <c r="AH897" s="59">
        <v>1.13699200029951</v>
      </c>
      <c r="AI897" s="59">
        <v>11.5672499290721</v>
      </c>
      <c r="AJ897" s="59">
        <v>0</v>
      </c>
      <c r="AK897" s="59">
        <v>0.49097843735423102</v>
      </c>
      <c r="AL897" s="59">
        <v>11.624869697797401</v>
      </c>
      <c r="AM897" s="59">
        <v>0</v>
      </c>
      <c r="AN897" s="59">
        <v>0.51831540040897395</v>
      </c>
      <c r="AO897" s="59">
        <v>11.597014697073501</v>
      </c>
      <c r="AP897" s="61">
        <v>0</v>
      </c>
    </row>
    <row r="898" spans="1:42" x14ac:dyDescent="0.25">
      <c r="A898" s="59" t="s">
        <v>4108</v>
      </c>
      <c r="B898" s="59" t="s">
        <v>4109</v>
      </c>
      <c r="C898" s="59" t="s">
        <v>4110</v>
      </c>
      <c r="D898" s="60" t="s">
        <v>4111</v>
      </c>
      <c r="E898" s="60" t="s">
        <v>4111</v>
      </c>
      <c r="F898" s="60" t="s">
        <v>4111</v>
      </c>
      <c r="G898" s="59">
        <v>15</v>
      </c>
      <c r="H898" s="59">
        <v>12</v>
      </c>
      <c r="I898" s="59">
        <v>12</v>
      </c>
      <c r="J898" s="59">
        <v>21</v>
      </c>
      <c r="K898" s="59">
        <v>8</v>
      </c>
      <c r="L898" s="59">
        <v>16</v>
      </c>
      <c r="M898" s="59">
        <v>15</v>
      </c>
      <c r="N898" s="59">
        <v>12</v>
      </c>
      <c r="O898" s="59">
        <v>12</v>
      </c>
      <c r="P898" s="59">
        <v>21</v>
      </c>
      <c r="Q898" s="59">
        <v>8</v>
      </c>
      <c r="R898" s="59">
        <v>16</v>
      </c>
      <c r="S898" s="59">
        <v>15</v>
      </c>
      <c r="T898" s="59">
        <v>12</v>
      </c>
      <c r="U898" s="59">
        <v>12</v>
      </c>
      <c r="V898" s="59">
        <v>21</v>
      </c>
      <c r="W898" s="59">
        <v>8</v>
      </c>
      <c r="X898" s="59">
        <v>16</v>
      </c>
      <c r="Y898" s="59">
        <v>-0.47557707200711402</v>
      </c>
      <c r="Z898" s="59">
        <v>9.7779847389155101</v>
      </c>
      <c r="AA898" s="59">
        <v>0</v>
      </c>
      <c r="AB898" s="59">
        <v>-9.1045865199573806E-2</v>
      </c>
      <c r="AC898" s="59">
        <v>9.8359441000938492</v>
      </c>
      <c r="AD898" s="59">
        <v>0</v>
      </c>
      <c r="AE898" s="59">
        <v>-0.56505487649043395</v>
      </c>
      <c r="AF898" s="59">
        <v>9.8079305835042305</v>
      </c>
      <c r="AG898" s="59">
        <v>0</v>
      </c>
      <c r="AH898" s="59">
        <v>-0.23684868899366401</v>
      </c>
      <c r="AI898" s="59">
        <v>9.8095058453122093</v>
      </c>
      <c r="AJ898" s="59">
        <v>0</v>
      </c>
      <c r="AK898" s="59">
        <v>-0.16200909898056501</v>
      </c>
      <c r="AL898" s="59">
        <v>9.8257311203676299</v>
      </c>
      <c r="AM898" s="59">
        <v>0</v>
      </c>
      <c r="AN898" s="59">
        <v>-0.53494523579902398</v>
      </c>
      <c r="AO898" s="59">
        <v>9.8176942506232301</v>
      </c>
      <c r="AP898" s="61">
        <v>0</v>
      </c>
    </row>
    <row r="899" spans="1:42" x14ac:dyDescent="0.25">
      <c r="A899" s="59" t="s">
        <v>4112</v>
      </c>
      <c r="B899" s="59" t="s">
        <v>4113</v>
      </c>
      <c r="C899" s="59" t="s">
        <v>4114</v>
      </c>
      <c r="D899" s="60" t="s">
        <v>4115</v>
      </c>
      <c r="E899" s="60" t="s">
        <v>4116</v>
      </c>
      <c r="F899" s="60" t="s">
        <v>4117</v>
      </c>
      <c r="G899" s="59">
        <v>16</v>
      </c>
      <c r="H899" s="59">
        <v>7</v>
      </c>
      <c r="I899" s="59">
        <v>14</v>
      </c>
      <c r="J899" s="59">
        <v>16</v>
      </c>
      <c r="K899" s="59">
        <v>11</v>
      </c>
      <c r="L899" s="59">
        <v>11</v>
      </c>
      <c r="M899" s="59">
        <v>11</v>
      </c>
      <c r="N899" s="59">
        <v>6</v>
      </c>
      <c r="O899" s="59">
        <v>9</v>
      </c>
      <c r="P899" s="59">
        <v>11</v>
      </c>
      <c r="Q899" s="59">
        <v>8</v>
      </c>
      <c r="R899" s="59">
        <v>8</v>
      </c>
      <c r="S899" s="59">
        <v>3</v>
      </c>
      <c r="T899" s="59">
        <v>2</v>
      </c>
      <c r="U899" s="59">
        <v>4</v>
      </c>
      <c r="V899" s="59">
        <v>5</v>
      </c>
      <c r="W899" s="59">
        <v>1</v>
      </c>
      <c r="X899" s="59">
        <v>1</v>
      </c>
      <c r="Y899" s="59">
        <v>0.12786320234697901</v>
      </c>
      <c r="Z899" s="59">
        <v>10.191520876040199</v>
      </c>
      <c r="AA899" s="59">
        <v>0</v>
      </c>
      <c r="AB899" s="59">
        <v>0.55127456830615496</v>
      </c>
      <c r="AC899" s="59">
        <v>10.114410802397799</v>
      </c>
      <c r="AD899" s="59">
        <v>0</v>
      </c>
      <c r="AE899" s="59">
        <v>5.80302637199984E-2</v>
      </c>
      <c r="AF899" s="59">
        <v>10.154674981815701</v>
      </c>
      <c r="AG899" s="59">
        <v>0</v>
      </c>
      <c r="AH899" s="59">
        <v>-0.259158553282061</v>
      </c>
      <c r="AI899" s="59">
        <v>10.134591434710901</v>
      </c>
      <c r="AJ899" s="59">
        <v>0</v>
      </c>
      <c r="AK899" s="59">
        <v>0.57114934296614694</v>
      </c>
      <c r="AL899" s="59">
        <v>10.1179768651355</v>
      </c>
      <c r="AM899" s="59">
        <v>0</v>
      </c>
      <c r="AN899" s="59">
        <v>-0.192599757571634</v>
      </c>
      <c r="AO899" s="59">
        <v>10.126363596906099</v>
      </c>
      <c r="AP899" s="61">
        <v>0</v>
      </c>
    </row>
    <row r="900" spans="1:42" x14ac:dyDescent="0.25">
      <c r="A900" s="59" t="s">
        <v>4118</v>
      </c>
      <c r="B900" s="59" t="s">
        <v>4119</v>
      </c>
      <c r="C900" s="59" t="s">
        <v>4120</v>
      </c>
      <c r="D900" s="60">
        <v>5</v>
      </c>
      <c r="E900" s="60">
        <v>4</v>
      </c>
      <c r="F900" s="60">
        <v>4</v>
      </c>
      <c r="G900" s="59">
        <v>1</v>
      </c>
      <c r="H900" s="59">
        <v>3</v>
      </c>
      <c r="I900" s="59">
        <v>3</v>
      </c>
      <c r="J900" s="59">
        <v>0</v>
      </c>
      <c r="K900" s="59">
        <v>1</v>
      </c>
      <c r="L900" s="59">
        <v>3</v>
      </c>
      <c r="M900" s="59">
        <v>0</v>
      </c>
      <c r="N900" s="59">
        <v>3</v>
      </c>
      <c r="O900" s="59">
        <v>3</v>
      </c>
      <c r="P900" s="59">
        <v>0</v>
      </c>
      <c r="Q900" s="59">
        <v>1</v>
      </c>
      <c r="R900" s="59">
        <v>3</v>
      </c>
      <c r="S900" s="59">
        <v>0</v>
      </c>
      <c r="T900" s="59">
        <v>3</v>
      </c>
      <c r="U900" s="59">
        <v>3</v>
      </c>
      <c r="V900" s="59">
        <v>0</v>
      </c>
      <c r="W900" s="59">
        <v>1</v>
      </c>
      <c r="X900" s="59">
        <v>3</v>
      </c>
      <c r="Y900" s="59"/>
      <c r="Z900" s="59"/>
      <c r="AA900" s="59">
        <v>0</v>
      </c>
      <c r="AB900" s="59">
        <v>0.75067757126536605</v>
      </c>
      <c r="AC900" s="59">
        <v>8.6505405130212605</v>
      </c>
      <c r="AD900" s="59">
        <v>0</v>
      </c>
      <c r="AE900" s="59">
        <v>0.40744807613456202</v>
      </c>
      <c r="AF900" s="59">
        <v>8.6505405130212605</v>
      </c>
      <c r="AG900" s="59">
        <v>0</v>
      </c>
      <c r="AH900" s="59">
        <v>0.25580784323199801</v>
      </c>
      <c r="AI900" s="59">
        <v>8.7472051836223308</v>
      </c>
      <c r="AJ900" s="59">
        <v>0</v>
      </c>
      <c r="AK900" s="59"/>
      <c r="AL900" s="59"/>
      <c r="AM900" s="59">
        <v>0</v>
      </c>
      <c r="AN900" s="59">
        <v>-6.3730854207513496E-2</v>
      </c>
      <c r="AO900" s="59">
        <v>8.7472051836223308</v>
      </c>
      <c r="AP900" s="61">
        <v>0</v>
      </c>
    </row>
    <row r="901" spans="1:42" x14ac:dyDescent="0.25">
      <c r="A901" s="59" t="s">
        <v>4121</v>
      </c>
      <c r="B901" s="59" t="s">
        <v>4122</v>
      </c>
      <c r="C901" s="59" t="s">
        <v>4123</v>
      </c>
      <c r="D901" s="60" t="s">
        <v>4124</v>
      </c>
      <c r="E901" s="60" t="s">
        <v>4125</v>
      </c>
      <c r="F901" s="60" t="s">
        <v>4125</v>
      </c>
      <c r="G901" s="59">
        <v>4</v>
      </c>
      <c r="H901" s="59">
        <v>3</v>
      </c>
      <c r="I901" s="59">
        <v>1</v>
      </c>
      <c r="J901" s="59">
        <v>3</v>
      </c>
      <c r="K901" s="59">
        <v>4</v>
      </c>
      <c r="L901" s="59">
        <v>1</v>
      </c>
      <c r="M901" s="59">
        <v>3</v>
      </c>
      <c r="N901" s="59">
        <v>2</v>
      </c>
      <c r="O901" s="59">
        <v>0</v>
      </c>
      <c r="P901" s="59">
        <v>3</v>
      </c>
      <c r="Q901" s="59">
        <v>3</v>
      </c>
      <c r="R901" s="59">
        <v>0</v>
      </c>
      <c r="S901" s="59">
        <v>3</v>
      </c>
      <c r="T901" s="59">
        <v>2</v>
      </c>
      <c r="U901" s="59">
        <v>0</v>
      </c>
      <c r="V901" s="59">
        <v>3</v>
      </c>
      <c r="W901" s="59">
        <v>3</v>
      </c>
      <c r="X901" s="59">
        <v>0</v>
      </c>
      <c r="Y901" s="59"/>
      <c r="Z901" s="59"/>
      <c r="AA901" s="59"/>
      <c r="AB901" s="59"/>
      <c r="AC901" s="59"/>
      <c r="AD901" s="59"/>
      <c r="AE901" s="59">
        <v>0</v>
      </c>
      <c r="AF901" s="59"/>
      <c r="AG901" s="59"/>
      <c r="AH901" s="59">
        <v>-0.33675585502539601</v>
      </c>
      <c r="AI901" s="59">
        <v>8.4360512752022405</v>
      </c>
      <c r="AJ901" s="59">
        <v>0</v>
      </c>
      <c r="AK901" s="59">
        <v>-0.351526883508957</v>
      </c>
      <c r="AL901" s="59">
        <v>8.5733474396569402</v>
      </c>
      <c r="AM901" s="59">
        <v>0</v>
      </c>
      <c r="AN901" s="59">
        <v>-0.67701643772568898</v>
      </c>
      <c r="AO901" s="59">
        <v>8.5101024478170295</v>
      </c>
      <c r="AP901" s="61">
        <v>0</v>
      </c>
    </row>
    <row r="902" spans="1:42" x14ac:dyDescent="0.25">
      <c r="A902" s="59" t="s">
        <v>4126</v>
      </c>
      <c r="B902" s="59" t="s">
        <v>4127</v>
      </c>
      <c r="C902" s="59" t="s">
        <v>4128</v>
      </c>
      <c r="D902" s="60" t="s">
        <v>4129</v>
      </c>
      <c r="E902" s="60" t="s">
        <v>4129</v>
      </c>
      <c r="F902" s="60" t="s">
        <v>4130</v>
      </c>
      <c r="G902" s="59">
        <v>38</v>
      </c>
      <c r="H902" s="59">
        <v>26</v>
      </c>
      <c r="I902" s="59">
        <v>12</v>
      </c>
      <c r="J902" s="59">
        <v>38</v>
      </c>
      <c r="K902" s="59">
        <v>22</v>
      </c>
      <c r="L902" s="59">
        <v>13</v>
      </c>
      <c r="M902" s="59">
        <v>38</v>
      </c>
      <c r="N902" s="59">
        <v>26</v>
      </c>
      <c r="O902" s="59">
        <v>12</v>
      </c>
      <c r="P902" s="59">
        <v>38</v>
      </c>
      <c r="Q902" s="59">
        <v>22</v>
      </c>
      <c r="R902" s="59">
        <v>13</v>
      </c>
      <c r="S902" s="59">
        <v>28</v>
      </c>
      <c r="T902" s="59">
        <v>19</v>
      </c>
      <c r="U902" s="59">
        <v>9</v>
      </c>
      <c r="V902" s="59">
        <v>32</v>
      </c>
      <c r="W902" s="59">
        <v>19</v>
      </c>
      <c r="X902" s="59">
        <v>11</v>
      </c>
      <c r="Y902" s="59">
        <v>-2.43966211766777</v>
      </c>
      <c r="Z902" s="59">
        <v>10.39193142836</v>
      </c>
      <c r="AA902" s="59">
        <v>1</v>
      </c>
      <c r="AB902" s="59">
        <v>-2.66252353402382</v>
      </c>
      <c r="AC902" s="59">
        <v>10.5893150009758</v>
      </c>
      <c r="AD902" s="59">
        <v>1</v>
      </c>
      <c r="AE902" s="59">
        <v>-2.8025823016556002</v>
      </c>
      <c r="AF902" s="59">
        <v>10.501741677838201</v>
      </c>
      <c r="AG902" s="59">
        <v>1</v>
      </c>
      <c r="AH902" s="59">
        <v>-0.44239030837910298</v>
      </c>
      <c r="AI902" s="59">
        <v>10.557988148224901</v>
      </c>
      <c r="AJ902" s="59">
        <v>0</v>
      </c>
      <c r="AK902" s="59">
        <v>-1.20279984229293</v>
      </c>
      <c r="AL902" s="59">
        <v>10.682307567815499</v>
      </c>
      <c r="AM902" s="59">
        <v>0</v>
      </c>
      <c r="AN902" s="59">
        <v>-1.17133691088306</v>
      </c>
      <c r="AO902" s="59">
        <v>10.624581150566801</v>
      </c>
      <c r="AP902" s="61">
        <v>0</v>
      </c>
    </row>
    <row r="903" spans="1:42" x14ac:dyDescent="0.25">
      <c r="A903" s="59" t="s">
        <v>4131</v>
      </c>
      <c r="B903" s="59" t="s">
        <v>4132</v>
      </c>
      <c r="C903" s="59" t="s">
        <v>4133</v>
      </c>
      <c r="D903" s="60">
        <v>17</v>
      </c>
      <c r="E903" s="60">
        <v>17</v>
      </c>
      <c r="F903" s="60">
        <v>17</v>
      </c>
      <c r="G903" s="59">
        <v>9</v>
      </c>
      <c r="H903" s="59">
        <v>16</v>
      </c>
      <c r="I903" s="59">
        <v>17</v>
      </c>
      <c r="J903" s="59">
        <v>12</v>
      </c>
      <c r="K903" s="59">
        <v>16</v>
      </c>
      <c r="L903" s="59">
        <v>15</v>
      </c>
      <c r="M903" s="59">
        <v>9</v>
      </c>
      <c r="N903" s="59">
        <v>16</v>
      </c>
      <c r="O903" s="59">
        <v>17</v>
      </c>
      <c r="P903" s="59">
        <v>12</v>
      </c>
      <c r="Q903" s="59">
        <v>16</v>
      </c>
      <c r="R903" s="59">
        <v>15</v>
      </c>
      <c r="S903" s="59">
        <v>9</v>
      </c>
      <c r="T903" s="59">
        <v>16</v>
      </c>
      <c r="U903" s="59">
        <v>17</v>
      </c>
      <c r="V903" s="59">
        <v>12</v>
      </c>
      <c r="W903" s="59">
        <v>16</v>
      </c>
      <c r="X903" s="59">
        <v>15</v>
      </c>
      <c r="Y903" s="59">
        <v>2.4394419226453801</v>
      </c>
      <c r="Z903" s="59">
        <v>10.5043145155276</v>
      </c>
      <c r="AA903" s="59">
        <v>1</v>
      </c>
      <c r="AB903" s="59">
        <v>2.1293784609244901</v>
      </c>
      <c r="AC903" s="59">
        <v>10.583229388949601</v>
      </c>
      <c r="AD903" s="59">
        <v>1</v>
      </c>
      <c r="AE903" s="59">
        <v>1.9987099938725399</v>
      </c>
      <c r="AF903" s="59">
        <v>10.5455619267803</v>
      </c>
      <c r="AG903" s="59">
        <v>1</v>
      </c>
      <c r="AH903" s="59">
        <v>2.31269951967694</v>
      </c>
      <c r="AI903" s="59">
        <v>10.4723248650028</v>
      </c>
      <c r="AJ903" s="59">
        <v>1</v>
      </c>
      <c r="AK903" s="59">
        <v>2.09491210199982</v>
      </c>
      <c r="AL903" s="59">
        <v>10.574803046680699</v>
      </c>
      <c r="AM903" s="59">
        <v>0</v>
      </c>
      <c r="AN903" s="59">
        <v>1.85297745590209</v>
      </c>
      <c r="AO903" s="59">
        <v>10.526579623888299</v>
      </c>
      <c r="AP903" s="61">
        <v>1</v>
      </c>
    </row>
    <row r="904" spans="1:42" x14ac:dyDescent="0.25">
      <c r="A904" s="59" t="s">
        <v>4134</v>
      </c>
      <c r="B904" s="59" t="s">
        <v>4135</v>
      </c>
      <c r="C904" s="59" t="s">
        <v>4136</v>
      </c>
      <c r="D904" s="60" t="s">
        <v>4137</v>
      </c>
      <c r="E904" s="60" t="s">
        <v>4137</v>
      </c>
      <c r="F904" s="60" t="s">
        <v>4138</v>
      </c>
      <c r="G904" s="59">
        <v>13</v>
      </c>
      <c r="H904" s="59">
        <v>12</v>
      </c>
      <c r="I904" s="59">
        <v>10</v>
      </c>
      <c r="J904" s="59">
        <v>13</v>
      </c>
      <c r="K904" s="59">
        <v>13</v>
      </c>
      <c r="L904" s="59">
        <v>9</v>
      </c>
      <c r="M904" s="59">
        <v>13</v>
      </c>
      <c r="N904" s="59">
        <v>12</v>
      </c>
      <c r="O904" s="59">
        <v>10</v>
      </c>
      <c r="P904" s="59">
        <v>13</v>
      </c>
      <c r="Q904" s="59">
        <v>13</v>
      </c>
      <c r="R904" s="59">
        <v>9</v>
      </c>
      <c r="S904" s="59">
        <v>5</v>
      </c>
      <c r="T904" s="59">
        <v>5</v>
      </c>
      <c r="U904" s="59">
        <v>5</v>
      </c>
      <c r="V904" s="59">
        <v>6</v>
      </c>
      <c r="W904" s="59">
        <v>6</v>
      </c>
      <c r="X904" s="59">
        <v>4</v>
      </c>
      <c r="Y904" s="59">
        <v>-1.5489853483409499</v>
      </c>
      <c r="Z904" s="59">
        <v>10.363982194402899</v>
      </c>
      <c r="AA904" s="59">
        <v>0</v>
      </c>
      <c r="AB904" s="59">
        <v>-1.0105495749406399</v>
      </c>
      <c r="AC904" s="59">
        <v>10.4409610054753</v>
      </c>
      <c r="AD904" s="59">
        <v>0</v>
      </c>
      <c r="AE904" s="59">
        <v>-1.58803868448734</v>
      </c>
      <c r="AF904" s="59">
        <v>10.404174936215099</v>
      </c>
      <c r="AG904" s="59">
        <v>0</v>
      </c>
      <c r="AH904" s="59">
        <v>-1.0442428959038501</v>
      </c>
      <c r="AI904" s="59">
        <v>10.408007487694</v>
      </c>
      <c r="AJ904" s="59">
        <v>0</v>
      </c>
      <c r="AK904" s="59">
        <v>-1.2342950472021901</v>
      </c>
      <c r="AL904" s="59">
        <v>10.419755894024201</v>
      </c>
      <c r="AM904" s="59">
        <v>0</v>
      </c>
      <c r="AN904" s="59">
        <v>-1.47693991071261</v>
      </c>
      <c r="AO904" s="59">
        <v>10.4139214164511</v>
      </c>
      <c r="AP904" s="61">
        <v>0</v>
      </c>
    </row>
    <row r="905" spans="1:42" x14ac:dyDescent="0.25">
      <c r="A905" s="59" t="s">
        <v>4139</v>
      </c>
      <c r="B905" s="59" t="s">
        <v>264</v>
      </c>
      <c r="C905" s="59" t="s">
        <v>4140</v>
      </c>
      <c r="D905" s="60" t="s">
        <v>601</v>
      </c>
      <c r="E905" s="60" t="s">
        <v>601</v>
      </c>
      <c r="F905" s="60" t="s">
        <v>601</v>
      </c>
      <c r="G905" s="59">
        <v>2</v>
      </c>
      <c r="H905" s="59">
        <v>8</v>
      </c>
      <c r="I905" s="59">
        <v>1</v>
      </c>
      <c r="J905" s="59">
        <v>0</v>
      </c>
      <c r="K905" s="59">
        <v>8</v>
      </c>
      <c r="L905" s="59">
        <v>6</v>
      </c>
      <c r="M905" s="59">
        <v>2</v>
      </c>
      <c r="N905" s="59">
        <v>8</v>
      </c>
      <c r="O905" s="59">
        <v>1</v>
      </c>
      <c r="P905" s="59">
        <v>0</v>
      </c>
      <c r="Q905" s="59">
        <v>8</v>
      </c>
      <c r="R905" s="59">
        <v>6</v>
      </c>
      <c r="S905" s="59">
        <v>2</v>
      </c>
      <c r="T905" s="59">
        <v>8</v>
      </c>
      <c r="U905" s="59">
        <v>1</v>
      </c>
      <c r="V905" s="59">
        <v>0</v>
      </c>
      <c r="W905" s="59">
        <v>8</v>
      </c>
      <c r="X905" s="59">
        <v>6</v>
      </c>
      <c r="Y905" s="59"/>
      <c r="Z905" s="59"/>
      <c r="AA905" s="59">
        <v>0</v>
      </c>
      <c r="AB905" s="59">
        <v>1.8209699367594601</v>
      </c>
      <c r="AC905" s="59">
        <v>8.8484496567952</v>
      </c>
      <c r="AD905" s="59">
        <v>1</v>
      </c>
      <c r="AE905" s="59">
        <v>1.42245413560999</v>
      </c>
      <c r="AF905" s="59">
        <v>8.8484496567952</v>
      </c>
      <c r="AG905" s="59">
        <v>0</v>
      </c>
      <c r="AH905" s="59">
        <v>3.0066004192304399</v>
      </c>
      <c r="AI905" s="59">
        <v>9.1504401951944896</v>
      </c>
      <c r="AJ905" s="59">
        <v>2</v>
      </c>
      <c r="AK905" s="59">
        <v>2.7775579836323399</v>
      </c>
      <c r="AL905" s="59">
        <v>9.1407946395679804</v>
      </c>
      <c r="AM905" s="59">
        <v>2</v>
      </c>
      <c r="AN905" s="59">
        <v>2.5677540361909301</v>
      </c>
      <c r="AO905" s="59">
        <v>9.1456441949581695</v>
      </c>
      <c r="AP905" s="61">
        <v>2</v>
      </c>
    </row>
    <row r="906" spans="1:42" x14ac:dyDescent="0.25">
      <c r="A906" s="59" t="s">
        <v>4141</v>
      </c>
      <c r="B906" s="59" t="s">
        <v>4142</v>
      </c>
      <c r="C906" s="59" t="s">
        <v>4143</v>
      </c>
      <c r="D906" s="60" t="s">
        <v>1236</v>
      </c>
      <c r="E906" s="60" t="s">
        <v>1236</v>
      </c>
      <c r="F906" s="60" t="s">
        <v>1236</v>
      </c>
      <c r="G906" s="59">
        <v>1</v>
      </c>
      <c r="H906" s="59">
        <v>2</v>
      </c>
      <c r="I906" s="59">
        <v>1</v>
      </c>
      <c r="J906" s="59">
        <v>0</v>
      </c>
      <c r="K906" s="59">
        <v>1</v>
      </c>
      <c r="L906" s="59">
        <v>0</v>
      </c>
      <c r="M906" s="59">
        <v>1</v>
      </c>
      <c r="N906" s="59">
        <v>2</v>
      </c>
      <c r="O906" s="59">
        <v>1</v>
      </c>
      <c r="P906" s="59">
        <v>0</v>
      </c>
      <c r="Q906" s="59">
        <v>1</v>
      </c>
      <c r="R906" s="59">
        <v>0</v>
      </c>
      <c r="S906" s="59">
        <v>1</v>
      </c>
      <c r="T906" s="59">
        <v>2</v>
      </c>
      <c r="U906" s="59">
        <v>1</v>
      </c>
      <c r="V906" s="59">
        <v>0</v>
      </c>
      <c r="W906" s="59">
        <v>1</v>
      </c>
      <c r="X906" s="59">
        <v>0</v>
      </c>
      <c r="Y906" s="59"/>
      <c r="Z906" s="59"/>
      <c r="AA906" s="59"/>
      <c r="AB906" s="59"/>
      <c r="AC906" s="59"/>
      <c r="AD906" s="59"/>
      <c r="AE906" s="59">
        <v>0</v>
      </c>
      <c r="AF906" s="59"/>
      <c r="AG906" s="59"/>
      <c r="AH906" s="59">
        <v>-0.10974447839762499</v>
      </c>
      <c r="AI906" s="59"/>
      <c r="AJ906" s="59">
        <v>0</v>
      </c>
      <c r="AK906" s="59"/>
      <c r="AL906" s="59"/>
      <c r="AM906" s="59">
        <v>0</v>
      </c>
      <c r="AN906" s="59">
        <v>0</v>
      </c>
      <c r="AO906" s="59"/>
      <c r="AP906" s="61">
        <v>0</v>
      </c>
    </row>
    <row r="907" spans="1:42" x14ac:dyDescent="0.25">
      <c r="A907" s="59" t="s">
        <v>4144</v>
      </c>
      <c r="B907" s="59" t="s">
        <v>4145</v>
      </c>
      <c r="C907" s="59" t="s">
        <v>4146</v>
      </c>
      <c r="D907" s="60" t="s">
        <v>4147</v>
      </c>
      <c r="E907" s="60" t="s">
        <v>4147</v>
      </c>
      <c r="F907" s="60" t="s">
        <v>4148</v>
      </c>
      <c r="G907" s="59">
        <v>45</v>
      </c>
      <c r="H907" s="59">
        <v>41</v>
      </c>
      <c r="I907" s="59">
        <v>45</v>
      </c>
      <c r="J907" s="59">
        <v>50</v>
      </c>
      <c r="K907" s="59">
        <v>41</v>
      </c>
      <c r="L907" s="59">
        <v>37</v>
      </c>
      <c r="M907" s="59">
        <v>45</v>
      </c>
      <c r="N907" s="59">
        <v>41</v>
      </c>
      <c r="O907" s="59">
        <v>45</v>
      </c>
      <c r="P907" s="59">
        <v>50</v>
      </c>
      <c r="Q907" s="59">
        <v>41</v>
      </c>
      <c r="R907" s="59">
        <v>37</v>
      </c>
      <c r="S907" s="59">
        <v>36</v>
      </c>
      <c r="T907" s="59">
        <v>30</v>
      </c>
      <c r="U907" s="59">
        <v>34</v>
      </c>
      <c r="V907" s="59">
        <v>39</v>
      </c>
      <c r="W907" s="59">
        <v>29</v>
      </c>
      <c r="X907" s="59">
        <v>25</v>
      </c>
      <c r="Y907" s="59">
        <v>-0.1772978667657</v>
      </c>
      <c r="Z907" s="59">
        <v>11.098650646789499</v>
      </c>
      <c r="AA907" s="59">
        <v>0</v>
      </c>
      <c r="AB907" s="59">
        <v>-7.7049353805204696E-2</v>
      </c>
      <c r="AC907" s="59">
        <v>11.0834130283948</v>
      </c>
      <c r="AD907" s="59">
        <v>0</v>
      </c>
      <c r="AE907" s="59">
        <v>-0.395527282287847</v>
      </c>
      <c r="AF907" s="59">
        <v>11.0910986623838</v>
      </c>
      <c r="AG907" s="59">
        <v>0</v>
      </c>
      <c r="AH907" s="59">
        <v>-0.26711251445663498</v>
      </c>
      <c r="AI907" s="59">
        <v>11.086171120767199</v>
      </c>
      <c r="AJ907" s="59">
        <v>0</v>
      </c>
      <c r="AK907" s="59">
        <v>-7.7514261769245599E-2</v>
      </c>
      <c r="AL907" s="59">
        <v>11.083344926540899</v>
      </c>
      <c r="AM907" s="59">
        <v>0</v>
      </c>
      <c r="AN907" s="59">
        <v>-0.51577382195062105</v>
      </c>
      <c r="AO907" s="59">
        <v>11.084760322600999</v>
      </c>
      <c r="AP907" s="61">
        <v>0</v>
      </c>
    </row>
    <row r="908" spans="1:42" x14ac:dyDescent="0.25">
      <c r="A908" s="59" t="s">
        <v>4149</v>
      </c>
      <c r="B908" s="59" t="s">
        <v>4150</v>
      </c>
      <c r="C908" s="59" t="s">
        <v>4151</v>
      </c>
      <c r="D908" s="60" t="s">
        <v>4152</v>
      </c>
      <c r="E908" s="60" t="s">
        <v>4152</v>
      </c>
      <c r="F908" s="60" t="s">
        <v>4153</v>
      </c>
      <c r="G908" s="59">
        <v>2</v>
      </c>
      <c r="H908" s="59">
        <v>4</v>
      </c>
      <c r="I908" s="59">
        <v>2</v>
      </c>
      <c r="J908" s="59">
        <v>1</v>
      </c>
      <c r="K908" s="59">
        <v>1</v>
      </c>
      <c r="L908" s="59">
        <v>1</v>
      </c>
      <c r="M908" s="59">
        <v>2</v>
      </c>
      <c r="N908" s="59">
        <v>4</v>
      </c>
      <c r="O908" s="59">
        <v>2</v>
      </c>
      <c r="P908" s="59">
        <v>1</v>
      </c>
      <c r="Q908" s="59">
        <v>1</v>
      </c>
      <c r="R908" s="59">
        <v>1</v>
      </c>
      <c r="S908" s="59">
        <v>2</v>
      </c>
      <c r="T908" s="59">
        <v>3</v>
      </c>
      <c r="U908" s="59">
        <v>1</v>
      </c>
      <c r="V908" s="59">
        <v>1</v>
      </c>
      <c r="W908" s="59">
        <v>1</v>
      </c>
      <c r="X908" s="59">
        <v>0</v>
      </c>
      <c r="Y908" s="59"/>
      <c r="Z908" s="59"/>
      <c r="AA908" s="59"/>
      <c r="AB908" s="59"/>
      <c r="AC908" s="59"/>
      <c r="AD908" s="59"/>
      <c r="AE908" s="59">
        <v>0</v>
      </c>
      <c r="AF908" s="59"/>
      <c r="AG908" s="59"/>
      <c r="AH908" s="59">
        <v>5.7886696947480901E-2</v>
      </c>
      <c r="AI908" s="59">
        <v>8.5713638426801992</v>
      </c>
      <c r="AJ908" s="59">
        <v>0</v>
      </c>
      <c r="AK908" s="59"/>
      <c r="AL908" s="59"/>
      <c r="AM908" s="59">
        <v>0</v>
      </c>
      <c r="AN908" s="59">
        <v>-0.27364936691974501</v>
      </c>
      <c r="AO908" s="59">
        <v>8.5713638426801992</v>
      </c>
      <c r="AP908" s="61">
        <v>0</v>
      </c>
    </row>
    <row r="909" spans="1:42" x14ac:dyDescent="0.25">
      <c r="A909" s="59" t="s">
        <v>4154</v>
      </c>
      <c r="B909" s="59" t="s">
        <v>4155</v>
      </c>
      <c r="C909" s="59" t="s">
        <v>4156</v>
      </c>
      <c r="D909" s="60" t="s">
        <v>4157</v>
      </c>
      <c r="E909" s="60" t="s">
        <v>4157</v>
      </c>
      <c r="F909" s="60" t="s">
        <v>4157</v>
      </c>
      <c r="G909" s="59">
        <v>26</v>
      </c>
      <c r="H909" s="59">
        <v>20</v>
      </c>
      <c r="I909" s="59">
        <v>23</v>
      </c>
      <c r="J909" s="59">
        <v>26</v>
      </c>
      <c r="K909" s="59">
        <v>18</v>
      </c>
      <c r="L909" s="59">
        <v>16</v>
      </c>
      <c r="M909" s="59">
        <v>26</v>
      </c>
      <c r="N909" s="59">
        <v>20</v>
      </c>
      <c r="O909" s="59">
        <v>23</v>
      </c>
      <c r="P909" s="59">
        <v>26</v>
      </c>
      <c r="Q909" s="59">
        <v>18</v>
      </c>
      <c r="R909" s="59">
        <v>16</v>
      </c>
      <c r="S909" s="59">
        <v>26</v>
      </c>
      <c r="T909" s="59">
        <v>20</v>
      </c>
      <c r="U909" s="59">
        <v>23</v>
      </c>
      <c r="V909" s="59">
        <v>26</v>
      </c>
      <c r="W909" s="59">
        <v>18</v>
      </c>
      <c r="X909" s="59">
        <v>16</v>
      </c>
      <c r="Y909" s="59">
        <v>-3.3978201529402403E-2</v>
      </c>
      <c r="Z909" s="59">
        <v>10.250829704912</v>
      </c>
      <c r="AA909" s="59">
        <v>0</v>
      </c>
      <c r="AB909" s="59">
        <v>0.39423820398269099</v>
      </c>
      <c r="AC909" s="59">
        <v>10.337223580116801</v>
      </c>
      <c r="AD909" s="59">
        <v>0</v>
      </c>
      <c r="AE909" s="59">
        <v>-9.7263538597110899E-2</v>
      </c>
      <c r="AF909" s="59">
        <v>10.2961713931851</v>
      </c>
      <c r="AG909" s="59">
        <v>0</v>
      </c>
      <c r="AH909" s="59">
        <v>-7.9154535561818201E-2</v>
      </c>
      <c r="AI909" s="59">
        <v>10.2441632737092</v>
      </c>
      <c r="AJ909" s="59">
        <v>0</v>
      </c>
      <c r="AK909" s="59">
        <v>0.39587338312248199</v>
      </c>
      <c r="AL909" s="59">
        <v>10.3375031877064</v>
      </c>
      <c r="AM909" s="59">
        <v>0</v>
      </c>
      <c r="AN909" s="59">
        <v>-0.182054416544951</v>
      </c>
      <c r="AO909" s="59">
        <v>10.2933360321012</v>
      </c>
      <c r="AP909" s="61">
        <v>0</v>
      </c>
    </row>
    <row r="910" spans="1:42" x14ac:dyDescent="0.25">
      <c r="A910" s="59" t="s">
        <v>4158</v>
      </c>
      <c r="B910" s="59" t="s">
        <v>4159</v>
      </c>
      <c r="C910" s="59" t="s">
        <v>4160</v>
      </c>
      <c r="D910" s="60" t="s">
        <v>4161</v>
      </c>
      <c r="E910" s="60" t="s">
        <v>4161</v>
      </c>
      <c r="F910" s="60" t="s">
        <v>4161</v>
      </c>
      <c r="G910" s="59">
        <v>17</v>
      </c>
      <c r="H910" s="59">
        <v>17</v>
      </c>
      <c r="I910" s="59">
        <v>17</v>
      </c>
      <c r="J910" s="59">
        <v>14</v>
      </c>
      <c r="K910" s="59">
        <v>14</v>
      </c>
      <c r="L910" s="59">
        <v>15</v>
      </c>
      <c r="M910" s="59">
        <v>17</v>
      </c>
      <c r="N910" s="59">
        <v>17</v>
      </c>
      <c r="O910" s="59">
        <v>17</v>
      </c>
      <c r="P910" s="59">
        <v>14</v>
      </c>
      <c r="Q910" s="59">
        <v>14</v>
      </c>
      <c r="R910" s="59">
        <v>15</v>
      </c>
      <c r="S910" s="59">
        <v>17</v>
      </c>
      <c r="T910" s="59">
        <v>17</v>
      </c>
      <c r="U910" s="59">
        <v>17</v>
      </c>
      <c r="V910" s="59">
        <v>14</v>
      </c>
      <c r="W910" s="59">
        <v>14</v>
      </c>
      <c r="X910" s="59">
        <v>15</v>
      </c>
      <c r="Y910" s="59">
        <v>0.70812611486487997</v>
      </c>
      <c r="Z910" s="59">
        <v>10.899475774307</v>
      </c>
      <c r="AA910" s="59">
        <v>0</v>
      </c>
      <c r="AB910" s="59">
        <v>0.91477609413392102</v>
      </c>
      <c r="AC910" s="59">
        <v>10.9891426771252</v>
      </c>
      <c r="AD910" s="59">
        <v>0</v>
      </c>
      <c r="AE910" s="59">
        <v>0.54491464563728498</v>
      </c>
      <c r="AF910" s="59">
        <v>10.9466192692381</v>
      </c>
      <c r="AG910" s="59">
        <v>0</v>
      </c>
      <c r="AH910" s="59">
        <v>0.59523853508576396</v>
      </c>
      <c r="AI910" s="59">
        <v>10.8787113271263</v>
      </c>
      <c r="AJ910" s="59">
        <v>0</v>
      </c>
      <c r="AK910" s="59">
        <v>0.68082210965721301</v>
      </c>
      <c r="AL910" s="59">
        <v>10.9444382533976</v>
      </c>
      <c r="AM910" s="59">
        <v>0</v>
      </c>
      <c r="AN910" s="59">
        <v>0.30326615956590902</v>
      </c>
      <c r="AO910" s="59">
        <v>10.9128170096806</v>
      </c>
      <c r="AP910" s="61">
        <v>0</v>
      </c>
    </row>
    <row r="911" spans="1:42" x14ac:dyDescent="0.25">
      <c r="A911" s="59" t="s">
        <v>4162</v>
      </c>
      <c r="B911" s="59" t="s">
        <v>4163</v>
      </c>
      <c r="C911" s="59" t="s">
        <v>4164</v>
      </c>
      <c r="D911" s="60" t="s">
        <v>4165</v>
      </c>
      <c r="E911" s="60" t="s">
        <v>4165</v>
      </c>
      <c r="F911" s="60" t="s">
        <v>4165</v>
      </c>
      <c r="G911" s="59">
        <v>29</v>
      </c>
      <c r="H911" s="59">
        <v>29</v>
      </c>
      <c r="I911" s="59">
        <v>31</v>
      </c>
      <c r="J911" s="59">
        <v>26</v>
      </c>
      <c r="K911" s="59">
        <v>24</v>
      </c>
      <c r="L911" s="59">
        <v>26</v>
      </c>
      <c r="M911" s="59">
        <v>29</v>
      </c>
      <c r="N911" s="59">
        <v>29</v>
      </c>
      <c r="O911" s="59">
        <v>31</v>
      </c>
      <c r="P911" s="59">
        <v>26</v>
      </c>
      <c r="Q911" s="59">
        <v>24</v>
      </c>
      <c r="R911" s="59">
        <v>26</v>
      </c>
      <c r="S911" s="59">
        <v>29</v>
      </c>
      <c r="T911" s="59">
        <v>29</v>
      </c>
      <c r="U911" s="59">
        <v>31</v>
      </c>
      <c r="V911" s="59">
        <v>26</v>
      </c>
      <c r="W911" s="59">
        <v>24</v>
      </c>
      <c r="X911" s="59">
        <v>26</v>
      </c>
      <c r="Y911" s="59">
        <v>0.105410087516167</v>
      </c>
      <c r="Z911" s="59">
        <v>12.0388148157553</v>
      </c>
      <c r="AA911" s="59">
        <v>0</v>
      </c>
      <c r="AB911" s="59">
        <v>-0.32414466738287301</v>
      </c>
      <c r="AC911" s="59">
        <v>11.9013111703589</v>
      </c>
      <c r="AD911" s="59">
        <v>0</v>
      </c>
      <c r="AE911" s="59">
        <v>-0.36978661657065298</v>
      </c>
      <c r="AF911" s="59">
        <v>11.975482358364101</v>
      </c>
      <c r="AG911" s="59">
        <v>0</v>
      </c>
      <c r="AH911" s="59">
        <v>-0.44337661859222899</v>
      </c>
      <c r="AI911" s="59">
        <v>11.9610317157669</v>
      </c>
      <c r="AJ911" s="59">
        <v>0</v>
      </c>
      <c r="AK911" s="59">
        <v>-0.36349634147087401</v>
      </c>
      <c r="AL911" s="59">
        <v>11.8960906023405</v>
      </c>
      <c r="AM911" s="59">
        <v>0</v>
      </c>
      <c r="AN911" s="59">
        <v>-0.74526391144953397</v>
      </c>
      <c r="AO911" s="59">
        <v>11.929773880226101</v>
      </c>
      <c r="AP911" s="61">
        <v>0</v>
      </c>
    </row>
    <row r="912" spans="1:42" x14ac:dyDescent="0.25">
      <c r="A912" s="59" t="s">
        <v>4166</v>
      </c>
      <c r="B912" s="59" t="s">
        <v>4167</v>
      </c>
      <c r="C912" s="59" t="s">
        <v>4168</v>
      </c>
      <c r="D912" s="60" t="s">
        <v>4169</v>
      </c>
      <c r="E912" s="60" t="s">
        <v>4169</v>
      </c>
      <c r="F912" s="60" t="s">
        <v>4169</v>
      </c>
      <c r="G912" s="59">
        <v>15</v>
      </c>
      <c r="H912" s="59">
        <v>13</v>
      </c>
      <c r="I912" s="59">
        <v>12</v>
      </c>
      <c r="J912" s="59">
        <v>17</v>
      </c>
      <c r="K912" s="59">
        <v>14</v>
      </c>
      <c r="L912" s="59">
        <v>17</v>
      </c>
      <c r="M912" s="59">
        <v>15</v>
      </c>
      <c r="N912" s="59">
        <v>13</v>
      </c>
      <c r="O912" s="59">
        <v>12</v>
      </c>
      <c r="P912" s="59">
        <v>17</v>
      </c>
      <c r="Q912" s="59">
        <v>14</v>
      </c>
      <c r="R912" s="59">
        <v>17</v>
      </c>
      <c r="S912" s="59">
        <v>15</v>
      </c>
      <c r="T912" s="59">
        <v>13</v>
      </c>
      <c r="U912" s="59">
        <v>12</v>
      </c>
      <c r="V912" s="59">
        <v>17</v>
      </c>
      <c r="W912" s="59">
        <v>14</v>
      </c>
      <c r="X912" s="59">
        <v>17</v>
      </c>
      <c r="Y912" s="59">
        <v>-0.51622090659419795</v>
      </c>
      <c r="Z912" s="59">
        <v>9.9242792860618803</v>
      </c>
      <c r="AA912" s="59">
        <v>0</v>
      </c>
      <c r="AB912" s="59">
        <v>-0.45443788554994402</v>
      </c>
      <c r="AC912" s="59">
        <v>10.0289126983633</v>
      </c>
      <c r="AD912" s="59">
        <v>0</v>
      </c>
      <c r="AE912" s="59">
        <v>-0.749909972088313</v>
      </c>
      <c r="AF912" s="59">
        <v>9.9797395314571595</v>
      </c>
      <c r="AG912" s="59">
        <v>0</v>
      </c>
      <c r="AH912" s="59">
        <v>-0.369733666707249</v>
      </c>
      <c r="AI912" s="59">
        <v>9.9429698800703505</v>
      </c>
      <c r="AJ912" s="59">
        <v>0</v>
      </c>
      <c r="AK912" s="59">
        <v>-1.0871476728453799</v>
      </c>
      <c r="AL912" s="59">
        <v>9.9584396448093599</v>
      </c>
      <c r="AM912" s="59">
        <v>0</v>
      </c>
      <c r="AN912" s="59">
        <v>-1.06661924401691</v>
      </c>
      <c r="AO912" s="59">
        <v>9.9507736387957095</v>
      </c>
      <c r="AP912" s="61">
        <v>0</v>
      </c>
    </row>
    <row r="913" spans="1:42" x14ac:dyDescent="0.25">
      <c r="A913" s="59" t="s">
        <v>4170</v>
      </c>
      <c r="B913" s="59" t="s">
        <v>4171</v>
      </c>
      <c r="C913" s="59" t="s">
        <v>4172</v>
      </c>
      <c r="D913" s="60" t="s">
        <v>2956</v>
      </c>
      <c r="E913" s="60" t="s">
        <v>2956</v>
      </c>
      <c r="F913" s="60" t="s">
        <v>2956</v>
      </c>
      <c r="G913" s="59">
        <v>3</v>
      </c>
      <c r="H913" s="59">
        <v>1</v>
      </c>
      <c r="I913" s="59">
        <v>3</v>
      </c>
      <c r="J913" s="59">
        <v>3</v>
      </c>
      <c r="K913" s="59">
        <v>2</v>
      </c>
      <c r="L913" s="59">
        <v>2</v>
      </c>
      <c r="M913" s="59">
        <v>3</v>
      </c>
      <c r="N913" s="59">
        <v>1</v>
      </c>
      <c r="O913" s="59">
        <v>3</v>
      </c>
      <c r="P913" s="59">
        <v>3</v>
      </c>
      <c r="Q913" s="59">
        <v>2</v>
      </c>
      <c r="R913" s="59">
        <v>2</v>
      </c>
      <c r="S913" s="59">
        <v>3</v>
      </c>
      <c r="T913" s="59">
        <v>1</v>
      </c>
      <c r="U913" s="59">
        <v>3</v>
      </c>
      <c r="V913" s="59">
        <v>3</v>
      </c>
      <c r="W913" s="59">
        <v>2</v>
      </c>
      <c r="X913" s="59">
        <v>2</v>
      </c>
      <c r="Y913" s="59">
        <v>0.22086192678976399</v>
      </c>
      <c r="Z913" s="59">
        <v>9.1596243334852492</v>
      </c>
      <c r="AA913" s="59">
        <v>0</v>
      </c>
      <c r="AB913" s="59">
        <v>0.75567157863707901</v>
      </c>
      <c r="AC913" s="59">
        <v>9.2513899812405906</v>
      </c>
      <c r="AD913" s="59">
        <v>0</v>
      </c>
      <c r="AE913" s="59">
        <v>0.20908238972505699</v>
      </c>
      <c r="AF913" s="59">
        <v>9.2079264015502105</v>
      </c>
      <c r="AG913" s="59">
        <v>0</v>
      </c>
      <c r="AH913" s="59"/>
      <c r="AI913" s="59"/>
      <c r="AJ913" s="59">
        <v>0</v>
      </c>
      <c r="AK913" s="59">
        <v>-0.27351681369860398</v>
      </c>
      <c r="AL913" s="59">
        <v>9.0837032376035491</v>
      </c>
      <c r="AM913" s="59">
        <v>0</v>
      </c>
      <c r="AN913" s="59">
        <v>-0.59719073953449198</v>
      </c>
      <c r="AO913" s="59">
        <v>9.0837032376035491</v>
      </c>
      <c r="AP913" s="61">
        <v>0</v>
      </c>
    </row>
    <row r="914" spans="1:42" x14ac:dyDescent="0.25">
      <c r="A914" s="59" t="s">
        <v>4173</v>
      </c>
      <c r="B914" s="59" t="s">
        <v>4174</v>
      </c>
      <c r="C914" s="59" t="s">
        <v>4175</v>
      </c>
      <c r="D914" s="60" t="s">
        <v>4176</v>
      </c>
      <c r="E914" s="60" t="s">
        <v>4176</v>
      </c>
      <c r="F914" s="60" t="s">
        <v>4176</v>
      </c>
      <c r="G914" s="59">
        <v>7</v>
      </c>
      <c r="H914" s="59">
        <v>7</v>
      </c>
      <c r="I914" s="59">
        <v>3</v>
      </c>
      <c r="J914" s="59">
        <v>4</v>
      </c>
      <c r="K914" s="59">
        <v>7</v>
      </c>
      <c r="L914" s="59">
        <v>3</v>
      </c>
      <c r="M914" s="59">
        <v>7</v>
      </c>
      <c r="N914" s="59">
        <v>7</v>
      </c>
      <c r="O914" s="59">
        <v>3</v>
      </c>
      <c r="P914" s="59">
        <v>4</v>
      </c>
      <c r="Q914" s="59">
        <v>7</v>
      </c>
      <c r="R914" s="59">
        <v>3</v>
      </c>
      <c r="S914" s="59">
        <v>7</v>
      </c>
      <c r="T914" s="59">
        <v>7</v>
      </c>
      <c r="U914" s="59">
        <v>3</v>
      </c>
      <c r="V914" s="59">
        <v>4</v>
      </c>
      <c r="W914" s="59">
        <v>7</v>
      </c>
      <c r="X914" s="59">
        <v>3</v>
      </c>
      <c r="Y914" s="59">
        <v>0.63621896509142095</v>
      </c>
      <c r="Z914" s="59">
        <v>8.9020301019319792</v>
      </c>
      <c r="AA914" s="59">
        <v>0</v>
      </c>
      <c r="AB914" s="59">
        <v>4.99623939283848E-2</v>
      </c>
      <c r="AC914" s="59">
        <v>8.99510845774474</v>
      </c>
      <c r="AD914" s="59">
        <v>0</v>
      </c>
      <c r="AE914" s="59">
        <v>9.3681465154657695E-2</v>
      </c>
      <c r="AF914" s="59">
        <v>8.9510581008223404</v>
      </c>
      <c r="AG914" s="59">
        <v>0</v>
      </c>
      <c r="AH914" s="59">
        <v>0.56250137247964604</v>
      </c>
      <c r="AI914" s="59">
        <v>8.8886623990201699</v>
      </c>
      <c r="AJ914" s="59">
        <v>0</v>
      </c>
      <c r="AK914" s="59">
        <v>0.43268662870874303</v>
      </c>
      <c r="AL914" s="59">
        <v>9.0575139601065899</v>
      </c>
      <c r="AM914" s="59">
        <v>0</v>
      </c>
      <c r="AN914" s="59">
        <v>0.16891786479635801</v>
      </c>
      <c r="AO914" s="59">
        <v>8.9812430915031101</v>
      </c>
      <c r="AP914" s="61">
        <v>0</v>
      </c>
    </row>
    <row r="915" spans="1:42" x14ac:dyDescent="0.25">
      <c r="A915" s="59" t="s">
        <v>4177</v>
      </c>
      <c r="B915" s="59" t="s">
        <v>4178</v>
      </c>
      <c r="C915" s="59" t="s">
        <v>4179</v>
      </c>
      <c r="D915" s="60" t="s">
        <v>4180</v>
      </c>
      <c r="E915" s="60" t="s">
        <v>4180</v>
      </c>
      <c r="F915" s="60" t="s">
        <v>4180</v>
      </c>
      <c r="G915" s="59">
        <v>5</v>
      </c>
      <c r="H915" s="59">
        <v>11</v>
      </c>
      <c r="I915" s="59">
        <v>12</v>
      </c>
      <c r="J915" s="59">
        <v>5</v>
      </c>
      <c r="K915" s="59">
        <v>10</v>
      </c>
      <c r="L915" s="59">
        <v>9</v>
      </c>
      <c r="M915" s="59">
        <v>5</v>
      </c>
      <c r="N915" s="59">
        <v>11</v>
      </c>
      <c r="O915" s="59">
        <v>12</v>
      </c>
      <c r="P915" s="59">
        <v>5</v>
      </c>
      <c r="Q915" s="59">
        <v>10</v>
      </c>
      <c r="R915" s="59">
        <v>9</v>
      </c>
      <c r="S915" s="59">
        <v>5</v>
      </c>
      <c r="T915" s="59">
        <v>11</v>
      </c>
      <c r="U915" s="59">
        <v>12</v>
      </c>
      <c r="V915" s="59">
        <v>5</v>
      </c>
      <c r="W915" s="59">
        <v>10</v>
      </c>
      <c r="X915" s="59">
        <v>9</v>
      </c>
      <c r="Y915" s="59">
        <v>0.70732061269702695</v>
      </c>
      <c r="Z915" s="59">
        <v>9.4371954524785195</v>
      </c>
      <c r="AA915" s="59">
        <v>0</v>
      </c>
      <c r="AB915" s="59">
        <v>0.89794803050063998</v>
      </c>
      <c r="AC915" s="59">
        <v>9.4911515004856994</v>
      </c>
      <c r="AD915" s="59">
        <v>0</v>
      </c>
      <c r="AE915" s="59">
        <v>0.53497752865290304</v>
      </c>
      <c r="AF915" s="59">
        <v>9.46501086471741</v>
      </c>
      <c r="AG915" s="59">
        <v>0</v>
      </c>
      <c r="AH915" s="59">
        <v>1.5337249137933899</v>
      </c>
      <c r="AI915" s="59">
        <v>9.6073263243007307</v>
      </c>
      <c r="AJ915" s="59">
        <v>0</v>
      </c>
      <c r="AK915" s="59">
        <v>1.7134567880414</v>
      </c>
      <c r="AL915" s="59">
        <v>9.66565602461902</v>
      </c>
      <c r="AM915" s="59">
        <v>0</v>
      </c>
      <c r="AN915" s="59">
        <v>1.29890281131754</v>
      </c>
      <c r="AO915" s="59">
        <v>9.6374697154807603</v>
      </c>
      <c r="AP915" s="61">
        <v>0</v>
      </c>
    </row>
    <row r="916" spans="1:42" x14ac:dyDescent="0.25">
      <c r="A916" s="59" t="s">
        <v>4181</v>
      </c>
      <c r="B916" s="59" t="s">
        <v>250</v>
      </c>
      <c r="C916" s="59" t="s">
        <v>4182</v>
      </c>
      <c r="D916" s="60">
        <v>13</v>
      </c>
      <c r="E916" s="60">
        <v>11</v>
      </c>
      <c r="F916" s="60">
        <v>11</v>
      </c>
      <c r="G916" s="59">
        <v>5</v>
      </c>
      <c r="H916" s="59">
        <v>8</v>
      </c>
      <c r="I916" s="59">
        <v>7</v>
      </c>
      <c r="J916" s="59">
        <v>5</v>
      </c>
      <c r="K916" s="59">
        <v>8</v>
      </c>
      <c r="L916" s="59">
        <v>6</v>
      </c>
      <c r="M916" s="59">
        <v>4</v>
      </c>
      <c r="N916" s="59">
        <v>7</v>
      </c>
      <c r="O916" s="59">
        <v>6</v>
      </c>
      <c r="P916" s="59">
        <v>3</v>
      </c>
      <c r="Q916" s="59">
        <v>7</v>
      </c>
      <c r="R916" s="59">
        <v>5</v>
      </c>
      <c r="S916" s="59">
        <v>4</v>
      </c>
      <c r="T916" s="59">
        <v>7</v>
      </c>
      <c r="U916" s="59">
        <v>6</v>
      </c>
      <c r="V916" s="59">
        <v>3</v>
      </c>
      <c r="W916" s="59">
        <v>7</v>
      </c>
      <c r="X916" s="59">
        <v>5</v>
      </c>
      <c r="Y916" s="59">
        <v>-0.35040450054845201</v>
      </c>
      <c r="Z916" s="59">
        <v>9.2790369427974202</v>
      </c>
      <c r="AA916" s="59">
        <v>0</v>
      </c>
      <c r="AB916" s="59">
        <v>1.7758808922259599</v>
      </c>
      <c r="AC916" s="59">
        <v>9.1133475035784492</v>
      </c>
      <c r="AD916" s="59">
        <v>1</v>
      </c>
      <c r="AE916" s="59">
        <v>0.39472412378809302</v>
      </c>
      <c r="AF916" s="59">
        <v>9.2040463679618707</v>
      </c>
      <c r="AG916" s="59">
        <v>0</v>
      </c>
      <c r="AH916" s="59">
        <v>-3.4114980693374798E-2</v>
      </c>
      <c r="AI916" s="59">
        <v>9.3234789881301605</v>
      </c>
      <c r="AJ916" s="59">
        <v>0</v>
      </c>
      <c r="AK916" s="59">
        <v>3.1298229523145098</v>
      </c>
      <c r="AL916" s="59">
        <v>9.1576705923141795</v>
      </c>
      <c r="AM916" s="59">
        <v>2</v>
      </c>
      <c r="AN916" s="59">
        <v>1.1862947076479</v>
      </c>
      <c r="AO916" s="59">
        <v>9.2484401491818797</v>
      </c>
      <c r="AP916" s="61">
        <v>0</v>
      </c>
    </row>
    <row r="917" spans="1:42" x14ac:dyDescent="0.25">
      <c r="A917" s="59" t="s">
        <v>4183</v>
      </c>
      <c r="B917" s="59" t="s">
        <v>4184</v>
      </c>
      <c r="C917" s="59" t="s">
        <v>4185</v>
      </c>
      <c r="D917" s="60" t="s">
        <v>4186</v>
      </c>
      <c r="E917" s="60" t="s">
        <v>4186</v>
      </c>
      <c r="F917" s="60" t="s">
        <v>4187</v>
      </c>
      <c r="G917" s="59">
        <v>44</v>
      </c>
      <c r="H917" s="59">
        <v>43</v>
      </c>
      <c r="I917" s="59">
        <v>44</v>
      </c>
      <c r="J917" s="59">
        <v>44</v>
      </c>
      <c r="K917" s="59">
        <v>42</v>
      </c>
      <c r="L917" s="59">
        <v>41</v>
      </c>
      <c r="M917" s="59">
        <v>44</v>
      </c>
      <c r="N917" s="59">
        <v>43</v>
      </c>
      <c r="O917" s="59">
        <v>44</v>
      </c>
      <c r="P917" s="59">
        <v>44</v>
      </c>
      <c r="Q917" s="59">
        <v>42</v>
      </c>
      <c r="R917" s="59">
        <v>41</v>
      </c>
      <c r="S917" s="59">
        <v>19</v>
      </c>
      <c r="T917" s="59">
        <v>20</v>
      </c>
      <c r="U917" s="59">
        <v>20</v>
      </c>
      <c r="V917" s="59">
        <v>22</v>
      </c>
      <c r="W917" s="59">
        <v>19</v>
      </c>
      <c r="X917" s="59">
        <v>19</v>
      </c>
      <c r="Y917" s="59">
        <v>-1.9947316712012698E-2</v>
      </c>
      <c r="Z917" s="59">
        <v>11.274937954245701</v>
      </c>
      <c r="AA917" s="59">
        <v>0</v>
      </c>
      <c r="AB917" s="59">
        <v>4.0449346124512599E-2</v>
      </c>
      <c r="AC917" s="59">
        <v>11.289961109153699</v>
      </c>
      <c r="AD917" s="59">
        <v>0</v>
      </c>
      <c r="AE917" s="59">
        <v>-0.258212593975504</v>
      </c>
      <c r="AF917" s="59">
        <v>11.2825144887567</v>
      </c>
      <c r="AG917" s="59">
        <v>0</v>
      </c>
      <c r="AH917" s="59">
        <v>0.14561384267336</v>
      </c>
      <c r="AI917" s="59">
        <v>11.3003998116713</v>
      </c>
      <c r="AJ917" s="59">
        <v>0</v>
      </c>
      <c r="AK917" s="59">
        <v>7.9468775155444593E-2</v>
      </c>
      <c r="AL917" s="59">
        <v>11.295956141472701</v>
      </c>
      <c r="AM917" s="59">
        <v>0</v>
      </c>
      <c r="AN917" s="59">
        <v>-0.215738877056914</v>
      </c>
      <c r="AO917" s="59">
        <v>11.298183659961801</v>
      </c>
      <c r="AP917" s="61">
        <v>0</v>
      </c>
    </row>
    <row r="918" spans="1:42" x14ac:dyDescent="0.25">
      <c r="A918" s="59" t="s">
        <v>4188</v>
      </c>
      <c r="B918" s="59" t="s">
        <v>205</v>
      </c>
      <c r="C918" s="59" t="s">
        <v>4189</v>
      </c>
      <c r="D918" s="60" t="s">
        <v>4190</v>
      </c>
      <c r="E918" s="60" t="s">
        <v>4190</v>
      </c>
      <c r="F918" s="60" t="s">
        <v>4191</v>
      </c>
      <c r="G918" s="59">
        <v>1</v>
      </c>
      <c r="H918" s="59">
        <v>7</v>
      </c>
      <c r="I918" s="59">
        <v>4</v>
      </c>
      <c r="J918" s="59">
        <v>3</v>
      </c>
      <c r="K918" s="59">
        <v>6</v>
      </c>
      <c r="L918" s="59">
        <v>8</v>
      </c>
      <c r="M918" s="59">
        <v>1</v>
      </c>
      <c r="N918" s="59">
        <v>7</v>
      </c>
      <c r="O918" s="59">
        <v>4</v>
      </c>
      <c r="P918" s="59">
        <v>3</v>
      </c>
      <c r="Q918" s="59">
        <v>6</v>
      </c>
      <c r="R918" s="59">
        <v>8</v>
      </c>
      <c r="S918" s="59">
        <v>1</v>
      </c>
      <c r="T918" s="59">
        <v>5</v>
      </c>
      <c r="U918" s="59">
        <v>2</v>
      </c>
      <c r="V918" s="59">
        <v>2</v>
      </c>
      <c r="W918" s="59">
        <v>4</v>
      </c>
      <c r="X918" s="59">
        <v>6</v>
      </c>
      <c r="Y918" s="59">
        <v>3.13280724218132</v>
      </c>
      <c r="Z918" s="59">
        <v>9.0148194302311797</v>
      </c>
      <c r="AA918" s="59">
        <v>2</v>
      </c>
      <c r="AB918" s="59">
        <v>2.6864364725755099</v>
      </c>
      <c r="AC918" s="59">
        <v>9.0804966824198399</v>
      </c>
      <c r="AD918" s="59">
        <v>2</v>
      </c>
      <c r="AE918" s="59">
        <v>2.6629894005198298</v>
      </c>
      <c r="AF918" s="59">
        <v>9.0488984005875803</v>
      </c>
      <c r="AG918" s="59">
        <v>2</v>
      </c>
      <c r="AH918" s="59">
        <v>1.8433632932383199</v>
      </c>
      <c r="AI918" s="59">
        <v>8.9567124489641294</v>
      </c>
      <c r="AJ918" s="59">
        <v>0</v>
      </c>
      <c r="AK918" s="59">
        <v>1.83355245889067</v>
      </c>
      <c r="AL918" s="59">
        <v>8.9386596199292505</v>
      </c>
      <c r="AM918" s="59">
        <v>0</v>
      </c>
      <c r="AN918" s="59">
        <v>1.49877958088887</v>
      </c>
      <c r="AO918" s="59">
        <v>8.9477798305886207</v>
      </c>
      <c r="AP918" s="61">
        <v>1</v>
      </c>
    </row>
    <row r="919" spans="1:42" x14ac:dyDescent="0.25">
      <c r="A919" s="59" t="s">
        <v>4192</v>
      </c>
      <c r="B919" s="59" t="s">
        <v>4193</v>
      </c>
      <c r="C919" s="59" t="s">
        <v>4194</v>
      </c>
      <c r="D919" s="60" t="s">
        <v>2615</v>
      </c>
      <c r="E919" s="60" t="s">
        <v>2615</v>
      </c>
      <c r="F919" s="60" t="s">
        <v>2615</v>
      </c>
      <c r="G919" s="59">
        <v>3</v>
      </c>
      <c r="H919" s="59">
        <v>5</v>
      </c>
      <c r="I919" s="59">
        <v>5</v>
      </c>
      <c r="J919" s="59">
        <v>5</v>
      </c>
      <c r="K919" s="59">
        <v>8</v>
      </c>
      <c r="L919" s="59">
        <v>4</v>
      </c>
      <c r="M919" s="59">
        <v>3</v>
      </c>
      <c r="N919" s="59">
        <v>5</v>
      </c>
      <c r="O919" s="59">
        <v>5</v>
      </c>
      <c r="P919" s="59">
        <v>5</v>
      </c>
      <c r="Q919" s="59">
        <v>8</v>
      </c>
      <c r="R919" s="59">
        <v>4</v>
      </c>
      <c r="S919" s="59">
        <v>3</v>
      </c>
      <c r="T919" s="59">
        <v>5</v>
      </c>
      <c r="U919" s="59">
        <v>5</v>
      </c>
      <c r="V919" s="59">
        <v>5</v>
      </c>
      <c r="W919" s="59">
        <v>8</v>
      </c>
      <c r="X919" s="59">
        <v>4</v>
      </c>
      <c r="Y919" s="59">
        <v>1.08745757048646</v>
      </c>
      <c r="Z919" s="59">
        <v>9.0027317884239508</v>
      </c>
      <c r="AA919" s="59">
        <v>0</v>
      </c>
      <c r="AB919" s="59">
        <v>0.257091822838874</v>
      </c>
      <c r="AC919" s="59">
        <v>9.0626646991092592</v>
      </c>
      <c r="AD919" s="59">
        <v>0</v>
      </c>
      <c r="AE919" s="59">
        <v>0.41481550054313698</v>
      </c>
      <c r="AF919" s="59">
        <v>9.0337312718457703</v>
      </c>
      <c r="AG919" s="59">
        <v>0</v>
      </c>
      <c r="AH919" s="59">
        <v>1.06908309560707</v>
      </c>
      <c r="AI919" s="59">
        <v>8.9989782068898307</v>
      </c>
      <c r="AJ919" s="59">
        <v>0</v>
      </c>
      <c r="AK919" s="59">
        <v>0.76654061654445604</v>
      </c>
      <c r="AL919" s="59">
        <v>9.1527713048150208</v>
      </c>
      <c r="AM919" s="59">
        <v>0</v>
      </c>
      <c r="AN919" s="59">
        <v>0.60304898898611603</v>
      </c>
      <c r="AO919" s="59">
        <v>9.0826471637199901</v>
      </c>
      <c r="AP919" s="61">
        <v>0</v>
      </c>
    </row>
    <row r="920" spans="1:42" x14ac:dyDescent="0.25">
      <c r="A920" s="59" t="s">
        <v>4195</v>
      </c>
      <c r="B920" s="59" t="s">
        <v>4196</v>
      </c>
      <c r="C920" s="59" t="s">
        <v>4197</v>
      </c>
      <c r="D920" s="60" t="s">
        <v>4198</v>
      </c>
      <c r="E920" s="60" t="s">
        <v>4198</v>
      </c>
      <c r="F920" s="60" t="s">
        <v>4198</v>
      </c>
      <c r="G920" s="59">
        <v>32</v>
      </c>
      <c r="H920" s="59">
        <v>30</v>
      </c>
      <c r="I920" s="59">
        <v>29</v>
      </c>
      <c r="J920" s="59">
        <v>39</v>
      </c>
      <c r="K920" s="59">
        <v>27</v>
      </c>
      <c r="L920" s="59">
        <v>27</v>
      </c>
      <c r="M920" s="59">
        <v>32</v>
      </c>
      <c r="N920" s="59">
        <v>30</v>
      </c>
      <c r="O920" s="59">
        <v>29</v>
      </c>
      <c r="P920" s="59">
        <v>39</v>
      </c>
      <c r="Q920" s="59">
        <v>27</v>
      </c>
      <c r="R920" s="59">
        <v>27</v>
      </c>
      <c r="S920" s="59">
        <v>32</v>
      </c>
      <c r="T920" s="59">
        <v>30</v>
      </c>
      <c r="U920" s="59">
        <v>29</v>
      </c>
      <c r="V920" s="59">
        <v>39</v>
      </c>
      <c r="W920" s="59">
        <v>27</v>
      </c>
      <c r="X920" s="59">
        <v>27</v>
      </c>
      <c r="Y920" s="59">
        <v>-0.45513813045413798</v>
      </c>
      <c r="Z920" s="59">
        <v>11.4437322414016</v>
      </c>
      <c r="AA920" s="59">
        <v>0</v>
      </c>
      <c r="AB920" s="59">
        <v>-0.11964187090096901</v>
      </c>
      <c r="AC920" s="59">
        <v>11.356159759956901</v>
      </c>
      <c r="AD920" s="59">
        <v>0</v>
      </c>
      <c r="AE920" s="59">
        <v>-0.56662216112299202</v>
      </c>
      <c r="AF920" s="59">
        <v>11.4021495694828</v>
      </c>
      <c r="AG920" s="59">
        <v>0</v>
      </c>
      <c r="AH920" s="59">
        <v>-0.42552397286659099</v>
      </c>
      <c r="AI920" s="59">
        <v>11.4475146267993</v>
      </c>
      <c r="AJ920" s="59">
        <v>0</v>
      </c>
      <c r="AK920" s="59">
        <v>0.19689405750418301</v>
      </c>
      <c r="AL920" s="59">
        <v>11.404440279679299</v>
      </c>
      <c r="AM920" s="59">
        <v>0</v>
      </c>
      <c r="AN920" s="59">
        <v>-0.46519693967755898</v>
      </c>
      <c r="AO920" s="59">
        <v>11.426511261364601</v>
      </c>
      <c r="AP920" s="61">
        <v>0</v>
      </c>
    </row>
    <row r="921" spans="1:42" x14ac:dyDescent="0.25">
      <c r="A921" s="59" t="s">
        <v>4199</v>
      </c>
      <c r="B921" s="59" t="s">
        <v>4200</v>
      </c>
      <c r="C921" s="59" t="s">
        <v>4201</v>
      </c>
      <c r="D921" s="60" t="s">
        <v>4202</v>
      </c>
      <c r="E921" s="60" t="s">
        <v>4202</v>
      </c>
      <c r="F921" s="60" t="s">
        <v>4202</v>
      </c>
      <c r="G921" s="59">
        <v>1</v>
      </c>
      <c r="H921" s="59">
        <v>5</v>
      </c>
      <c r="I921" s="59">
        <v>2</v>
      </c>
      <c r="J921" s="59">
        <v>1</v>
      </c>
      <c r="K921" s="59">
        <v>5</v>
      </c>
      <c r="L921" s="59">
        <v>2</v>
      </c>
      <c r="M921" s="59">
        <v>1</v>
      </c>
      <c r="N921" s="59">
        <v>5</v>
      </c>
      <c r="O921" s="59">
        <v>2</v>
      </c>
      <c r="P921" s="59">
        <v>1</v>
      </c>
      <c r="Q921" s="59">
        <v>5</v>
      </c>
      <c r="R921" s="59">
        <v>2</v>
      </c>
      <c r="S921" s="59">
        <v>1</v>
      </c>
      <c r="T921" s="59">
        <v>5</v>
      </c>
      <c r="U921" s="59">
        <v>2</v>
      </c>
      <c r="V921" s="59">
        <v>1</v>
      </c>
      <c r="W921" s="59">
        <v>5</v>
      </c>
      <c r="X921" s="59">
        <v>2</v>
      </c>
      <c r="Y921" s="59">
        <v>1.95015470566264</v>
      </c>
      <c r="Z921" s="59"/>
      <c r="AA921" s="59">
        <v>0</v>
      </c>
      <c r="AB921" s="59"/>
      <c r="AC921" s="59"/>
      <c r="AD921" s="59">
        <v>0</v>
      </c>
      <c r="AE921" s="59">
        <v>0</v>
      </c>
      <c r="AF921" s="59"/>
      <c r="AG921" s="59">
        <v>0</v>
      </c>
      <c r="AH921" s="59">
        <v>2.3661105666097901</v>
      </c>
      <c r="AI921" s="59">
        <v>8.8377166039294508</v>
      </c>
      <c r="AJ921" s="59">
        <v>1</v>
      </c>
      <c r="AK921" s="59"/>
      <c r="AL921" s="59"/>
      <c r="AM921" s="59">
        <v>0</v>
      </c>
      <c r="AN921" s="59">
        <v>2.1370372591239701</v>
      </c>
      <c r="AO921" s="59">
        <v>8.8377166039294508</v>
      </c>
      <c r="AP921" s="61">
        <v>0</v>
      </c>
    </row>
    <row r="922" spans="1:42" x14ac:dyDescent="0.25">
      <c r="A922" s="59" t="s">
        <v>4203</v>
      </c>
      <c r="B922" s="59" t="s">
        <v>4204</v>
      </c>
      <c r="C922" s="59" t="s">
        <v>4205</v>
      </c>
      <c r="D922" s="60" t="s">
        <v>601</v>
      </c>
      <c r="E922" s="60" t="s">
        <v>601</v>
      </c>
      <c r="F922" s="60" t="s">
        <v>601</v>
      </c>
      <c r="G922" s="59">
        <v>9</v>
      </c>
      <c r="H922" s="59">
        <v>3</v>
      </c>
      <c r="I922" s="59">
        <v>3</v>
      </c>
      <c r="J922" s="59">
        <v>9</v>
      </c>
      <c r="K922" s="59">
        <v>3</v>
      </c>
      <c r="L922" s="59">
        <v>1</v>
      </c>
      <c r="M922" s="59">
        <v>9</v>
      </c>
      <c r="N922" s="59">
        <v>3</v>
      </c>
      <c r="O922" s="59">
        <v>3</v>
      </c>
      <c r="P922" s="59">
        <v>9</v>
      </c>
      <c r="Q922" s="59">
        <v>3</v>
      </c>
      <c r="R922" s="59">
        <v>1</v>
      </c>
      <c r="S922" s="59">
        <v>9</v>
      </c>
      <c r="T922" s="59">
        <v>3</v>
      </c>
      <c r="U922" s="59">
        <v>3</v>
      </c>
      <c r="V922" s="59">
        <v>9</v>
      </c>
      <c r="W922" s="59">
        <v>3</v>
      </c>
      <c r="X922" s="59">
        <v>1</v>
      </c>
      <c r="Y922" s="59">
        <v>-2.3589915466700702</v>
      </c>
      <c r="Z922" s="59">
        <v>9.3729745663126192</v>
      </c>
      <c r="AA922" s="59">
        <v>1</v>
      </c>
      <c r="AB922" s="59"/>
      <c r="AC922" s="59"/>
      <c r="AD922" s="59">
        <v>0</v>
      </c>
      <c r="AE922" s="59">
        <v>-2.7412105175233599</v>
      </c>
      <c r="AF922" s="59">
        <v>9.3729745663126192</v>
      </c>
      <c r="AG922" s="59">
        <v>0</v>
      </c>
      <c r="AH922" s="59">
        <v>-2.5040008085921901</v>
      </c>
      <c r="AI922" s="59">
        <v>9.3661464150771003</v>
      </c>
      <c r="AJ922" s="59">
        <v>1</v>
      </c>
      <c r="AK922" s="59">
        <v>-2.0254152294228001</v>
      </c>
      <c r="AL922" s="59">
        <v>9.2445789186323708</v>
      </c>
      <c r="AM922" s="59">
        <v>1</v>
      </c>
      <c r="AN922" s="59">
        <v>-2.6313518138479499</v>
      </c>
      <c r="AO922" s="59">
        <v>9.3096024909152906</v>
      </c>
      <c r="AP922" s="61">
        <v>1</v>
      </c>
    </row>
    <row r="923" spans="1:42" x14ac:dyDescent="0.25">
      <c r="A923" s="59" t="s">
        <v>4206</v>
      </c>
      <c r="B923" s="59" t="s">
        <v>4207</v>
      </c>
      <c r="C923" s="59" t="s">
        <v>4208</v>
      </c>
      <c r="D923" s="60" t="s">
        <v>4209</v>
      </c>
      <c r="E923" s="60" t="s">
        <v>4209</v>
      </c>
      <c r="F923" s="60" t="s">
        <v>4209</v>
      </c>
      <c r="G923" s="59">
        <v>0</v>
      </c>
      <c r="H923" s="59">
        <v>2</v>
      </c>
      <c r="I923" s="59">
        <v>0</v>
      </c>
      <c r="J923" s="59">
        <v>0</v>
      </c>
      <c r="K923" s="59">
        <v>2</v>
      </c>
      <c r="L923" s="59">
        <v>0</v>
      </c>
      <c r="M923" s="59">
        <v>0</v>
      </c>
      <c r="N923" s="59">
        <v>2</v>
      </c>
      <c r="O923" s="59">
        <v>0</v>
      </c>
      <c r="P923" s="59">
        <v>0</v>
      </c>
      <c r="Q923" s="59">
        <v>2</v>
      </c>
      <c r="R923" s="59">
        <v>0</v>
      </c>
      <c r="S923" s="59">
        <v>0</v>
      </c>
      <c r="T923" s="59">
        <v>2</v>
      </c>
      <c r="U923" s="59">
        <v>0</v>
      </c>
      <c r="V923" s="59">
        <v>0</v>
      </c>
      <c r="W923" s="59">
        <v>2</v>
      </c>
      <c r="X923" s="59">
        <v>0</v>
      </c>
      <c r="Y923" s="59"/>
      <c r="Z923" s="59"/>
      <c r="AA923" s="59"/>
      <c r="AB923" s="59"/>
      <c r="AC923" s="59"/>
      <c r="AD923" s="59"/>
      <c r="AE923" s="59">
        <v>0</v>
      </c>
      <c r="AF923" s="59"/>
      <c r="AG923" s="59"/>
      <c r="AH923" s="59"/>
      <c r="AI923" s="59"/>
      <c r="AJ923" s="59">
        <v>0</v>
      </c>
      <c r="AK923" s="59">
        <v>0.94788190545165896</v>
      </c>
      <c r="AL923" s="59"/>
      <c r="AM923" s="59">
        <v>0</v>
      </c>
      <c r="AN923" s="59">
        <v>0</v>
      </c>
      <c r="AO923" s="59"/>
      <c r="AP923" s="61">
        <v>0</v>
      </c>
    </row>
    <row r="924" spans="1:42" x14ac:dyDescent="0.25">
      <c r="A924" s="59" t="s">
        <v>4210</v>
      </c>
      <c r="B924" s="59" t="s">
        <v>4211</v>
      </c>
      <c r="C924" s="59" t="s">
        <v>4212</v>
      </c>
      <c r="D924" s="60">
        <v>18</v>
      </c>
      <c r="E924" s="60">
        <v>18</v>
      </c>
      <c r="F924" s="60">
        <v>5</v>
      </c>
      <c r="G924" s="59">
        <v>13</v>
      </c>
      <c r="H924" s="59">
        <v>4</v>
      </c>
      <c r="I924" s="59">
        <v>11</v>
      </c>
      <c r="J924" s="59">
        <v>14</v>
      </c>
      <c r="K924" s="59">
        <v>4</v>
      </c>
      <c r="L924" s="59">
        <v>9</v>
      </c>
      <c r="M924" s="59">
        <v>13</v>
      </c>
      <c r="N924" s="59">
        <v>4</v>
      </c>
      <c r="O924" s="59">
        <v>11</v>
      </c>
      <c r="P924" s="59">
        <v>14</v>
      </c>
      <c r="Q924" s="59">
        <v>4</v>
      </c>
      <c r="R924" s="59">
        <v>9</v>
      </c>
      <c r="S924" s="59">
        <v>2</v>
      </c>
      <c r="T924" s="59">
        <v>1</v>
      </c>
      <c r="U924" s="59">
        <v>2</v>
      </c>
      <c r="V924" s="59">
        <v>3</v>
      </c>
      <c r="W924" s="59">
        <v>0</v>
      </c>
      <c r="X924" s="59">
        <v>2</v>
      </c>
      <c r="Y924" s="59">
        <v>-0.33651141803180001</v>
      </c>
      <c r="Z924" s="59">
        <v>10.095936102180801</v>
      </c>
      <c r="AA924" s="59">
        <v>0</v>
      </c>
      <c r="AB924" s="59">
        <v>-0.236609798631539</v>
      </c>
      <c r="AC924" s="59">
        <v>10.1541773869849</v>
      </c>
      <c r="AD924" s="59">
        <v>0</v>
      </c>
      <c r="AE924" s="59">
        <v>-0.55674912616047401</v>
      </c>
      <c r="AF924" s="59">
        <v>10.126032323546299</v>
      </c>
      <c r="AG924" s="59">
        <v>0</v>
      </c>
      <c r="AH924" s="59">
        <v>-1.2096114281621599</v>
      </c>
      <c r="AI924" s="59">
        <v>9.9986690214480394</v>
      </c>
      <c r="AJ924" s="59">
        <v>0</v>
      </c>
      <c r="AK924" s="59">
        <v>-0.67654668348478997</v>
      </c>
      <c r="AL924" s="59">
        <v>10.098332167847699</v>
      </c>
      <c r="AM924" s="59">
        <v>0</v>
      </c>
      <c r="AN924" s="59">
        <v>-1.2634722433315499</v>
      </c>
      <c r="AO924" s="59">
        <v>10.051353216628801</v>
      </c>
      <c r="AP924" s="61">
        <v>0</v>
      </c>
    </row>
    <row r="925" spans="1:42" x14ac:dyDescent="0.25">
      <c r="A925" s="59" t="s">
        <v>4213</v>
      </c>
      <c r="B925" s="59" t="s">
        <v>4214</v>
      </c>
      <c r="C925" s="59" t="s">
        <v>4215</v>
      </c>
      <c r="D925" s="60" t="s">
        <v>4216</v>
      </c>
      <c r="E925" s="60" t="s">
        <v>4216</v>
      </c>
      <c r="F925" s="60" t="s">
        <v>4216</v>
      </c>
      <c r="G925" s="59">
        <v>1</v>
      </c>
      <c r="H925" s="59">
        <v>2</v>
      </c>
      <c r="I925" s="59">
        <v>1</v>
      </c>
      <c r="J925" s="59">
        <v>1</v>
      </c>
      <c r="K925" s="59">
        <v>2</v>
      </c>
      <c r="L925" s="59">
        <v>2</v>
      </c>
      <c r="M925" s="59">
        <v>1</v>
      </c>
      <c r="N925" s="59">
        <v>2</v>
      </c>
      <c r="O925" s="59">
        <v>1</v>
      </c>
      <c r="P925" s="59">
        <v>1</v>
      </c>
      <c r="Q925" s="59">
        <v>2</v>
      </c>
      <c r="R925" s="59">
        <v>2</v>
      </c>
      <c r="S925" s="59">
        <v>1</v>
      </c>
      <c r="T925" s="59">
        <v>2</v>
      </c>
      <c r="U925" s="59">
        <v>1</v>
      </c>
      <c r="V925" s="59">
        <v>1</v>
      </c>
      <c r="W925" s="59">
        <v>2</v>
      </c>
      <c r="X925" s="59">
        <v>2</v>
      </c>
      <c r="Y925" s="59"/>
      <c r="Z925" s="59"/>
      <c r="AA925" s="59"/>
      <c r="AB925" s="59"/>
      <c r="AC925" s="59"/>
      <c r="AD925" s="59"/>
      <c r="AE925" s="59">
        <v>0</v>
      </c>
      <c r="AF925" s="59"/>
      <c r="AG925" s="59"/>
      <c r="AH925" s="59"/>
      <c r="AI925" s="59"/>
      <c r="AJ925" s="59">
        <v>0</v>
      </c>
      <c r="AK925" s="59">
        <v>3.0359311603402701</v>
      </c>
      <c r="AL925" s="59"/>
      <c r="AM925" s="59">
        <v>0</v>
      </c>
      <c r="AN925" s="59">
        <v>0</v>
      </c>
      <c r="AO925" s="59"/>
      <c r="AP925" s="61">
        <v>0</v>
      </c>
    </row>
    <row r="926" spans="1:42" x14ac:dyDescent="0.25">
      <c r="A926" s="59" t="s">
        <v>4217</v>
      </c>
      <c r="B926" s="59" t="s">
        <v>4218</v>
      </c>
      <c r="C926" s="59" t="s">
        <v>4219</v>
      </c>
      <c r="D926" s="60">
        <v>6</v>
      </c>
      <c r="E926" s="60">
        <v>6</v>
      </c>
      <c r="F926" s="60">
        <v>6</v>
      </c>
      <c r="G926" s="59">
        <v>5</v>
      </c>
      <c r="H926" s="59">
        <v>2</v>
      </c>
      <c r="I926" s="59">
        <v>3</v>
      </c>
      <c r="J926" s="59">
        <v>5</v>
      </c>
      <c r="K926" s="59">
        <v>3</v>
      </c>
      <c r="L926" s="59">
        <v>3</v>
      </c>
      <c r="M926" s="59">
        <v>5</v>
      </c>
      <c r="N926" s="59">
        <v>2</v>
      </c>
      <c r="O926" s="59">
        <v>3</v>
      </c>
      <c r="P926" s="59">
        <v>5</v>
      </c>
      <c r="Q926" s="59">
        <v>3</v>
      </c>
      <c r="R926" s="59">
        <v>3</v>
      </c>
      <c r="S926" s="59">
        <v>5</v>
      </c>
      <c r="T926" s="59">
        <v>2</v>
      </c>
      <c r="U926" s="59">
        <v>3</v>
      </c>
      <c r="V926" s="59">
        <v>5</v>
      </c>
      <c r="W926" s="59">
        <v>3</v>
      </c>
      <c r="X926" s="59">
        <v>3</v>
      </c>
      <c r="Y926" s="59">
        <v>0.693594460538286</v>
      </c>
      <c r="Z926" s="59">
        <v>8.89893898608379</v>
      </c>
      <c r="AA926" s="59">
        <v>0</v>
      </c>
      <c r="AB926" s="59">
        <v>0.70409274554041401</v>
      </c>
      <c r="AC926" s="59">
        <v>8.9614021081003301</v>
      </c>
      <c r="AD926" s="59">
        <v>0</v>
      </c>
      <c r="AE926" s="59">
        <v>0.43205299975299899</v>
      </c>
      <c r="AF926" s="59">
        <v>8.9312925632290696</v>
      </c>
      <c r="AG926" s="59">
        <v>0</v>
      </c>
      <c r="AH926" s="59">
        <v>1.29628339668138</v>
      </c>
      <c r="AI926" s="59">
        <v>9.0196520745350899</v>
      </c>
      <c r="AJ926" s="59">
        <v>0</v>
      </c>
      <c r="AK926" s="59">
        <v>0.594754165470329</v>
      </c>
      <c r="AL926" s="59">
        <v>8.9413026826076099</v>
      </c>
      <c r="AM926" s="59">
        <v>0</v>
      </c>
      <c r="AN926" s="59">
        <v>0.65674183427383404</v>
      </c>
      <c r="AO926" s="59">
        <v>8.9822418266884796</v>
      </c>
      <c r="AP926" s="61">
        <v>0</v>
      </c>
    </row>
    <row r="927" spans="1:42" x14ac:dyDescent="0.25">
      <c r="A927" s="59" t="s">
        <v>4220</v>
      </c>
      <c r="B927" s="59" t="s">
        <v>4221</v>
      </c>
      <c r="C927" s="59" t="s">
        <v>4222</v>
      </c>
      <c r="D927" s="60" t="s">
        <v>4223</v>
      </c>
      <c r="E927" s="60" t="s">
        <v>4223</v>
      </c>
      <c r="F927" s="60" t="s">
        <v>4223</v>
      </c>
      <c r="G927" s="59">
        <v>6</v>
      </c>
      <c r="H927" s="59">
        <v>4</v>
      </c>
      <c r="I927" s="59">
        <v>3</v>
      </c>
      <c r="J927" s="59">
        <v>9</v>
      </c>
      <c r="K927" s="59">
        <v>4</v>
      </c>
      <c r="L927" s="59">
        <v>5</v>
      </c>
      <c r="M927" s="59">
        <v>6</v>
      </c>
      <c r="N927" s="59">
        <v>4</v>
      </c>
      <c r="O927" s="59">
        <v>3</v>
      </c>
      <c r="P927" s="59">
        <v>9</v>
      </c>
      <c r="Q927" s="59">
        <v>4</v>
      </c>
      <c r="R927" s="59">
        <v>5</v>
      </c>
      <c r="S927" s="59">
        <v>6</v>
      </c>
      <c r="T927" s="59">
        <v>4</v>
      </c>
      <c r="U927" s="59">
        <v>3</v>
      </c>
      <c r="V927" s="59">
        <v>9</v>
      </c>
      <c r="W927" s="59">
        <v>4</v>
      </c>
      <c r="X927" s="59">
        <v>5</v>
      </c>
      <c r="Y927" s="59">
        <v>-2.2847870945314499</v>
      </c>
      <c r="Z927" s="59">
        <v>9.4603158891313797</v>
      </c>
      <c r="AA927" s="59">
        <v>1</v>
      </c>
      <c r="AB927" s="59">
        <v>-2.3227535019147099</v>
      </c>
      <c r="AC927" s="59">
        <v>9.6118050623537101</v>
      </c>
      <c r="AD927" s="59">
        <v>1</v>
      </c>
      <c r="AE927" s="59">
        <v>-2.58520716902501</v>
      </c>
      <c r="AF927" s="59">
        <v>9.5426325026112195</v>
      </c>
      <c r="AG927" s="59">
        <v>1</v>
      </c>
      <c r="AH927" s="59">
        <v>-1.5888958536354001</v>
      </c>
      <c r="AI927" s="59">
        <v>9.5038941390115905</v>
      </c>
      <c r="AJ927" s="59">
        <v>0</v>
      </c>
      <c r="AK927" s="59">
        <v>-2.5898625955363901</v>
      </c>
      <c r="AL927" s="59">
        <v>9.5994015895283695</v>
      </c>
      <c r="AM927" s="59">
        <v>1</v>
      </c>
      <c r="AN927" s="59">
        <v>-2.3698075293032699</v>
      </c>
      <c r="AO927" s="59">
        <v>9.5542680193518095</v>
      </c>
      <c r="AP927" s="61">
        <v>1</v>
      </c>
    </row>
    <row r="928" spans="1:42" x14ac:dyDescent="0.25">
      <c r="A928" s="59" t="s">
        <v>4224</v>
      </c>
      <c r="B928" s="59" t="s">
        <v>4225</v>
      </c>
      <c r="C928" s="59" t="s">
        <v>4226</v>
      </c>
      <c r="D928" s="60" t="s">
        <v>4227</v>
      </c>
      <c r="E928" s="60" t="s">
        <v>4228</v>
      </c>
      <c r="F928" s="60" t="s">
        <v>4228</v>
      </c>
      <c r="G928" s="59">
        <v>68</v>
      </c>
      <c r="H928" s="59">
        <v>65</v>
      </c>
      <c r="I928" s="59">
        <v>67</v>
      </c>
      <c r="J928" s="59">
        <v>80</v>
      </c>
      <c r="K928" s="59">
        <v>64</v>
      </c>
      <c r="L928" s="59">
        <v>63</v>
      </c>
      <c r="M928" s="59">
        <v>60</v>
      </c>
      <c r="N928" s="59">
        <v>58</v>
      </c>
      <c r="O928" s="59">
        <v>59</v>
      </c>
      <c r="P928" s="59">
        <v>71</v>
      </c>
      <c r="Q928" s="59">
        <v>55</v>
      </c>
      <c r="R928" s="59">
        <v>55</v>
      </c>
      <c r="S928" s="59">
        <v>60</v>
      </c>
      <c r="T928" s="59">
        <v>58</v>
      </c>
      <c r="U928" s="59">
        <v>59</v>
      </c>
      <c r="V928" s="59">
        <v>71</v>
      </c>
      <c r="W928" s="59">
        <v>55</v>
      </c>
      <c r="X928" s="59">
        <v>55</v>
      </c>
      <c r="Y928" s="59">
        <v>0.44344761491357298</v>
      </c>
      <c r="Z928" s="59">
        <v>11.591498684505799</v>
      </c>
      <c r="AA928" s="59">
        <v>0</v>
      </c>
      <c r="AB928" s="59">
        <v>-7.5297630754597805E-2</v>
      </c>
      <c r="AC928" s="59">
        <v>11.568049107301301</v>
      </c>
      <c r="AD928" s="59">
        <v>0</v>
      </c>
      <c r="AE928" s="59">
        <v>-6.7427114282558695E-2</v>
      </c>
      <c r="AF928" s="59">
        <v>11.579932145636599</v>
      </c>
      <c r="AG928" s="59">
        <v>0</v>
      </c>
      <c r="AH928" s="59">
        <v>1.49224703458048E-2</v>
      </c>
      <c r="AI928" s="59">
        <v>11.521896128976101</v>
      </c>
      <c r="AJ928" s="59">
        <v>0</v>
      </c>
      <c r="AK928" s="59">
        <v>1.49754224364102E-2</v>
      </c>
      <c r="AL928" s="59">
        <v>11.581494542290899</v>
      </c>
      <c r="AM928" s="59">
        <v>0</v>
      </c>
      <c r="AN928" s="59">
        <v>-0.317565101071481</v>
      </c>
      <c r="AO928" s="59">
        <v>11.5527168738325</v>
      </c>
      <c r="AP928" s="61">
        <v>0</v>
      </c>
    </row>
    <row r="929" spans="1:42" x14ac:dyDescent="0.25">
      <c r="A929" s="59" t="s">
        <v>4229</v>
      </c>
      <c r="B929" s="59" t="s">
        <v>4230</v>
      </c>
      <c r="C929" s="59" t="s">
        <v>4231</v>
      </c>
      <c r="D929" s="60" t="s">
        <v>4232</v>
      </c>
      <c r="E929" s="60" t="s">
        <v>4232</v>
      </c>
      <c r="F929" s="60" t="s">
        <v>4232</v>
      </c>
      <c r="G929" s="59">
        <v>4</v>
      </c>
      <c r="H929" s="59">
        <v>4</v>
      </c>
      <c r="I929" s="59">
        <v>2</v>
      </c>
      <c r="J929" s="59">
        <v>5</v>
      </c>
      <c r="K929" s="59">
        <v>5</v>
      </c>
      <c r="L929" s="59">
        <v>2</v>
      </c>
      <c r="M929" s="59">
        <v>4</v>
      </c>
      <c r="N929" s="59">
        <v>4</v>
      </c>
      <c r="O929" s="59">
        <v>2</v>
      </c>
      <c r="P929" s="59">
        <v>5</v>
      </c>
      <c r="Q929" s="59">
        <v>5</v>
      </c>
      <c r="R929" s="59">
        <v>2</v>
      </c>
      <c r="S929" s="59">
        <v>4</v>
      </c>
      <c r="T929" s="59">
        <v>4</v>
      </c>
      <c r="U929" s="59">
        <v>2</v>
      </c>
      <c r="V929" s="59">
        <v>5</v>
      </c>
      <c r="W929" s="59">
        <v>5</v>
      </c>
      <c r="X929" s="59">
        <v>2</v>
      </c>
      <c r="Y929" s="59">
        <v>-0.189233543965727</v>
      </c>
      <c r="Z929" s="59">
        <v>8.8329685106487297</v>
      </c>
      <c r="AA929" s="59">
        <v>0</v>
      </c>
      <c r="AB929" s="59"/>
      <c r="AC929" s="59"/>
      <c r="AD929" s="59">
        <v>0</v>
      </c>
      <c r="AE929" s="59">
        <v>-0.42054947605295701</v>
      </c>
      <c r="AF929" s="59">
        <v>8.8329685106487297</v>
      </c>
      <c r="AG929" s="59">
        <v>0</v>
      </c>
      <c r="AH929" s="59">
        <v>0.11789577208957901</v>
      </c>
      <c r="AI929" s="59">
        <v>8.8786251866412993</v>
      </c>
      <c r="AJ929" s="59">
        <v>0</v>
      </c>
      <c r="AK929" s="59">
        <v>0.18326054068637801</v>
      </c>
      <c r="AL929" s="59">
        <v>8.9125515063026306</v>
      </c>
      <c r="AM929" s="59">
        <v>0</v>
      </c>
      <c r="AN929" s="59">
        <v>-0.1829720789457</v>
      </c>
      <c r="AO929" s="59">
        <v>8.8959195453100204</v>
      </c>
      <c r="AP929" s="61">
        <v>0</v>
      </c>
    </row>
    <row r="930" spans="1:42" x14ac:dyDescent="0.25">
      <c r="A930" s="59" t="s">
        <v>4233</v>
      </c>
      <c r="B930" s="59" t="s">
        <v>4234</v>
      </c>
      <c r="C930" s="59" t="s">
        <v>4235</v>
      </c>
      <c r="D930" s="60" t="s">
        <v>4236</v>
      </c>
      <c r="E930" s="60" t="s">
        <v>4236</v>
      </c>
      <c r="F930" s="60" t="s">
        <v>4236</v>
      </c>
      <c r="G930" s="59">
        <v>2</v>
      </c>
      <c r="H930" s="59">
        <v>2</v>
      </c>
      <c r="I930" s="59">
        <v>2</v>
      </c>
      <c r="J930" s="59">
        <v>1</v>
      </c>
      <c r="K930" s="59">
        <v>3</v>
      </c>
      <c r="L930" s="59">
        <v>2</v>
      </c>
      <c r="M930" s="59">
        <v>2</v>
      </c>
      <c r="N930" s="59">
        <v>2</v>
      </c>
      <c r="O930" s="59">
        <v>2</v>
      </c>
      <c r="P930" s="59">
        <v>1</v>
      </c>
      <c r="Q930" s="59">
        <v>3</v>
      </c>
      <c r="R930" s="59">
        <v>2</v>
      </c>
      <c r="S930" s="59">
        <v>2</v>
      </c>
      <c r="T930" s="59">
        <v>2</v>
      </c>
      <c r="U930" s="59">
        <v>2</v>
      </c>
      <c r="V930" s="59">
        <v>1</v>
      </c>
      <c r="W930" s="59">
        <v>3</v>
      </c>
      <c r="X930" s="59">
        <v>2</v>
      </c>
      <c r="Y930" s="59"/>
      <c r="Z930" s="59"/>
      <c r="AA930" s="59"/>
      <c r="AB930" s="59"/>
      <c r="AC930" s="59"/>
      <c r="AD930" s="59"/>
      <c r="AE930" s="59">
        <v>0</v>
      </c>
      <c r="AF930" s="59"/>
      <c r="AG930" s="59"/>
      <c r="AH930" s="59"/>
      <c r="AI930" s="59"/>
      <c r="AJ930" s="59">
        <v>0</v>
      </c>
      <c r="AK930" s="59">
        <v>0.61567628284292697</v>
      </c>
      <c r="AL930" s="59">
        <v>8.74757871408117</v>
      </c>
      <c r="AM930" s="59">
        <v>0</v>
      </c>
      <c r="AN930" s="59">
        <v>0.25236812686244797</v>
      </c>
      <c r="AO930" s="59">
        <v>8.74757871408117</v>
      </c>
      <c r="AP930" s="61">
        <v>0</v>
      </c>
    </row>
    <row r="931" spans="1:42" x14ac:dyDescent="0.25">
      <c r="A931" s="59" t="s">
        <v>4237</v>
      </c>
      <c r="B931" s="59" t="s">
        <v>4238</v>
      </c>
      <c r="C931" s="59" t="s">
        <v>4239</v>
      </c>
      <c r="D931" s="60" t="s">
        <v>4240</v>
      </c>
      <c r="E931" s="60" t="s">
        <v>4240</v>
      </c>
      <c r="F931" s="60" t="s">
        <v>4240</v>
      </c>
      <c r="G931" s="59">
        <v>19</v>
      </c>
      <c r="H931" s="59">
        <v>19</v>
      </c>
      <c r="I931" s="59">
        <v>20</v>
      </c>
      <c r="J931" s="59">
        <v>23</v>
      </c>
      <c r="K931" s="59">
        <v>21</v>
      </c>
      <c r="L931" s="59">
        <v>20</v>
      </c>
      <c r="M931" s="59">
        <v>19</v>
      </c>
      <c r="N931" s="59">
        <v>19</v>
      </c>
      <c r="O931" s="59">
        <v>20</v>
      </c>
      <c r="P931" s="59">
        <v>23</v>
      </c>
      <c r="Q931" s="59">
        <v>21</v>
      </c>
      <c r="R931" s="59">
        <v>20</v>
      </c>
      <c r="S931" s="59">
        <v>19</v>
      </c>
      <c r="T931" s="59">
        <v>19</v>
      </c>
      <c r="U931" s="59">
        <v>20</v>
      </c>
      <c r="V931" s="59">
        <v>23</v>
      </c>
      <c r="W931" s="59">
        <v>21</v>
      </c>
      <c r="X931" s="59">
        <v>20</v>
      </c>
      <c r="Y931" s="59">
        <v>0.77037063527582195</v>
      </c>
      <c r="Z931" s="59">
        <v>10.4653828514484</v>
      </c>
      <c r="AA931" s="59">
        <v>0</v>
      </c>
      <c r="AB931" s="59">
        <v>0.92279310942803705</v>
      </c>
      <c r="AC931" s="59">
        <v>10.547627044770399</v>
      </c>
      <c r="AD931" s="59">
        <v>0</v>
      </c>
      <c r="AE931" s="59">
        <v>0.57784121338056904</v>
      </c>
      <c r="AF931" s="59">
        <v>10.5084489124808</v>
      </c>
      <c r="AG931" s="59">
        <v>0</v>
      </c>
      <c r="AH931" s="59">
        <v>0.44732528887949402</v>
      </c>
      <c r="AI931" s="59">
        <v>10.406659382166801</v>
      </c>
      <c r="AJ931" s="59">
        <v>0</v>
      </c>
      <c r="AK931" s="59">
        <v>-7.4586417087708703E-2</v>
      </c>
      <c r="AL931" s="59">
        <v>10.3758098779959</v>
      </c>
      <c r="AM931" s="59">
        <v>0</v>
      </c>
      <c r="AN931" s="59">
        <v>-0.137305256514406</v>
      </c>
      <c r="AO931" s="59">
        <v>10.391508491461799</v>
      </c>
      <c r="AP931" s="61">
        <v>0</v>
      </c>
    </row>
    <row r="932" spans="1:42" x14ac:dyDescent="0.25">
      <c r="A932" s="59" t="s">
        <v>4241</v>
      </c>
      <c r="B932" s="59" t="s">
        <v>180</v>
      </c>
      <c r="C932" s="59" t="s">
        <v>4242</v>
      </c>
      <c r="D932" s="60" t="s">
        <v>4243</v>
      </c>
      <c r="E932" s="60" t="s">
        <v>4243</v>
      </c>
      <c r="F932" s="60" t="s">
        <v>4243</v>
      </c>
      <c r="G932" s="59">
        <v>3</v>
      </c>
      <c r="H932" s="59">
        <v>5</v>
      </c>
      <c r="I932" s="59">
        <v>9</v>
      </c>
      <c r="J932" s="59">
        <v>3</v>
      </c>
      <c r="K932" s="59">
        <v>6</v>
      </c>
      <c r="L932" s="59">
        <v>11</v>
      </c>
      <c r="M932" s="59">
        <v>3</v>
      </c>
      <c r="N932" s="59">
        <v>5</v>
      </c>
      <c r="O932" s="59">
        <v>9</v>
      </c>
      <c r="P932" s="59">
        <v>3</v>
      </c>
      <c r="Q932" s="59">
        <v>6</v>
      </c>
      <c r="R932" s="59">
        <v>11</v>
      </c>
      <c r="S932" s="59">
        <v>3</v>
      </c>
      <c r="T932" s="59">
        <v>5</v>
      </c>
      <c r="U932" s="59">
        <v>9</v>
      </c>
      <c r="V932" s="59">
        <v>3</v>
      </c>
      <c r="W932" s="59">
        <v>6</v>
      </c>
      <c r="X932" s="59">
        <v>11</v>
      </c>
      <c r="Y932" s="59">
        <v>3.22366325787522</v>
      </c>
      <c r="Z932" s="59">
        <v>9.3410072826289596</v>
      </c>
      <c r="AA932" s="59">
        <v>2</v>
      </c>
      <c r="AB932" s="59">
        <v>1.1427475838743499</v>
      </c>
      <c r="AC932" s="59">
        <v>9.6556089857670599</v>
      </c>
      <c r="AD932" s="59">
        <v>0</v>
      </c>
      <c r="AE932" s="59">
        <v>1.90023371036527</v>
      </c>
      <c r="AF932" s="59">
        <v>9.5261933057786994</v>
      </c>
      <c r="AG932" s="59">
        <v>1</v>
      </c>
      <c r="AH932" s="59">
        <v>2.7391736638961102</v>
      </c>
      <c r="AI932" s="59">
        <v>9.2174025666525399</v>
      </c>
      <c r="AJ932" s="59">
        <v>1</v>
      </c>
      <c r="AK932" s="59">
        <v>0.507755300228938</v>
      </c>
      <c r="AL932" s="59">
        <v>9.5335178620169696</v>
      </c>
      <c r="AM932" s="59">
        <v>0</v>
      </c>
      <c r="AN932" s="59">
        <v>1.2996843829396101</v>
      </c>
      <c r="AO932" s="59">
        <v>9.4036086867321593</v>
      </c>
      <c r="AP932" s="61">
        <v>0</v>
      </c>
    </row>
    <row r="933" spans="1:42" x14ac:dyDescent="0.25">
      <c r="A933" s="59" t="s">
        <v>4244</v>
      </c>
      <c r="B933" s="59" t="s">
        <v>4245</v>
      </c>
      <c r="C933" s="59" t="s">
        <v>4246</v>
      </c>
      <c r="D933" s="60" t="s">
        <v>4247</v>
      </c>
      <c r="E933" s="60" t="s">
        <v>4248</v>
      </c>
      <c r="F933" s="60" t="s">
        <v>4249</v>
      </c>
      <c r="G933" s="59">
        <v>140</v>
      </c>
      <c r="H933" s="59">
        <v>112</v>
      </c>
      <c r="I933" s="59">
        <v>126</v>
      </c>
      <c r="J933" s="59">
        <v>112</v>
      </c>
      <c r="K933" s="59">
        <v>117</v>
      </c>
      <c r="L933" s="59">
        <v>119</v>
      </c>
      <c r="M933" s="59">
        <v>129</v>
      </c>
      <c r="N933" s="59">
        <v>105</v>
      </c>
      <c r="O933" s="59">
        <v>118</v>
      </c>
      <c r="P933" s="59">
        <v>105</v>
      </c>
      <c r="Q933" s="59">
        <v>111</v>
      </c>
      <c r="R933" s="59">
        <v>111</v>
      </c>
      <c r="S933" s="59">
        <v>3</v>
      </c>
      <c r="T933" s="59">
        <v>3</v>
      </c>
      <c r="U933" s="59">
        <v>2</v>
      </c>
      <c r="V933" s="59">
        <v>1</v>
      </c>
      <c r="W933" s="59">
        <v>2</v>
      </c>
      <c r="X933" s="59">
        <v>3</v>
      </c>
      <c r="Y933" s="59">
        <v>0.215075639291954</v>
      </c>
      <c r="Z933" s="59">
        <v>11.654109129520499</v>
      </c>
      <c r="AA933" s="59">
        <v>0</v>
      </c>
      <c r="AB933" s="59">
        <v>0.44735508256492801</v>
      </c>
      <c r="AC933" s="59">
        <v>11.595341876566</v>
      </c>
      <c r="AD933" s="59">
        <v>0</v>
      </c>
      <c r="AE933" s="59">
        <v>5.8698931442880298E-2</v>
      </c>
      <c r="AF933" s="59">
        <v>11.625718768698899</v>
      </c>
      <c r="AG933" s="59">
        <v>0</v>
      </c>
      <c r="AH933" s="59">
        <v>1.6018269652683399E-2</v>
      </c>
      <c r="AI933" s="59">
        <v>11.6229493168243</v>
      </c>
      <c r="AJ933" s="59">
        <v>0</v>
      </c>
      <c r="AK933" s="59">
        <v>0.36249312128366401</v>
      </c>
      <c r="AL933" s="59">
        <v>11.580788168466499</v>
      </c>
      <c r="AM933" s="59">
        <v>0</v>
      </c>
      <c r="AN933" s="59">
        <v>-0.15335532626418999</v>
      </c>
      <c r="AO933" s="59">
        <v>11.602380165458699</v>
      </c>
      <c r="AP933" s="61">
        <v>0</v>
      </c>
    </row>
    <row r="934" spans="1:42" x14ac:dyDescent="0.25">
      <c r="A934" s="59" t="s">
        <v>4250</v>
      </c>
      <c r="B934" s="59" t="s">
        <v>4251</v>
      </c>
      <c r="C934" s="59" t="s">
        <v>4252</v>
      </c>
      <c r="D934" s="60" t="s">
        <v>4253</v>
      </c>
      <c r="E934" s="60" t="s">
        <v>4253</v>
      </c>
      <c r="F934" s="60" t="s">
        <v>4253</v>
      </c>
      <c r="G934" s="59">
        <v>19</v>
      </c>
      <c r="H934" s="59">
        <v>7</v>
      </c>
      <c r="I934" s="59">
        <v>8</v>
      </c>
      <c r="J934" s="59">
        <v>20</v>
      </c>
      <c r="K934" s="59">
        <v>6</v>
      </c>
      <c r="L934" s="59">
        <v>6</v>
      </c>
      <c r="M934" s="59">
        <v>19</v>
      </c>
      <c r="N934" s="59">
        <v>7</v>
      </c>
      <c r="O934" s="59">
        <v>8</v>
      </c>
      <c r="P934" s="59">
        <v>20</v>
      </c>
      <c r="Q934" s="59">
        <v>6</v>
      </c>
      <c r="R934" s="59">
        <v>6</v>
      </c>
      <c r="S934" s="59">
        <v>19</v>
      </c>
      <c r="T934" s="59">
        <v>7</v>
      </c>
      <c r="U934" s="59">
        <v>8</v>
      </c>
      <c r="V934" s="59">
        <v>20</v>
      </c>
      <c r="W934" s="59">
        <v>6</v>
      </c>
      <c r="X934" s="59">
        <v>6</v>
      </c>
      <c r="Y934" s="59">
        <v>-2.6312196084385202</v>
      </c>
      <c r="Z934" s="59">
        <v>10.5426412171718</v>
      </c>
      <c r="AA934" s="59">
        <v>1</v>
      </c>
      <c r="AB934" s="59">
        <v>-2.4901977741810599</v>
      </c>
      <c r="AC934" s="59">
        <v>10.589534087584999</v>
      </c>
      <c r="AD934" s="59">
        <v>1</v>
      </c>
      <c r="AE934" s="59">
        <v>-2.7973590292794501</v>
      </c>
      <c r="AF934" s="59">
        <v>10.566720251349</v>
      </c>
      <c r="AG934" s="59">
        <v>1</v>
      </c>
      <c r="AH934" s="59">
        <v>-2.13408204196074</v>
      </c>
      <c r="AI934" s="59">
        <v>10.5667885571991</v>
      </c>
      <c r="AJ934" s="59">
        <v>1</v>
      </c>
      <c r="AK934" s="59">
        <v>-2.6493492775018899</v>
      </c>
      <c r="AL934" s="59">
        <v>10.5826257624005</v>
      </c>
      <c r="AM934" s="59">
        <v>1</v>
      </c>
      <c r="AN934" s="59">
        <v>-2.7203025003908898</v>
      </c>
      <c r="AO934" s="59">
        <v>10.5747793467555</v>
      </c>
      <c r="AP934" s="61">
        <v>1</v>
      </c>
    </row>
    <row r="935" spans="1:42" x14ac:dyDescent="0.25">
      <c r="A935" s="59" t="s">
        <v>4254</v>
      </c>
      <c r="B935" s="59" t="s">
        <v>4255</v>
      </c>
      <c r="C935" s="59" t="s">
        <v>4256</v>
      </c>
      <c r="D935" s="60" t="s">
        <v>4257</v>
      </c>
      <c r="E935" s="60" t="s">
        <v>4257</v>
      </c>
      <c r="F935" s="60" t="s">
        <v>4257</v>
      </c>
      <c r="G935" s="59">
        <v>1</v>
      </c>
      <c r="H935" s="59">
        <v>3</v>
      </c>
      <c r="I935" s="59">
        <v>2</v>
      </c>
      <c r="J935" s="59">
        <v>2</v>
      </c>
      <c r="K935" s="59">
        <v>2</v>
      </c>
      <c r="L935" s="59">
        <v>0</v>
      </c>
      <c r="M935" s="59">
        <v>1</v>
      </c>
      <c r="N935" s="59">
        <v>3</v>
      </c>
      <c r="O935" s="59">
        <v>2</v>
      </c>
      <c r="P935" s="59">
        <v>2</v>
      </c>
      <c r="Q935" s="59">
        <v>2</v>
      </c>
      <c r="R935" s="59">
        <v>0</v>
      </c>
      <c r="S935" s="59">
        <v>1</v>
      </c>
      <c r="T935" s="59">
        <v>3</v>
      </c>
      <c r="U935" s="59">
        <v>2</v>
      </c>
      <c r="V935" s="59">
        <v>2</v>
      </c>
      <c r="W935" s="59">
        <v>2</v>
      </c>
      <c r="X935" s="59">
        <v>0</v>
      </c>
      <c r="Y935" s="59">
        <v>-0.18620475284693899</v>
      </c>
      <c r="Z935" s="59"/>
      <c r="AA935" s="59">
        <v>0</v>
      </c>
      <c r="AB935" s="59"/>
      <c r="AC935" s="59"/>
      <c r="AD935" s="59">
        <v>0</v>
      </c>
      <c r="AE935" s="59">
        <v>0</v>
      </c>
      <c r="AF935" s="59"/>
      <c r="AG935" s="59">
        <v>0</v>
      </c>
      <c r="AH935" s="59">
        <v>0.48358476926836103</v>
      </c>
      <c r="AI935" s="59">
        <v>8.5078017495642602</v>
      </c>
      <c r="AJ935" s="59">
        <v>0</v>
      </c>
      <c r="AK935" s="59"/>
      <c r="AL935" s="59"/>
      <c r="AM935" s="59">
        <v>0</v>
      </c>
      <c r="AN935" s="59">
        <v>0.17780040424934501</v>
      </c>
      <c r="AO935" s="59">
        <v>8.5078017495642602</v>
      </c>
      <c r="AP935" s="61">
        <v>0</v>
      </c>
    </row>
    <row r="936" spans="1:42" x14ac:dyDescent="0.25">
      <c r="A936" s="59" t="s">
        <v>4258</v>
      </c>
      <c r="B936" s="59" t="s">
        <v>4259</v>
      </c>
      <c r="C936" s="59" t="s">
        <v>4260</v>
      </c>
      <c r="D936" s="60" t="s">
        <v>4261</v>
      </c>
      <c r="E936" s="60" t="s">
        <v>4261</v>
      </c>
      <c r="F936" s="60" t="s">
        <v>4262</v>
      </c>
      <c r="G936" s="59">
        <v>20</v>
      </c>
      <c r="H936" s="59">
        <v>16</v>
      </c>
      <c r="I936" s="59">
        <v>19</v>
      </c>
      <c r="J936" s="59">
        <v>17</v>
      </c>
      <c r="K936" s="59">
        <v>13</v>
      </c>
      <c r="L936" s="59">
        <v>13</v>
      </c>
      <c r="M936" s="59">
        <v>20</v>
      </c>
      <c r="N936" s="59">
        <v>16</v>
      </c>
      <c r="O936" s="59">
        <v>19</v>
      </c>
      <c r="P936" s="59">
        <v>17</v>
      </c>
      <c r="Q936" s="59">
        <v>13</v>
      </c>
      <c r="R936" s="59">
        <v>13</v>
      </c>
      <c r="S936" s="59">
        <v>19</v>
      </c>
      <c r="T936" s="59">
        <v>15</v>
      </c>
      <c r="U936" s="59">
        <v>18</v>
      </c>
      <c r="V936" s="59">
        <v>16</v>
      </c>
      <c r="W936" s="59">
        <v>12</v>
      </c>
      <c r="X936" s="59">
        <v>12</v>
      </c>
      <c r="Y936" s="59">
        <v>0.54351122591455703</v>
      </c>
      <c r="Z936" s="59">
        <v>10.8836614351536</v>
      </c>
      <c r="AA936" s="59">
        <v>0</v>
      </c>
      <c r="AB936" s="59">
        <v>-0.33565939358757602</v>
      </c>
      <c r="AC936" s="59">
        <v>10.6718575434484</v>
      </c>
      <c r="AD936" s="59">
        <v>0</v>
      </c>
      <c r="AE936" s="59">
        <v>-0.139172027862489</v>
      </c>
      <c r="AF936" s="59">
        <v>10.7905455218889</v>
      </c>
      <c r="AG936" s="59">
        <v>0</v>
      </c>
      <c r="AH936" s="59">
        <v>8.1537524876124104E-2</v>
      </c>
      <c r="AI936" s="59">
        <v>10.8066411669055</v>
      </c>
      <c r="AJ936" s="59">
        <v>0</v>
      </c>
      <c r="AK936" s="59">
        <v>-0.52245106223122295</v>
      </c>
      <c r="AL936" s="59">
        <v>10.647891305675699</v>
      </c>
      <c r="AM936" s="59">
        <v>0</v>
      </c>
      <c r="AN936" s="59">
        <v>-0.53660674610886805</v>
      </c>
      <c r="AO936" s="59">
        <v>10.734479789425601</v>
      </c>
      <c r="AP936" s="61">
        <v>0</v>
      </c>
    </row>
    <row r="937" spans="1:42" x14ac:dyDescent="0.25">
      <c r="A937" s="59" t="s">
        <v>4263</v>
      </c>
      <c r="B937" s="59" t="s">
        <v>4264</v>
      </c>
      <c r="C937" s="59" t="s">
        <v>4265</v>
      </c>
      <c r="D937" s="60" t="s">
        <v>4266</v>
      </c>
      <c r="E937" s="60" t="s">
        <v>4266</v>
      </c>
      <c r="F937" s="60" t="s">
        <v>4266</v>
      </c>
      <c r="G937" s="59">
        <v>11</v>
      </c>
      <c r="H937" s="59">
        <v>9</v>
      </c>
      <c r="I937" s="59">
        <v>9</v>
      </c>
      <c r="J937" s="59">
        <v>6</v>
      </c>
      <c r="K937" s="59">
        <v>8</v>
      </c>
      <c r="L937" s="59">
        <v>10</v>
      </c>
      <c r="M937" s="59">
        <v>11</v>
      </c>
      <c r="N937" s="59">
        <v>9</v>
      </c>
      <c r="O937" s="59">
        <v>9</v>
      </c>
      <c r="P937" s="59">
        <v>6</v>
      </c>
      <c r="Q937" s="59">
        <v>8</v>
      </c>
      <c r="R937" s="59">
        <v>10</v>
      </c>
      <c r="S937" s="59">
        <v>11</v>
      </c>
      <c r="T937" s="59">
        <v>9</v>
      </c>
      <c r="U937" s="59">
        <v>9</v>
      </c>
      <c r="V937" s="59">
        <v>6</v>
      </c>
      <c r="W937" s="59">
        <v>8</v>
      </c>
      <c r="X937" s="59">
        <v>10</v>
      </c>
      <c r="Y937" s="59">
        <v>0.111568491583817</v>
      </c>
      <c r="Z937" s="59">
        <v>9.7256911637313497</v>
      </c>
      <c r="AA937" s="59">
        <v>0</v>
      </c>
      <c r="AB937" s="59">
        <v>1.3518444290699601</v>
      </c>
      <c r="AC937" s="59">
        <v>9.5490057156599999</v>
      </c>
      <c r="AD937" s="59">
        <v>0</v>
      </c>
      <c r="AE937" s="59">
        <v>0.43997623224680499</v>
      </c>
      <c r="AF937" s="59">
        <v>9.6462723396228007</v>
      </c>
      <c r="AG937" s="59">
        <v>0</v>
      </c>
      <c r="AH937" s="59">
        <v>0.48362750761296203</v>
      </c>
      <c r="AI937" s="59">
        <v>9.7874392197822306</v>
      </c>
      <c r="AJ937" s="59">
        <v>0</v>
      </c>
      <c r="AK937" s="59">
        <v>1.83280771961742</v>
      </c>
      <c r="AL937" s="59">
        <v>9.6576695535308108</v>
      </c>
      <c r="AM937" s="59">
        <v>0</v>
      </c>
      <c r="AN937" s="59">
        <v>0.77364716230425501</v>
      </c>
      <c r="AO937" s="59">
        <v>9.7273834509656307</v>
      </c>
      <c r="AP937" s="61">
        <v>0</v>
      </c>
    </row>
    <row r="938" spans="1:42" x14ac:dyDescent="0.25">
      <c r="A938" s="59" t="s">
        <v>4267</v>
      </c>
      <c r="B938" s="59" t="s">
        <v>4268</v>
      </c>
      <c r="C938" s="59" t="s">
        <v>4269</v>
      </c>
      <c r="D938" s="60" t="s">
        <v>4270</v>
      </c>
      <c r="E938" s="60" t="s">
        <v>4270</v>
      </c>
      <c r="F938" s="60" t="s">
        <v>4270</v>
      </c>
      <c r="G938" s="59">
        <v>11</v>
      </c>
      <c r="H938" s="59">
        <v>10</v>
      </c>
      <c r="I938" s="59">
        <v>10</v>
      </c>
      <c r="J938" s="59">
        <v>12</v>
      </c>
      <c r="K938" s="59">
        <v>12</v>
      </c>
      <c r="L938" s="59">
        <v>9</v>
      </c>
      <c r="M938" s="59">
        <v>11</v>
      </c>
      <c r="N938" s="59">
        <v>10</v>
      </c>
      <c r="O938" s="59">
        <v>10</v>
      </c>
      <c r="P938" s="59">
        <v>12</v>
      </c>
      <c r="Q938" s="59">
        <v>12</v>
      </c>
      <c r="R938" s="59">
        <v>9</v>
      </c>
      <c r="S938" s="59">
        <v>11</v>
      </c>
      <c r="T938" s="59">
        <v>10</v>
      </c>
      <c r="U938" s="59">
        <v>10</v>
      </c>
      <c r="V938" s="59">
        <v>12</v>
      </c>
      <c r="W938" s="59">
        <v>12</v>
      </c>
      <c r="X938" s="59">
        <v>9</v>
      </c>
      <c r="Y938" s="59">
        <v>0.14866639599912099</v>
      </c>
      <c r="Z938" s="59">
        <v>9.4105916698831198</v>
      </c>
      <c r="AA938" s="59">
        <v>0</v>
      </c>
      <c r="AB938" s="59">
        <v>-0.54293011415942105</v>
      </c>
      <c r="AC938" s="59">
        <v>9.4837441566281608</v>
      </c>
      <c r="AD938" s="59">
        <v>0</v>
      </c>
      <c r="AE938" s="59">
        <v>-0.45211288898032498</v>
      </c>
      <c r="AF938" s="59">
        <v>9.4487063199050798</v>
      </c>
      <c r="AG938" s="59">
        <v>0</v>
      </c>
      <c r="AH938" s="59">
        <v>0.42405050673781602</v>
      </c>
      <c r="AI938" s="59">
        <v>9.45613819655029</v>
      </c>
      <c r="AJ938" s="59">
        <v>0</v>
      </c>
      <c r="AK938" s="59">
        <v>-3.9102452774159698E-2</v>
      </c>
      <c r="AL938" s="59">
        <v>9.5519742506009102</v>
      </c>
      <c r="AM938" s="59">
        <v>0</v>
      </c>
      <c r="AN938" s="59">
        <v>-0.13076453175899599</v>
      </c>
      <c r="AO938" s="59">
        <v>9.5066944030356701</v>
      </c>
      <c r="AP938" s="61">
        <v>0</v>
      </c>
    </row>
    <row r="939" spans="1:42" x14ac:dyDescent="0.25">
      <c r="A939" s="59" t="s">
        <v>4271</v>
      </c>
      <c r="B939" s="59" t="s">
        <v>4272</v>
      </c>
      <c r="C939" s="59" t="s">
        <v>4273</v>
      </c>
      <c r="D939" s="60" t="s">
        <v>4274</v>
      </c>
      <c r="E939" s="60" t="s">
        <v>4274</v>
      </c>
      <c r="F939" s="60" t="s">
        <v>4275</v>
      </c>
      <c r="G939" s="59">
        <v>4</v>
      </c>
      <c r="H939" s="59">
        <v>5</v>
      </c>
      <c r="I939" s="59">
        <v>6</v>
      </c>
      <c r="J939" s="59">
        <v>8</v>
      </c>
      <c r="K939" s="59">
        <v>5</v>
      </c>
      <c r="L939" s="59">
        <v>5</v>
      </c>
      <c r="M939" s="59">
        <v>4</v>
      </c>
      <c r="N939" s="59">
        <v>5</v>
      </c>
      <c r="O939" s="59">
        <v>6</v>
      </c>
      <c r="P939" s="59">
        <v>8</v>
      </c>
      <c r="Q939" s="59">
        <v>5</v>
      </c>
      <c r="R939" s="59">
        <v>5</v>
      </c>
      <c r="S939" s="59">
        <v>1</v>
      </c>
      <c r="T939" s="59">
        <v>1</v>
      </c>
      <c r="U939" s="59">
        <v>2</v>
      </c>
      <c r="V939" s="59">
        <v>4</v>
      </c>
      <c r="W939" s="59">
        <v>2</v>
      </c>
      <c r="X939" s="59">
        <v>2</v>
      </c>
      <c r="Y939" s="59">
        <v>0.63192797221423602</v>
      </c>
      <c r="Z939" s="59">
        <v>9.1257511926009105</v>
      </c>
      <c r="AA939" s="59">
        <v>0</v>
      </c>
      <c r="AB939" s="59">
        <v>0.655824372078746</v>
      </c>
      <c r="AC939" s="59">
        <v>9.1804040328624392</v>
      </c>
      <c r="AD939" s="59">
        <v>0</v>
      </c>
      <c r="AE939" s="59">
        <v>0.37439130126791598</v>
      </c>
      <c r="AF939" s="59">
        <v>9.1539367544609291</v>
      </c>
      <c r="AG939" s="59">
        <v>0</v>
      </c>
      <c r="AH939" s="59">
        <v>0.33285148280608201</v>
      </c>
      <c r="AI939" s="59">
        <v>9.0732856728686997</v>
      </c>
      <c r="AJ939" s="59">
        <v>0</v>
      </c>
      <c r="AK939" s="59">
        <v>0.54329284227073105</v>
      </c>
      <c r="AL939" s="59">
        <v>9.1599970642876496</v>
      </c>
      <c r="AM939" s="59">
        <v>0</v>
      </c>
      <c r="AN939" s="59">
        <v>0.10278006517777501</v>
      </c>
      <c r="AO939" s="59">
        <v>9.1188018869271694</v>
      </c>
      <c r="AP939" s="61">
        <v>0</v>
      </c>
    </row>
    <row r="940" spans="1:42" x14ac:dyDescent="0.25">
      <c r="A940" s="59" t="s">
        <v>4276</v>
      </c>
      <c r="B940" s="59" t="s">
        <v>4277</v>
      </c>
      <c r="C940" s="59" t="s">
        <v>4278</v>
      </c>
      <c r="D940" s="60" t="s">
        <v>4279</v>
      </c>
      <c r="E940" s="60" t="s">
        <v>4279</v>
      </c>
      <c r="F940" s="60" t="s">
        <v>4279</v>
      </c>
      <c r="G940" s="59">
        <v>16</v>
      </c>
      <c r="H940" s="59">
        <v>16</v>
      </c>
      <c r="I940" s="59">
        <v>14</v>
      </c>
      <c r="J940" s="59">
        <v>17</v>
      </c>
      <c r="K940" s="59">
        <v>12</v>
      </c>
      <c r="L940" s="59">
        <v>8</v>
      </c>
      <c r="M940" s="59">
        <v>16</v>
      </c>
      <c r="N940" s="59">
        <v>16</v>
      </c>
      <c r="O940" s="59">
        <v>14</v>
      </c>
      <c r="P940" s="59">
        <v>17</v>
      </c>
      <c r="Q940" s="59">
        <v>12</v>
      </c>
      <c r="R940" s="59">
        <v>8</v>
      </c>
      <c r="S940" s="59">
        <v>16</v>
      </c>
      <c r="T940" s="59">
        <v>16</v>
      </c>
      <c r="U940" s="59">
        <v>14</v>
      </c>
      <c r="V940" s="59">
        <v>17</v>
      </c>
      <c r="W940" s="59">
        <v>12</v>
      </c>
      <c r="X940" s="59">
        <v>8</v>
      </c>
      <c r="Y940" s="59">
        <v>2.8703095619785401E-2</v>
      </c>
      <c r="Z940" s="59">
        <v>10.0066114958434</v>
      </c>
      <c r="AA940" s="59">
        <v>0</v>
      </c>
      <c r="AB940" s="59">
        <v>0.48272124838677799</v>
      </c>
      <c r="AC940" s="59">
        <v>10.104569045938</v>
      </c>
      <c r="AD940" s="59">
        <v>0</v>
      </c>
      <c r="AE940" s="59">
        <v>-2.60816973023663E-2</v>
      </c>
      <c r="AF940" s="59">
        <v>10.0583462952498</v>
      </c>
      <c r="AG940" s="59">
        <v>0</v>
      </c>
      <c r="AH940" s="59">
        <v>0.288371077685597</v>
      </c>
      <c r="AI940" s="59">
        <v>10.047839278047601</v>
      </c>
      <c r="AJ940" s="59">
        <v>0</v>
      </c>
      <c r="AK940" s="59">
        <v>0.40869609216615999</v>
      </c>
      <c r="AL940" s="59">
        <v>10.091719702710201</v>
      </c>
      <c r="AM940" s="59">
        <v>0</v>
      </c>
      <c r="AN940" s="59">
        <v>1.2297779868962201E-2</v>
      </c>
      <c r="AO940" s="59">
        <v>10.070333455853101</v>
      </c>
      <c r="AP940" s="61">
        <v>0</v>
      </c>
    </row>
    <row r="941" spans="1:42" x14ac:dyDescent="0.25">
      <c r="A941" s="59" t="s">
        <v>4280</v>
      </c>
      <c r="B941" s="59" t="s">
        <v>4281</v>
      </c>
      <c r="C941" s="59" t="s">
        <v>4282</v>
      </c>
      <c r="D941" s="60" t="s">
        <v>4283</v>
      </c>
      <c r="E941" s="60" t="s">
        <v>4284</v>
      </c>
      <c r="F941" s="60" t="s">
        <v>4284</v>
      </c>
      <c r="G941" s="59">
        <v>14</v>
      </c>
      <c r="H941" s="59">
        <v>12</v>
      </c>
      <c r="I941" s="59">
        <v>10</v>
      </c>
      <c r="J941" s="59">
        <v>11</v>
      </c>
      <c r="K941" s="59">
        <v>11</v>
      </c>
      <c r="L941" s="59">
        <v>8</v>
      </c>
      <c r="M941" s="59">
        <v>6</v>
      </c>
      <c r="N941" s="59">
        <v>5</v>
      </c>
      <c r="O941" s="59">
        <v>5</v>
      </c>
      <c r="P941" s="59">
        <v>4</v>
      </c>
      <c r="Q941" s="59">
        <v>4</v>
      </c>
      <c r="R941" s="59">
        <v>3</v>
      </c>
      <c r="S941" s="59">
        <v>6</v>
      </c>
      <c r="T941" s="59">
        <v>5</v>
      </c>
      <c r="U941" s="59">
        <v>5</v>
      </c>
      <c r="V941" s="59">
        <v>4</v>
      </c>
      <c r="W941" s="59">
        <v>4</v>
      </c>
      <c r="X941" s="59">
        <v>3</v>
      </c>
      <c r="Y941" s="59">
        <v>-1.10125214613994</v>
      </c>
      <c r="Z941" s="59">
        <v>9.5533610744946902</v>
      </c>
      <c r="AA941" s="59">
        <v>0</v>
      </c>
      <c r="AB941" s="59">
        <v>-0.81361128582014697</v>
      </c>
      <c r="AC941" s="59">
        <v>9.4487063199050798</v>
      </c>
      <c r="AD941" s="59">
        <v>0</v>
      </c>
      <c r="AE941" s="59">
        <v>-1.23934357137009</v>
      </c>
      <c r="AF941" s="59">
        <v>9.5041785158765908</v>
      </c>
      <c r="AG941" s="59">
        <v>0</v>
      </c>
      <c r="AH941" s="59">
        <v>-1.3604589992164999</v>
      </c>
      <c r="AI941" s="59">
        <v>9.5300395305885406</v>
      </c>
      <c r="AJ941" s="59">
        <v>0</v>
      </c>
      <c r="AK941" s="59">
        <v>-0.46236469488029602</v>
      </c>
      <c r="AL941" s="59">
        <v>9.4900849545454395</v>
      </c>
      <c r="AM941" s="59">
        <v>0</v>
      </c>
      <c r="AN941" s="59">
        <v>-1.2534406235531801</v>
      </c>
      <c r="AO941" s="59">
        <v>9.5105215523094202</v>
      </c>
      <c r="AP941" s="61">
        <v>0</v>
      </c>
    </row>
    <row r="942" spans="1:42" x14ac:dyDescent="0.25">
      <c r="A942" s="59" t="s">
        <v>4285</v>
      </c>
      <c r="B942" s="59" t="s">
        <v>4286</v>
      </c>
      <c r="C942" s="59" t="s">
        <v>4287</v>
      </c>
      <c r="D942" s="60" t="s">
        <v>4288</v>
      </c>
      <c r="E942" s="60" t="s">
        <v>4288</v>
      </c>
      <c r="F942" s="60" t="s">
        <v>4288</v>
      </c>
      <c r="G942" s="59">
        <v>15</v>
      </c>
      <c r="H942" s="59">
        <v>3</v>
      </c>
      <c r="I942" s="59">
        <v>8</v>
      </c>
      <c r="J942" s="59">
        <v>18</v>
      </c>
      <c r="K942" s="59">
        <v>5</v>
      </c>
      <c r="L942" s="59">
        <v>4</v>
      </c>
      <c r="M942" s="59">
        <v>15</v>
      </c>
      <c r="N942" s="59">
        <v>3</v>
      </c>
      <c r="O942" s="59">
        <v>8</v>
      </c>
      <c r="P942" s="59">
        <v>18</v>
      </c>
      <c r="Q942" s="59">
        <v>5</v>
      </c>
      <c r="R942" s="59">
        <v>4</v>
      </c>
      <c r="S942" s="59">
        <v>15</v>
      </c>
      <c r="T942" s="59">
        <v>3</v>
      </c>
      <c r="U942" s="59">
        <v>8</v>
      </c>
      <c r="V942" s="59">
        <v>18</v>
      </c>
      <c r="W942" s="59">
        <v>5</v>
      </c>
      <c r="X942" s="59">
        <v>4</v>
      </c>
      <c r="Y942" s="59">
        <v>-2.8780180944914</v>
      </c>
      <c r="Z942" s="59">
        <v>9.9204280606722097</v>
      </c>
      <c r="AA942" s="59">
        <v>1</v>
      </c>
      <c r="AB942" s="59">
        <v>-3.2276762522469298</v>
      </c>
      <c r="AC942" s="59">
        <v>9.9201927452208398</v>
      </c>
      <c r="AD942" s="59">
        <v>1</v>
      </c>
      <c r="AE942" s="59">
        <v>-3.34210961772277</v>
      </c>
      <c r="AF942" s="59">
        <v>9.9203104188842595</v>
      </c>
      <c r="AG942" s="59">
        <v>1</v>
      </c>
      <c r="AH942" s="59">
        <v>-3.1711341679216898</v>
      </c>
      <c r="AI942" s="59">
        <v>9.9107599007016507</v>
      </c>
      <c r="AJ942" s="59">
        <v>1</v>
      </c>
      <c r="AK942" s="59">
        <v>-3.25843277275253</v>
      </c>
      <c r="AL942" s="59">
        <v>9.9193082597732793</v>
      </c>
      <c r="AM942" s="59">
        <v>1</v>
      </c>
      <c r="AN942" s="59">
        <v>-3.5186075820958602</v>
      </c>
      <c r="AO942" s="59">
        <v>9.9150551124132793</v>
      </c>
      <c r="AP942" s="61">
        <v>2</v>
      </c>
    </row>
    <row r="943" spans="1:42" x14ac:dyDescent="0.25">
      <c r="A943" s="59" t="s">
        <v>4289</v>
      </c>
      <c r="B943" s="59" t="s">
        <v>4290</v>
      </c>
      <c r="C943" s="59" t="s">
        <v>4291</v>
      </c>
      <c r="D943" s="60" t="s">
        <v>4292</v>
      </c>
      <c r="E943" s="60" t="s">
        <v>4292</v>
      </c>
      <c r="F943" s="60" t="s">
        <v>4293</v>
      </c>
      <c r="G943" s="59">
        <v>12</v>
      </c>
      <c r="H943" s="59">
        <v>16</v>
      </c>
      <c r="I943" s="59">
        <v>22</v>
      </c>
      <c r="J943" s="59">
        <v>13</v>
      </c>
      <c r="K943" s="59">
        <v>17</v>
      </c>
      <c r="L943" s="59">
        <v>18</v>
      </c>
      <c r="M943" s="59">
        <v>12</v>
      </c>
      <c r="N943" s="59">
        <v>16</v>
      </c>
      <c r="O943" s="59">
        <v>22</v>
      </c>
      <c r="P943" s="59">
        <v>13</v>
      </c>
      <c r="Q943" s="59">
        <v>17</v>
      </c>
      <c r="R943" s="59">
        <v>18</v>
      </c>
      <c r="S943" s="59">
        <v>11</v>
      </c>
      <c r="T943" s="59">
        <v>15</v>
      </c>
      <c r="U943" s="59">
        <v>20</v>
      </c>
      <c r="V943" s="59">
        <v>11</v>
      </c>
      <c r="W943" s="59">
        <v>15</v>
      </c>
      <c r="X943" s="59">
        <v>16</v>
      </c>
      <c r="Y943" s="59">
        <v>1.2583427671227601</v>
      </c>
      <c r="Z943" s="59">
        <v>9.9724759228064208</v>
      </c>
      <c r="AA943" s="59">
        <v>0</v>
      </c>
      <c r="AB943" s="59">
        <v>0.74490957324371798</v>
      </c>
      <c r="AC943" s="59">
        <v>10.0242598415436</v>
      </c>
      <c r="AD943" s="59">
        <v>0</v>
      </c>
      <c r="AE943" s="59">
        <v>0.74595812988223997</v>
      </c>
      <c r="AF943" s="59">
        <v>9.9991392444963996</v>
      </c>
      <c r="AG943" s="59">
        <v>0</v>
      </c>
      <c r="AH943" s="59">
        <v>0.95409707048403503</v>
      </c>
      <c r="AI943" s="59">
        <v>9.9099516346166006</v>
      </c>
      <c r="AJ943" s="59">
        <v>0</v>
      </c>
      <c r="AK943" s="59">
        <v>0.26432375371809302</v>
      </c>
      <c r="AL943" s="59">
        <v>9.9394293892913499</v>
      </c>
      <c r="AM943" s="59">
        <v>0</v>
      </c>
      <c r="AN943" s="59">
        <v>0.29397114942052299</v>
      </c>
      <c r="AO943" s="59">
        <v>9.9249405644262705</v>
      </c>
      <c r="AP943" s="61">
        <v>0</v>
      </c>
    </row>
    <row r="944" spans="1:42" x14ac:dyDescent="0.25">
      <c r="A944" s="59" t="s">
        <v>4294</v>
      </c>
      <c r="B944" s="59" t="s">
        <v>4295</v>
      </c>
      <c r="C944" s="59" t="s">
        <v>4296</v>
      </c>
      <c r="D944" s="60" t="s">
        <v>4297</v>
      </c>
      <c r="E944" s="60" t="s">
        <v>4297</v>
      </c>
      <c r="F944" s="60" t="s">
        <v>4297</v>
      </c>
      <c r="G944" s="59">
        <v>5</v>
      </c>
      <c r="H944" s="59">
        <v>3</v>
      </c>
      <c r="I944" s="59">
        <v>6</v>
      </c>
      <c r="J944" s="59">
        <v>1</v>
      </c>
      <c r="K944" s="59">
        <v>6</v>
      </c>
      <c r="L944" s="59">
        <v>5</v>
      </c>
      <c r="M944" s="59">
        <v>5</v>
      </c>
      <c r="N944" s="59">
        <v>3</v>
      </c>
      <c r="O944" s="59">
        <v>6</v>
      </c>
      <c r="P944" s="59">
        <v>1</v>
      </c>
      <c r="Q944" s="59">
        <v>6</v>
      </c>
      <c r="R944" s="59">
        <v>5</v>
      </c>
      <c r="S944" s="59">
        <v>5</v>
      </c>
      <c r="T944" s="59">
        <v>3</v>
      </c>
      <c r="U944" s="59">
        <v>6</v>
      </c>
      <c r="V944" s="59">
        <v>1</v>
      </c>
      <c r="W944" s="59">
        <v>6</v>
      </c>
      <c r="X944" s="59">
        <v>5</v>
      </c>
      <c r="Y944" s="59">
        <v>0.51920943687555099</v>
      </c>
      <c r="Z944" s="59">
        <v>9.2550577175048296</v>
      </c>
      <c r="AA944" s="59">
        <v>0</v>
      </c>
      <c r="AB944" s="59">
        <v>2.53352647483799</v>
      </c>
      <c r="AC944" s="59">
        <v>9.1903585928611609</v>
      </c>
      <c r="AD944" s="59">
        <v>1</v>
      </c>
      <c r="AE944" s="59">
        <v>1.26963059872342</v>
      </c>
      <c r="AF944" s="59">
        <v>9.2239118636416393</v>
      </c>
      <c r="AG944" s="59">
        <v>0</v>
      </c>
      <c r="AH944" s="59">
        <v>0.55444479197334395</v>
      </c>
      <c r="AI944" s="59">
        <v>9.2613366330972902</v>
      </c>
      <c r="AJ944" s="59">
        <v>0</v>
      </c>
      <c r="AK944" s="59">
        <v>2.5549869748943701</v>
      </c>
      <c r="AL944" s="59">
        <v>9.1375454134340508</v>
      </c>
      <c r="AM944" s="59">
        <v>2</v>
      </c>
      <c r="AN944" s="59">
        <v>1.1902204951529101</v>
      </c>
      <c r="AO944" s="59">
        <v>9.2038368504119994</v>
      </c>
      <c r="AP944" s="61">
        <v>0</v>
      </c>
    </row>
    <row r="945" spans="1:42" x14ac:dyDescent="0.25">
      <c r="A945" s="59" t="s">
        <v>4298</v>
      </c>
      <c r="B945" s="59" t="s">
        <v>4299</v>
      </c>
      <c r="C945" s="59" t="s">
        <v>4300</v>
      </c>
      <c r="D945" s="60" t="s">
        <v>4301</v>
      </c>
      <c r="E945" s="60" t="s">
        <v>4301</v>
      </c>
      <c r="F945" s="60" t="s">
        <v>4302</v>
      </c>
      <c r="G945" s="59">
        <v>32</v>
      </c>
      <c r="H945" s="59">
        <v>32</v>
      </c>
      <c r="I945" s="59">
        <v>32</v>
      </c>
      <c r="J945" s="59">
        <v>39</v>
      </c>
      <c r="K945" s="59">
        <v>27</v>
      </c>
      <c r="L945" s="59">
        <v>28</v>
      </c>
      <c r="M945" s="59">
        <v>32</v>
      </c>
      <c r="N945" s="59">
        <v>32</v>
      </c>
      <c r="O945" s="59">
        <v>32</v>
      </c>
      <c r="P945" s="59">
        <v>39</v>
      </c>
      <c r="Q945" s="59">
        <v>27</v>
      </c>
      <c r="R945" s="59">
        <v>28</v>
      </c>
      <c r="S945" s="59">
        <v>25</v>
      </c>
      <c r="T945" s="59">
        <v>25</v>
      </c>
      <c r="U945" s="59">
        <v>25</v>
      </c>
      <c r="V945" s="59">
        <v>30</v>
      </c>
      <c r="W945" s="59">
        <v>20</v>
      </c>
      <c r="X945" s="59">
        <v>21</v>
      </c>
      <c r="Y945" s="59">
        <v>-0.39615561134594401</v>
      </c>
      <c r="Z945" s="59">
        <v>11.9979234588239</v>
      </c>
      <c r="AA945" s="59">
        <v>0</v>
      </c>
      <c r="AB945" s="59">
        <v>-0.12696671319149799</v>
      </c>
      <c r="AC945" s="59">
        <v>11.888656786928999</v>
      </c>
      <c r="AD945" s="59">
        <v>0</v>
      </c>
      <c r="AE945" s="59">
        <v>-0.53760879300471698</v>
      </c>
      <c r="AF945" s="59">
        <v>11.946717477027001</v>
      </c>
      <c r="AG945" s="59">
        <v>0</v>
      </c>
      <c r="AH945" s="59">
        <v>-0.31539921686693401</v>
      </c>
      <c r="AI945" s="59">
        <v>12.008587398207</v>
      </c>
      <c r="AJ945" s="59">
        <v>0</v>
      </c>
      <c r="AK945" s="59">
        <v>-0.113921452646668</v>
      </c>
      <c r="AL945" s="59">
        <v>11.890538379829</v>
      </c>
      <c r="AM945" s="59">
        <v>0</v>
      </c>
      <c r="AN945" s="59">
        <v>-0.55163322602383003</v>
      </c>
      <c r="AO945" s="59">
        <v>11.953561581217899</v>
      </c>
      <c r="AP945" s="61">
        <v>0</v>
      </c>
    </row>
    <row r="946" spans="1:42" x14ac:dyDescent="0.25">
      <c r="A946" s="59" t="s">
        <v>4303</v>
      </c>
      <c r="B946" s="59" t="s">
        <v>244</v>
      </c>
      <c r="C946" s="59" t="s">
        <v>4304</v>
      </c>
      <c r="D946" s="60" t="s">
        <v>544</v>
      </c>
      <c r="E946" s="60" t="s">
        <v>544</v>
      </c>
      <c r="F946" s="60" t="s">
        <v>544</v>
      </c>
      <c r="G946" s="59">
        <v>3</v>
      </c>
      <c r="H946" s="59">
        <v>7</v>
      </c>
      <c r="I946" s="59">
        <v>8</v>
      </c>
      <c r="J946" s="59">
        <v>2</v>
      </c>
      <c r="K946" s="59">
        <v>4</v>
      </c>
      <c r="L946" s="59">
        <v>8</v>
      </c>
      <c r="M946" s="59">
        <v>3</v>
      </c>
      <c r="N946" s="59">
        <v>7</v>
      </c>
      <c r="O946" s="59">
        <v>8</v>
      </c>
      <c r="P946" s="59">
        <v>2</v>
      </c>
      <c r="Q946" s="59">
        <v>4</v>
      </c>
      <c r="R946" s="59">
        <v>8</v>
      </c>
      <c r="S946" s="59">
        <v>3</v>
      </c>
      <c r="T946" s="59">
        <v>7</v>
      </c>
      <c r="U946" s="59">
        <v>8</v>
      </c>
      <c r="V946" s="59">
        <v>2</v>
      </c>
      <c r="W946" s="59">
        <v>4</v>
      </c>
      <c r="X946" s="59">
        <v>8</v>
      </c>
      <c r="Y946" s="59">
        <v>2.7723697768883202</v>
      </c>
      <c r="Z946" s="59">
        <v>9.2507175628576093</v>
      </c>
      <c r="AA946" s="59">
        <v>2</v>
      </c>
      <c r="AB946" s="59">
        <v>2.4912945696044102</v>
      </c>
      <c r="AC946" s="59">
        <v>9.1067985764356898</v>
      </c>
      <c r="AD946" s="59">
        <v>1</v>
      </c>
      <c r="AE946" s="59">
        <v>2.3586928444951498</v>
      </c>
      <c r="AF946" s="59">
        <v>9.1846925763341698</v>
      </c>
      <c r="AG946" s="59">
        <v>2</v>
      </c>
      <c r="AH946" s="59">
        <v>2.04989307468884</v>
      </c>
      <c r="AI946" s="59">
        <v>9.0678553752726305</v>
      </c>
      <c r="AJ946" s="59">
        <v>1</v>
      </c>
      <c r="AK946" s="59">
        <v>3.16494971683148</v>
      </c>
      <c r="AL946" s="59">
        <v>9.1878273681042995</v>
      </c>
      <c r="AM946" s="59">
        <v>2</v>
      </c>
      <c r="AN946" s="59">
        <v>2.2934569309075599</v>
      </c>
      <c r="AO946" s="59">
        <v>9.13197098463049</v>
      </c>
      <c r="AP946" s="61">
        <v>2</v>
      </c>
    </row>
    <row r="947" spans="1:42" x14ac:dyDescent="0.25">
      <c r="A947" s="59" t="s">
        <v>4305</v>
      </c>
      <c r="B947" s="59" t="s">
        <v>4306</v>
      </c>
      <c r="C947" s="59" t="s">
        <v>4307</v>
      </c>
      <c r="D947" s="60" t="s">
        <v>2600</v>
      </c>
      <c r="E947" s="60" t="s">
        <v>2600</v>
      </c>
      <c r="F947" s="60" t="s">
        <v>2600</v>
      </c>
      <c r="G947" s="59">
        <v>3</v>
      </c>
      <c r="H947" s="59">
        <v>3</v>
      </c>
      <c r="I947" s="59">
        <v>5</v>
      </c>
      <c r="J947" s="59">
        <v>1</v>
      </c>
      <c r="K947" s="59">
        <v>2</v>
      </c>
      <c r="L947" s="59">
        <v>3</v>
      </c>
      <c r="M947" s="59">
        <v>3</v>
      </c>
      <c r="N947" s="59">
        <v>3</v>
      </c>
      <c r="O947" s="59">
        <v>5</v>
      </c>
      <c r="P947" s="59">
        <v>1</v>
      </c>
      <c r="Q947" s="59">
        <v>2</v>
      </c>
      <c r="R947" s="59">
        <v>3</v>
      </c>
      <c r="S947" s="59">
        <v>3</v>
      </c>
      <c r="T947" s="59">
        <v>3</v>
      </c>
      <c r="U947" s="59">
        <v>5</v>
      </c>
      <c r="V947" s="59">
        <v>1</v>
      </c>
      <c r="W947" s="59">
        <v>2</v>
      </c>
      <c r="X947" s="59">
        <v>3</v>
      </c>
      <c r="Y947" s="59">
        <v>0.107222119496103</v>
      </c>
      <c r="Z947" s="59">
        <v>8.8926677158033307</v>
      </c>
      <c r="AA947" s="59">
        <v>0</v>
      </c>
      <c r="AB947" s="59">
        <v>0.29186541399541299</v>
      </c>
      <c r="AC947" s="59">
        <v>8.7592797888968104</v>
      </c>
      <c r="AD947" s="59">
        <v>0</v>
      </c>
      <c r="AE947" s="59">
        <v>-7.2076281968832298E-2</v>
      </c>
      <c r="AF947" s="59">
        <v>8.8310747963442093</v>
      </c>
      <c r="AG947" s="59">
        <v>0</v>
      </c>
      <c r="AH947" s="59"/>
      <c r="AI947" s="59"/>
      <c r="AJ947" s="59">
        <v>0</v>
      </c>
      <c r="AK947" s="59">
        <v>1.9675127164183099</v>
      </c>
      <c r="AL947" s="59"/>
      <c r="AM947" s="59">
        <v>0</v>
      </c>
      <c r="AN947" s="59">
        <v>0</v>
      </c>
      <c r="AO947" s="59"/>
      <c r="AP947" s="61">
        <v>0</v>
      </c>
    </row>
    <row r="948" spans="1:42" x14ac:dyDescent="0.25">
      <c r="A948" s="59" t="s">
        <v>4308</v>
      </c>
      <c r="B948" s="59" t="s">
        <v>4309</v>
      </c>
      <c r="C948" s="59" t="s">
        <v>4310</v>
      </c>
      <c r="D948" s="60" t="s">
        <v>4311</v>
      </c>
      <c r="E948" s="60" t="s">
        <v>4311</v>
      </c>
      <c r="F948" s="60" t="s">
        <v>2441</v>
      </c>
      <c r="G948" s="59">
        <v>13</v>
      </c>
      <c r="H948" s="59">
        <v>11</v>
      </c>
      <c r="I948" s="59">
        <v>13</v>
      </c>
      <c r="J948" s="59">
        <v>12</v>
      </c>
      <c r="K948" s="59">
        <v>12</v>
      </c>
      <c r="L948" s="59">
        <v>12</v>
      </c>
      <c r="M948" s="59">
        <v>13</v>
      </c>
      <c r="N948" s="59">
        <v>11</v>
      </c>
      <c r="O948" s="59">
        <v>13</v>
      </c>
      <c r="P948" s="59">
        <v>12</v>
      </c>
      <c r="Q948" s="59">
        <v>12</v>
      </c>
      <c r="R948" s="59">
        <v>12</v>
      </c>
      <c r="S948" s="59">
        <v>1</v>
      </c>
      <c r="T948" s="59">
        <v>0</v>
      </c>
      <c r="U948" s="59">
        <v>1</v>
      </c>
      <c r="V948" s="59">
        <v>1</v>
      </c>
      <c r="W948" s="59">
        <v>0</v>
      </c>
      <c r="X948" s="59">
        <v>0</v>
      </c>
      <c r="Y948" s="59">
        <v>0.24988934945938299</v>
      </c>
      <c r="Z948" s="59">
        <v>11.3542429343095</v>
      </c>
      <c r="AA948" s="59">
        <v>0</v>
      </c>
      <c r="AB948" s="59">
        <v>1.16049055786387</v>
      </c>
      <c r="AC948" s="59">
        <v>11.3922501210498</v>
      </c>
      <c r="AD948" s="59">
        <v>0</v>
      </c>
      <c r="AE948" s="59">
        <v>0.42571168814543198</v>
      </c>
      <c r="AF948" s="59">
        <v>11.373662168897299</v>
      </c>
      <c r="AG948" s="59">
        <v>0</v>
      </c>
      <c r="AH948" s="59">
        <v>0.44507276962345199</v>
      </c>
      <c r="AI948" s="59">
        <v>11.3871405694653</v>
      </c>
      <c r="AJ948" s="59">
        <v>0</v>
      </c>
      <c r="AK948" s="59">
        <v>0.872703633248475</v>
      </c>
      <c r="AL948" s="59">
        <v>11.334284826003699</v>
      </c>
      <c r="AM948" s="59">
        <v>0</v>
      </c>
      <c r="AN948" s="59">
        <v>0.31540183980435099</v>
      </c>
      <c r="AO948" s="59">
        <v>11.361516301979201</v>
      </c>
      <c r="AP948" s="61">
        <v>0</v>
      </c>
    </row>
    <row r="949" spans="1:42" x14ac:dyDescent="0.25">
      <c r="A949" s="59" t="s">
        <v>4312</v>
      </c>
      <c r="B949" s="59" t="s">
        <v>4313</v>
      </c>
      <c r="C949" s="59" t="s">
        <v>4314</v>
      </c>
      <c r="D949" s="60" t="s">
        <v>4315</v>
      </c>
      <c r="E949" s="60" t="s">
        <v>4315</v>
      </c>
      <c r="F949" s="60" t="s">
        <v>4316</v>
      </c>
      <c r="G949" s="59">
        <v>19</v>
      </c>
      <c r="H949" s="59">
        <v>15</v>
      </c>
      <c r="I949" s="59">
        <v>17</v>
      </c>
      <c r="J949" s="59">
        <v>22</v>
      </c>
      <c r="K949" s="59">
        <v>13</v>
      </c>
      <c r="L949" s="59">
        <v>15</v>
      </c>
      <c r="M949" s="59">
        <v>19</v>
      </c>
      <c r="N949" s="59">
        <v>15</v>
      </c>
      <c r="O949" s="59">
        <v>17</v>
      </c>
      <c r="P949" s="59">
        <v>22</v>
      </c>
      <c r="Q949" s="59">
        <v>13</v>
      </c>
      <c r="R949" s="59">
        <v>15</v>
      </c>
      <c r="S949" s="59">
        <v>15</v>
      </c>
      <c r="T949" s="59">
        <v>12</v>
      </c>
      <c r="U949" s="59">
        <v>15</v>
      </c>
      <c r="V949" s="59">
        <v>17</v>
      </c>
      <c r="W949" s="59">
        <v>10</v>
      </c>
      <c r="X949" s="59">
        <v>11</v>
      </c>
      <c r="Y949" s="59">
        <v>-1.3566566557989299</v>
      </c>
      <c r="Z949" s="59">
        <v>10.886456882725501</v>
      </c>
      <c r="AA949" s="59">
        <v>0</v>
      </c>
      <c r="AB949" s="59">
        <v>-1.1088515296435999</v>
      </c>
      <c r="AC949" s="59">
        <v>10.9888174946928</v>
      </c>
      <c r="AD949" s="59">
        <v>0</v>
      </c>
      <c r="AE949" s="59">
        <v>-1.52674961291023</v>
      </c>
      <c r="AF949" s="59">
        <v>10.940645957105399</v>
      </c>
      <c r="AG949" s="59">
        <v>0</v>
      </c>
      <c r="AH949" s="59">
        <v>-0.54475265297296804</v>
      </c>
      <c r="AI949" s="59">
        <v>10.9700212658284</v>
      </c>
      <c r="AJ949" s="59">
        <v>0</v>
      </c>
      <c r="AK949" s="59">
        <v>-0.48714821094695598</v>
      </c>
      <c r="AL949" s="59">
        <v>11.057243773519099</v>
      </c>
      <c r="AM949" s="59">
        <v>0</v>
      </c>
      <c r="AN949" s="59">
        <v>-0.85578806101220395</v>
      </c>
      <c r="AO949" s="59">
        <v>11.0158185404643</v>
      </c>
      <c r="AP949" s="61">
        <v>0</v>
      </c>
    </row>
    <row r="950" spans="1:42" x14ac:dyDescent="0.25">
      <c r="A950" s="59" t="s">
        <v>4317</v>
      </c>
      <c r="B950" s="59" t="s">
        <v>4318</v>
      </c>
      <c r="C950" s="59" t="s">
        <v>4319</v>
      </c>
      <c r="D950" s="60" t="s">
        <v>4320</v>
      </c>
      <c r="E950" s="60" t="s">
        <v>4320</v>
      </c>
      <c r="F950" s="60" t="s">
        <v>4320</v>
      </c>
      <c r="G950" s="59">
        <v>1</v>
      </c>
      <c r="H950" s="59">
        <v>1</v>
      </c>
      <c r="I950" s="59">
        <v>2</v>
      </c>
      <c r="J950" s="59">
        <v>2</v>
      </c>
      <c r="K950" s="59">
        <v>3</v>
      </c>
      <c r="L950" s="59">
        <v>3</v>
      </c>
      <c r="M950" s="59">
        <v>1</v>
      </c>
      <c r="N950" s="59">
        <v>1</v>
      </c>
      <c r="O950" s="59">
        <v>2</v>
      </c>
      <c r="P950" s="59">
        <v>2</v>
      </c>
      <c r="Q950" s="59">
        <v>3</v>
      </c>
      <c r="R950" s="59">
        <v>3</v>
      </c>
      <c r="S950" s="59">
        <v>1</v>
      </c>
      <c r="T950" s="59">
        <v>1</v>
      </c>
      <c r="U950" s="59">
        <v>2</v>
      </c>
      <c r="V950" s="59">
        <v>2</v>
      </c>
      <c r="W950" s="59">
        <v>3</v>
      </c>
      <c r="X950" s="59">
        <v>3</v>
      </c>
      <c r="Y950" s="59"/>
      <c r="Z950" s="59"/>
      <c r="AA950" s="59"/>
      <c r="AB950" s="59"/>
      <c r="AC950" s="59"/>
      <c r="AD950" s="59"/>
      <c r="AE950" s="59">
        <v>0</v>
      </c>
      <c r="AF950" s="59"/>
      <c r="AG950" s="59"/>
      <c r="AH950" s="59"/>
      <c r="AI950" s="59"/>
      <c r="AJ950" s="59">
        <v>0</v>
      </c>
      <c r="AK950" s="59">
        <v>0.62041335212031701</v>
      </c>
      <c r="AL950" s="59">
        <v>8.7080896548844802</v>
      </c>
      <c r="AM950" s="59">
        <v>0</v>
      </c>
      <c r="AN950" s="59">
        <v>0.25889192927995802</v>
      </c>
      <c r="AO950" s="59">
        <v>8.7080896548844802</v>
      </c>
      <c r="AP950" s="61">
        <v>0</v>
      </c>
    </row>
    <row r="951" spans="1:42" x14ac:dyDescent="0.25">
      <c r="A951" s="59" t="s">
        <v>4321</v>
      </c>
      <c r="B951" s="59" t="s">
        <v>4322</v>
      </c>
      <c r="C951" s="59" t="s">
        <v>4323</v>
      </c>
      <c r="D951" s="60" t="s">
        <v>4324</v>
      </c>
      <c r="E951" s="60" t="s">
        <v>4324</v>
      </c>
      <c r="F951" s="60" t="s">
        <v>4324</v>
      </c>
      <c r="G951" s="59">
        <v>4</v>
      </c>
      <c r="H951" s="59">
        <v>2</v>
      </c>
      <c r="I951" s="59">
        <v>2</v>
      </c>
      <c r="J951" s="59">
        <v>3</v>
      </c>
      <c r="K951" s="59">
        <v>1</v>
      </c>
      <c r="L951" s="59">
        <v>2</v>
      </c>
      <c r="M951" s="59">
        <v>4</v>
      </c>
      <c r="N951" s="59">
        <v>2</v>
      </c>
      <c r="O951" s="59">
        <v>2</v>
      </c>
      <c r="P951" s="59">
        <v>3</v>
      </c>
      <c r="Q951" s="59">
        <v>1</v>
      </c>
      <c r="R951" s="59">
        <v>2</v>
      </c>
      <c r="S951" s="59">
        <v>4</v>
      </c>
      <c r="T951" s="59">
        <v>2</v>
      </c>
      <c r="U951" s="59">
        <v>2</v>
      </c>
      <c r="V951" s="59">
        <v>3</v>
      </c>
      <c r="W951" s="59">
        <v>1</v>
      </c>
      <c r="X951" s="59">
        <v>2</v>
      </c>
      <c r="Y951" s="59">
        <v>-0.36952824138605</v>
      </c>
      <c r="Z951" s="59">
        <v>8.8490199494984001</v>
      </c>
      <c r="AA951" s="59">
        <v>0</v>
      </c>
      <c r="AB951" s="59"/>
      <c r="AC951" s="59"/>
      <c r="AD951" s="59">
        <v>0</v>
      </c>
      <c r="AE951" s="59">
        <v>-0.61293375233788905</v>
      </c>
      <c r="AF951" s="59">
        <v>8.8490199494984001</v>
      </c>
      <c r="AG951" s="59">
        <v>0</v>
      </c>
      <c r="AH951" s="59">
        <v>-8.8921999526057005E-2</v>
      </c>
      <c r="AI951" s="59">
        <v>8.8879097318214004</v>
      </c>
      <c r="AJ951" s="59">
        <v>0</v>
      </c>
      <c r="AK951" s="59"/>
      <c r="AL951" s="59"/>
      <c r="AM951" s="59">
        <v>0</v>
      </c>
      <c r="AN951" s="59">
        <v>-0.41302780758526803</v>
      </c>
      <c r="AO951" s="59">
        <v>8.8879097318214004</v>
      </c>
      <c r="AP951" s="61">
        <v>0</v>
      </c>
    </row>
    <row r="952" spans="1:42" x14ac:dyDescent="0.25">
      <c r="A952" s="59" t="s">
        <v>4325</v>
      </c>
      <c r="B952" s="59" t="s">
        <v>4326</v>
      </c>
      <c r="C952" s="59" t="s">
        <v>4327</v>
      </c>
      <c r="D952" s="60" t="s">
        <v>545</v>
      </c>
      <c r="E952" s="60" t="s">
        <v>545</v>
      </c>
      <c r="F952" s="60" t="s">
        <v>545</v>
      </c>
      <c r="G952" s="59">
        <v>8</v>
      </c>
      <c r="H952" s="59">
        <v>4</v>
      </c>
      <c r="I952" s="59">
        <v>4</v>
      </c>
      <c r="J952" s="59">
        <v>8</v>
      </c>
      <c r="K952" s="59">
        <v>4</v>
      </c>
      <c r="L952" s="59">
        <v>5</v>
      </c>
      <c r="M952" s="59">
        <v>8</v>
      </c>
      <c r="N952" s="59">
        <v>4</v>
      </c>
      <c r="O952" s="59">
        <v>4</v>
      </c>
      <c r="P952" s="59">
        <v>8</v>
      </c>
      <c r="Q952" s="59">
        <v>4</v>
      </c>
      <c r="R952" s="59">
        <v>5</v>
      </c>
      <c r="S952" s="59">
        <v>8</v>
      </c>
      <c r="T952" s="59">
        <v>4</v>
      </c>
      <c r="U952" s="59">
        <v>4</v>
      </c>
      <c r="V952" s="59">
        <v>8</v>
      </c>
      <c r="W952" s="59">
        <v>4</v>
      </c>
      <c r="X952" s="59">
        <v>5</v>
      </c>
      <c r="Y952" s="59">
        <v>-0.44472209773428101</v>
      </c>
      <c r="Z952" s="59">
        <v>9.1937338534422999</v>
      </c>
      <c r="AA952" s="59">
        <v>0</v>
      </c>
      <c r="AB952" s="59">
        <v>-0.42324147593197903</v>
      </c>
      <c r="AC952" s="59">
        <v>9.2093514531084804</v>
      </c>
      <c r="AD952" s="59">
        <v>0</v>
      </c>
      <c r="AE952" s="59">
        <v>-0.69798019959234303</v>
      </c>
      <c r="AF952" s="59">
        <v>9.2016128522671305</v>
      </c>
      <c r="AG952" s="59">
        <v>0</v>
      </c>
      <c r="AH952" s="59">
        <v>-0.65628932261128503</v>
      </c>
      <c r="AI952" s="59">
        <v>9.1678901074199608</v>
      </c>
      <c r="AJ952" s="59">
        <v>0</v>
      </c>
      <c r="AK952" s="59">
        <v>-0.93403291462861804</v>
      </c>
      <c r="AL952" s="59">
        <v>9.1501821163323793</v>
      </c>
      <c r="AM952" s="59">
        <v>0</v>
      </c>
      <c r="AN952" s="59">
        <v>-1.1308014450089401</v>
      </c>
      <c r="AO952" s="59">
        <v>9.1591263591743708</v>
      </c>
      <c r="AP952" s="61">
        <v>0</v>
      </c>
    </row>
    <row r="953" spans="1:42" x14ac:dyDescent="0.25">
      <c r="A953" s="59" t="s">
        <v>4328</v>
      </c>
      <c r="B953" s="59" t="s">
        <v>248</v>
      </c>
      <c r="C953" s="59" t="s">
        <v>4329</v>
      </c>
      <c r="D953" s="60" t="s">
        <v>4330</v>
      </c>
      <c r="E953" s="60" t="s">
        <v>4330</v>
      </c>
      <c r="F953" s="60" t="s">
        <v>4330</v>
      </c>
      <c r="G953" s="59">
        <v>0</v>
      </c>
      <c r="H953" s="59">
        <v>7</v>
      </c>
      <c r="I953" s="59">
        <v>4</v>
      </c>
      <c r="J953" s="59">
        <v>2</v>
      </c>
      <c r="K953" s="59">
        <v>6</v>
      </c>
      <c r="L953" s="59">
        <v>4</v>
      </c>
      <c r="M953" s="59">
        <v>0</v>
      </c>
      <c r="N953" s="59">
        <v>7</v>
      </c>
      <c r="O953" s="59">
        <v>4</v>
      </c>
      <c r="P953" s="59">
        <v>2</v>
      </c>
      <c r="Q953" s="59">
        <v>6</v>
      </c>
      <c r="R953" s="59">
        <v>4</v>
      </c>
      <c r="S953" s="59">
        <v>0</v>
      </c>
      <c r="T953" s="59">
        <v>7</v>
      </c>
      <c r="U953" s="59">
        <v>4</v>
      </c>
      <c r="V953" s="59">
        <v>2</v>
      </c>
      <c r="W953" s="59">
        <v>6</v>
      </c>
      <c r="X953" s="59">
        <v>4</v>
      </c>
      <c r="Y953" s="59">
        <v>2.8051972700763002</v>
      </c>
      <c r="Z953" s="59">
        <v>9.0836657587184799</v>
      </c>
      <c r="AA953" s="59">
        <v>2</v>
      </c>
      <c r="AB953" s="59">
        <v>2.39137375234845</v>
      </c>
      <c r="AC953" s="59">
        <v>9.0179032594800201</v>
      </c>
      <c r="AD953" s="59">
        <v>1</v>
      </c>
      <c r="AE953" s="59">
        <v>2.3483807939104202</v>
      </c>
      <c r="AF953" s="59">
        <v>9.0520280722364905</v>
      </c>
      <c r="AG953" s="59">
        <v>2</v>
      </c>
      <c r="AH953" s="59">
        <v>3.38299262133213</v>
      </c>
      <c r="AI953" s="59">
        <v>9.1742492095071402</v>
      </c>
      <c r="AJ953" s="59">
        <v>2</v>
      </c>
      <c r="AK953" s="59">
        <v>3.11191398054333</v>
      </c>
      <c r="AL953" s="59">
        <v>9.2163571987541708</v>
      </c>
      <c r="AM953" s="59">
        <v>2</v>
      </c>
      <c r="AN953" s="59">
        <v>2.9340643402495701</v>
      </c>
      <c r="AO953" s="59">
        <v>9.1958133386009795</v>
      </c>
      <c r="AP953" s="61">
        <v>2</v>
      </c>
    </row>
    <row r="954" spans="1:42" x14ac:dyDescent="0.25">
      <c r="A954" s="59" t="s">
        <v>4331</v>
      </c>
      <c r="B954" s="59" t="s">
        <v>4332</v>
      </c>
      <c r="C954" s="59" t="s">
        <v>4333</v>
      </c>
      <c r="D954" s="60" t="s">
        <v>4334</v>
      </c>
      <c r="E954" s="60" t="s">
        <v>4334</v>
      </c>
      <c r="F954" s="60" t="s">
        <v>4334</v>
      </c>
      <c r="G954" s="59">
        <v>14</v>
      </c>
      <c r="H954" s="59">
        <v>23</v>
      </c>
      <c r="I954" s="59">
        <v>24</v>
      </c>
      <c r="J954" s="59">
        <v>17</v>
      </c>
      <c r="K954" s="59">
        <v>25</v>
      </c>
      <c r="L954" s="59">
        <v>21</v>
      </c>
      <c r="M954" s="59">
        <v>14</v>
      </c>
      <c r="N954" s="59">
        <v>23</v>
      </c>
      <c r="O954" s="59">
        <v>24</v>
      </c>
      <c r="P954" s="59">
        <v>17</v>
      </c>
      <c r="Q954" s="59">
        <v>25</v>
      </c>
      <c r="R954" s="59">
        <v>21</v>
      </c>
      <c r="S954" s="59">
        <v>14</v>
      </c>
      <c r="T954" s="59">
        <v>23</v>
      </c>
      <c r="U954" s="59">
        <v>24</v>
      </c>
      <c r="V954" s="59">
        <v>17</v>
      </c>
      <c r="W954" s="59">
        <v>25</v>
      </c>
      <c r="X954" s="59">
        <v>21</v>
      </c>
      <c r="Y954" s="59">
        <v>0.65269559503255303</v>
      </c>
      <c r="Z954" s="59">
        <v>9.8262627402393008</v>
      </c>
      <c r="AA954" s="59">
        <v>0</v>
      </c>
      <c r="AB954" s="59">
        <v>0.71126175172900497</v>
      </c>
      <c r="AC954" s="59">
        <v>9.9002633226017096</v>
      </c>
      <c r="AD954" s="59">
        <v>0</v>
      </c>
      <c r="AE954" s="59">
        <v>0.41920302268124199</v>
      </c>
      <c r="AF954" s="59">
        <v>9.8648372726889608</v>
      </c>
      <c r="AG954" s="59">
        <v>0</v>
      </c>
      <c r="AH954" s="59">
        <v>0.69157187127929398</v>
      </c>
      <c r="AI954" s="59">
        <v>9.8334531147310802</v>
      </c>
      <c r="AJ954" s="59">
        <v>0</v>
      </c>
      <c r="AK954" s="59">
        <v>0.642795008494078</v>
      </c>
      <c r="AL954" s="59">
        <v>9.8875835455668604</v>
      </c>
      <c r="AM954" s="59">
        <v>0</v>
      </c>
      <c r="AN954" s="59">
        <v>0.33799561534553801</v>
      </c>
      <c r="AO954" s="59">
        <v>9.8613611364075702</v>
      </c>
      <c r="AP954" s="61">
        <v>0</v>
      </c>
    </row>
    <row r="955" spans="1:42" x14ac:dyDescent="0.25">
      <c r="A955" s="59" t="s">
        <v>4335</v>
      </c>
      <c r="B955" s="59" t="s">
        <v>4336</v>
      </c>
      <c r="C955" s="59" t="s">
        <v>4337</v>
      </c>
      <c r="D955" s="60" t="s">
        <v>4338</v>
      </c>
      <c r="E955" s="60" t="s">
        <v>4338</v>
      </c>
      <c r="F955" s="60" t="s">
        <v>4338</v>
      </c>
      <c r="G955" s="59">
        <v>3</v>
      </c>
      <c r="H955" s="59">
        <v>3</v>
      </c>
      <c r="I955" s="59">
        <v>1</v>
      </c>
      <c r="J955" s="59">
        <v>4</v>
      </c>
      <c r="K955" s="59">
        <v>5</v>
      </c>
      <c r="L955" s="59">
        <v>1</v>
      </c>
      <c r="M955" s="59">
        <v>3</v>
      </c>
      <c r="N955" s="59">
        <v>3</v>
      </c>
      <c r="O955" s="59">
        <v>1</v>
      </c>
      <c r="P955" s="59">
        <v>4</v>
      </c>
      <c r="Q955" s="59">
        <v>5</v>
      </c>
      <c r="R955" s="59">
        <v>1</v>
      </c>
      <c r="S955" s="59">
        <v>3</v>
      </c>
      <c r="T955" s="59">
        <v>3</v>
      </c>
      <c r="U955" s="59">
        <v>1</v>
      </c>
      <c r="V955" s="59">
        <v>4</v>
      </c>
      <c r="W955" s="59">
        <v>5</v>
      </c>
      <c r="X955" s="59">
        <v>1</v>
      </c>
      <c r="Y955" s="59"/>
      <c r="Z955" s="59"/>
      <c r="AA955" s="59"/>
      <c r="AB955" s="59"/>
      <c r="AC955" s="59"/>
      <c r="AD955" s="59"/>
      <c r="AE955" s="59">
        <v>0</v>
      </c>
      <c r="AF955" s="59"/>
      <c r="AG955" s="59"/>
      <c r="AH955" s="59">
        <v>3.2595778566941097E-2</v>
      </c>
      <c r="AI955" s="59">
        <v>8.7259361218948897</v>
      </c>
      <c r="AJ955" s="59">
        <v>0</v>
      </c>
      <c r="AK955" s="59">
        <v>-2.42474781611717E-3</v>
      </c>
      <c r="AL955" s="59">
        <v>8.6883219167199197</v>
      </c>
      <c r="AM955" s="59">
        <v>0</v>
      </c>
      <c r="AN955" s="59">
        <v>-0.31924724058452603</v>
      </c>
      <c r="AO955" s="59">
        <v>8.7075361124497803</v>
      </c>
      <c r="AP955" s="61">
        <v>0</v>
      </c>
    </row>
    <row r="956" spans="1:42" x14ac:dyDescent="0.25">
      <c r="A956" s="59" t="s">
        <v>4339</v>
      </c>
      <c r="B956" s="59" t="s">
        <v>4340</v>
      </c>
      <c r="C956" s="59" t="s">
        <v>4341</v>
      </c>
      <c r="D956" s="60" t="s">
        <v>4342</v>
      </c>
      <c r="E956" s="60" t="s">
        <v>4342</v>
      </c>
      <c r="F956" s="60" t="s">
        <v>4342</v>
      </c>
      <c r="G956" s="59">
        <v>12</v>
      </c>
      <c r="H956" s="59">
        <v>14</v>
      </c>
      <c r="I956" s="59">
        <v>17</v>
      </c>
      <c r="J956" s="59">
        <v>7</v>
      </c>
      <c r="K956" s="59">
        <v>12</v>
      </c>
      <c r="L956" s="59">
        <v>15</v>
      </c>
      <c r="M956" s="59">
        <v>12</v>
      </c>
      <c r="N956" s="59">
        <v>14</v>
      </c>
      <c r="O956" s="59">
        <v>17</v>
      </c>
      <c r="P956" s="59">
        <v>7</v>
      </c>
      <c r="Q956" s="59">
        <v>12</v>
      </c>
      <c r="R956" s="59">
        <v>15</v>
      </c>
      <c r="S956" s="59">
        <v>12</v>
      </c>
      <c r="T956" s="59">
        <v>14</v>
      </c>
      <c r="U956" s="59">
        <v>17</v>
      </c>
      <c r="V956" s="59">
        <v>7</v>
      </c>
      <c r="W956" s="59">
        <v>12</v>
      </c>
      <c r="X956" s="59">
        <v>15</v>
      </c>
      <c r="Y956" s="59">
        <v>0.80061410910406705</v>
      </c>
      <c r="Z956" s="59">
        <v>9.4311964481326491</v>
      </c>
      <c r="AA956" s="59">
        <v>0</v>
      </c>
      <c r="AB956" s="59">
        <v>0.76819200655236697</v>
      </c>
      <c r="AC956" s="59">
        <v>9.4463041139519195</v>
      </c>
      <c r="AD956" s="59">
        <v>0</v>
      </c>
      <c r="AE956" s="59">
        <v>0.51591594208224201</v>
      </c>
      <c r="AF956" s="59">
        <v>9.4388159709337902</v>
      </c>
      <c r="AG956" s="59">
        <v>0</v>
      </c>
      <c r="AH956" s="59">
        <v>0.60529806360607996</v>
      </c>
      <c r="AI956" s="59">
        <v>9.3947772796033604</v>
      </c>
      <c r="AJ956" s="59">
        <v>0</v>
      </c>
      <c r="AK956" s="59">
        <v>1.2191591544837499</v>
      </c>
      <c r="AL956" s="59">
        <v>9.5366341850038197</v>
      </c>
      <c r="AM956" s="59">
        <v>0</v>
      </c>
      <c r="AN956" s="59">
        <v>0.55712543986184704</v>
      </c>
      <c r="AO956" s="59">
        <v>9.4714721405374203</v>
      </c>
      <c r="AP956" s="61">
        <v>0</v>
      </c>
    </row>
    <row r="957" spans="1:42" x14ac:dyDescent="0.25">
      <c r="A957" s="59" t="s">
        <v>4343</v>
      </c>
      <c r="B957" s="59" t="s">
        <v>4344</v>
      </c>
      <c r="C957" s="59" t="s">
        <v>4345</v>
      </c>
      <c r="D957" s="60">
        <v>18</v>
      </c>
      <c r="E957" s="60">
        <v>18</v>
      </c>
      <c r="F957" s="60">
        <v>18</v>
      </c>
      <c r="G957" s="59">
        <v>18</v>
      </c>
      <c r="H957" s="59">
        <v>15</v>
      </c>
      <c r="I957" s="59">
        <v>16</v>
      </c>
      <c r="J957" s="59">
        <v>17</v>
      </c>
      <c r="K957" s="59">
        <v>13</v>
      </c>
      <c r="L957" s="59">
        <v>11</v>
      </c>
      <c r="M957" s="59">
        <v>18</v>
      </c>
      <c r="N957" s="59">
        <v>15</v>
      </c>
      <c r="O957" s="59">
        <v>16</v>
      </c>
      <c r="P957" s="59">
        <v>17</v>
      </c>
      <c r="Q957" s="59">
        <v>13</v>
      </c>
      <c r="R957" s="59">
        <v>11</v>
      </c>
      <c r="S957" s="59">
        <v>18</v>
      </c>
      <c r="T957" s="59">
        <v>15</v>
      </c>
      <c r="U957" s="59">
        <v>16</v>
      </c>
      <c r="V957" s="59">
        <v>17</v>
      </c>
      <c r="W957" s="59">
        <v>13</v>
      </c>
      <c r="X957" s="59">
        <v>11</v>
      </c>
      <c r="Y957" s="59">
        <v>-8.8839078806535104E-2</v>
      </c>
      <c r="Z957" s="59">
        <v>11.155585002086999</v>
      </c>
      <c r="AA957" s="59">
        <v>0</v>
      </c>
      <c r="AB957" s="59">
        <v>0.115036971318054</v>
      </c>
      <c r="AC957" s="59">
        <v>11.083903762746299</v>
      </c>
      <c r="AD957" s="59">
        <v>0</v>
      </c>
      <c r="AE957" s="59">
        <v>-0.26174065030618199</v>
      </c>
      <c r="AF957" s="59">
        <v>11.1212215996411</v>
      </c>
      <c r="AG957" s="59">
        <v>0</v>
      </c>
      <c r="AH957" s="59">
        <v>-0.34899259576807701</v>
      </c>
      <c r="AI957" s="59">
        <v>11.1193911727171</v>
      </c>
      <c r="AJ957" s="59">
        <v>0</v>
      </c>
      <c r="AK957" s="59">
        <v>2.3416620116361898E-2</v>
      </c>
      <c r="AL957" s="59">
        <v>11.0697827591923</v>
      </c>
      <c r="AM957" s="59">
        <v>0</v>
      </c>
      <c r="AN957" s="59">
        <v>-0.50423560631971898</v>
      </c>
      <c r="AO957" s="59">
        <v>11.0952949124065</v>
      </c>
      <c r="AP957" s="61">
        <v>0</v>
      </c>
    </row>
    <row r="958" spans="1:42" x14ac:dyDescent="0.25">
      <c r="A958" s="59" t="s">
        <v>4346</v>
      </c>
      <c r="B958" s="59" t="s">
        <v>4347</v>
      </c>
      <c r="C958" s="59" t="s">
        <v>4348</v>
      </c>
      <c r="D958" s="60" t="s">
        <v>4349</v>
      </c>
      <c r="E958" s="60" t="s">
        <v>4349</v>
      </c>
      <c r="F958" s="60" t="s">
        <v>4350</v>
      </c>
      <c r="G958" s="59">
        <v>2</v>
      </c>
      <c r="H958" s="59">
        <v>5</v>
      </c>
      <c r="I958" s="59">
        <v>3</v>
      </c>
      <c r="J958" s="59">
        <v>3</v>
      </c>
      <c r="K958" s="59">
        <v>3</v>
      </c>
      <c r="L958" s="59">
        <v>1</v>
      </c>
      <c r="M958" s="59">
        <v>2</v>
      </c>
      <c r="N958" s="59">
        <v>5</v>
      </c>
      <c r="O958" s="59">
        <v>3</v>
      </c>
      <c r="P958" s="59">
        <v>3</v>
      </c>
      <c r="Q958" s="59">
        <v>3</v>
      </c>
      <c r="R958" s="59">
        <v>1</v>
      </c>
      <c r="S958" s="59">
        <v>2</v>
      </c>
      <c r="T958" s="59">
        <v>3</v>
      </c>
      <c r="U958" s="59">
        <v>2</v>
      </c>
      <c r="V958" s="59">
        <v>2</v>
      </c>
      <c r="W958" s="59">
        <v>1</v>
      </c>
      <c r="X958" s="59">
        <v>1</v>
      </c>
      <c r="Y958" s="59">
        <v>1.90767954301024</v>
      </c>
      <c r="Z958" s="59">
        <v>8.8219187754398902</v>
      </c>
      <c r="AA958" s="59">
        <v>1</v>
      </c>
      <c r="AB958" s="59"/>
      <c r="AC958" s="59"/>
      <c r="AD958" s="59">
        <v>0</v>
      </c>
      <c r="AE958" s="59">
        <v>1.7498665767878501</v>
      </c>
      <c r="AF958" s="59">
        <v>8.8219187754398902</v>
      </c>
      <c r="AG958" s="59">
        <v>0</v>
      </c>
      <c r="AH958" s="59">
        <v>1.27019663699545</v>
      </c>
      <c r="AI958" s="59">
        <v>8.8974244865324508</v>
      </c>
      <c r="AJ958" s="59">
        <v>0</v>
      </c>
      <c r="AK958" s="59">
        <v>-0.20394477829820701</v>
      </c>
      <c r="AL958" s="59">
        <v>8.7227737296909194</v>
      </c>
      <c r="AM958" s="59">
        <v>0</v>
      </c>
      <c r="AN958" s="59">
        <v>0.25987015248310702</v>
      </c>
      <c r="AO958" s="59">
        <v>8.8188200148536104</v>
      </c>
      <c r="AP958" s="61">
        <v>0</v>
      </c>
    </row>
    <row r="959" spans="1:42" x14ac:dyDescent="0.25">
      <c r="A959" s="59" t="s">
        <v>4351</v>
      </c>
      <c r="B959" s="59" t="s">
        <v>4352</v>
      </c>
      <c r="C959" s="59" t="s">
        <v>4353</v>
      </c>
      <c r="D959" s="60" t="s">
        <v>4354</v>
      </c>
      <c r="E959" s="60" t="s">
        <v>4354</v>
      </c>
      <c r="F959" s="60" t="s">
        <v>4354</v>
      </c>
      <c r="G959" s="59">
        <v>2</v>
      </c>
      <c r="H959" s="59">
        <v>5</v>
      </c>
      <c r="I959" s="59">
        <v>5</v>
      </c>
      <c r="J959" s="59">
        <v>1</v>
      </c>
      <c r="K959" s="59">
        <v>4</v>
      </c>
      <c r="L959" s="59">
        <v>4</v>
      </c>
      <c r="M959" s="59">
        <v>2</v>
      </c>
      <c r="N959" s="59">
        <v>5</v>
      </c>
      <c r="O959" s="59">
        <v>5</v>
      </c>
      <c r="P959" s="59">
        <v>1</v>
      </c>
      <c r="Q959" s="59">
        <v>4</v>
      </c>
      <c r="R959" s="59">
        <v>4</v>
      </c>
      <c r="S959" s="59">
        <v>2</v>
      </c>
      <c r="T959" s="59">
        <v>5</v>
      </c>
      <c r="U959" s="59">
        <v>5</v>
      </c>
      <c r="V959" s="59">
        <v>1</v>
      </c>
      <c r="W959" s="59">
        <v>4</v>
      </c>
      <c r="X959" s="59">
        <v>4</v>
      </c>
      <c r="Y959" s="59">
        <v>1.5613005452511399</v>
      </c>
      <c r="Z959" s="59">
        <v>8.7894221968274309</v>
      </c>
      <c r="AA959" s="59">
        <v>0</v>
      </c>
      <c r="AB959" s="59">
        <v>1.0936386099389399</v>
      </c>
      <c r="AC959" s="59">
        <v>8.8069608799165007</v>
      </c>
      <c r="AD959" s="59">
        <v>0</v>
      </c>
      <c r="AE959" s="59">
        <v>1.08395400549906</v>
      </c>
      <c r="AF959" s="59">
        <v>8.7982800683086193</v>
      </c>
      <c r="AG959" s="59">
        <v>0</v>
      </c>
      <c r="AH959" s="59">
        <v>0.51456324583295798</v>
      </c>
      <c r="AI959" s="59">
        <v>8.6573516149487002</v>
      </c>
      <c r="AJ959" s="59">
        <v>0</v>
      </c>
      <c r="AK959" s="59">
        <v>0.78368188724631904</v>
      </c>
      <c r="AL959" s="59">
        <v>8.7162142599768906</v>
      </c>
      <c r="AM959" s="59">
        <v>0</v>
      </c>
      <c r="AN959" s="59">
        <v>0.30735491187288699</v>
      </c>
      <c r="AO959" s="59">
        <v>8.6877794278432994</v>
      </c>
      <c r="AP959" s="61">
        <v>0</v>
      </c>
    </row>
    <row r="960" spans="1:42" x14ac:dyDescent="0.25">
      <c r="A960" s="59" t="s">
        <v>4355</v>
      </c>
      <c r="B960" s="59" t="s">
        <v>4356</v>
      </c>
      <c r="C960" s="59" t="s">
        <v>4357</v>
      </c>
      <c r="D960" s="60" t="s">
        <v>4358</v>
      </c>
      <c r="E960" s="60" t="s">
        <v>4358</v>
      </c>
      <c r="F960" s="60" t="s">
        <v>4358</v>
      </c>
      <c r="G960" s="59">
        <v>25</v>
      </c>
      <c r="H960" s="59">
        <v>22</v>
      </c>
      <c r="I960" s="59">
        <v>26</v>
      </c>
      <c r="J960" s="59">
        <v>31</v>
      </c>
      <c r="K960" s="59">
        <v>25</v>
      </c>
      <c r="L960" s="59">
        <v>24</v>
      </c>
      <c r="M960" s="59">
        <v>25</v>
      </c>
      <c r="N960" s="59">
        <v>22</v>
      </c>
      <c r="O960" s="59">
        <v>26</v>
      </c>
      <c r="P960" s="59">
        <v>31</v>
      </c>
      <c r="Q960" s="59">
        <v>25</v>
      </c>
      <c r="R960" s="59">
        <v>24</v>
      </c>
      <c r="S960" s="59">
        <v>25</v>
      </c>
      <c r="T960" s="59">
        <v>22</v>
      </c>
      <c r="U960" s="59">
        <v>26</v>
      </c>
      <c r="V960" s="59">
        <v>31</v>
      </c>
      <c r="W960" s="59">
        <v>25</v>
      </c>
      <c r="X960" s="59">
        <v>24</v>
      </c>
      <c r="Y960" s="59">
        <v>0.15722302373156299</v>
      </c>
      <c r="Z960" s="59">
        <v>10.6197609625521</v>
      </c>
      <c r="AA960" s="59">
        <v>0</v>
      </c>
      <c r="AB960" s="59">
        <v>0.39321988599721602</v>
      </c>
      <c r="AC960" s="59">
        <v>10.5840823385184</v>
      </c>
      <c r="AD960" s="59">
        <v>0</v>
      </c>
      <c r="AE960" s="59">
        <v>2.2068178567072002E-3</v>
      </c>
      <c r="AF960" s="59">
        <v>10.6022879361007</v>
      </c>
      <c r="AG960" s="59">
        <v>0</v>
      </c>
      <c r="AH960" s="59">
        <v>0.31496811630482002</v>
      </c>
      <c r="AI960" s="59">
        <v>10.6454419202385</v>
      </c>
      <c r="AJ960" s="59">
        <v>0</v>
      </c>
      <c r="AK960" s="59">
        <v>0.68636374594520599</v>
      </c>
      <c r="AL960" s="59">
        <v>10.6363574881326</v>
      </c>
      <c r="AM960" s="59">
        <v>0</v>
      </c>
      <c r="AN960" s="59">
        <v>0.16051313879704801</v>
      </c>
      <c r="AO960" s="59">
        <v>10.6409234569057</v>
      </c>
      <c r="AP960" s="61">
        <v>0</v>
      </c>
    </row>
    <row r="961" spans="1:42" x14ac:dyDescent="0.25">
      <c r="A961" s="59" t="s">
        <v>4359</v>
      </c>
      <c r="B961" s="59" t="s">
        <v>4360</v>
      </c>
      <c r="C961" s="59" t="s">
        <v>4361</v>
      </c>
      <c r="D961" s="60" t="s">
        <v>4362</v>
      </c>
      <c r="E961" s="60" t="s">
        <v>4362</v>
      </c>
      <c r="F961" s="60" t="s">
        <v>4362</v>
      </c>
      <c r="G961" s="59">
        <v>6</v>
      </c>
      <c r="H961" s="59">
        <v>7</v>
      </c>
      <c r="I961" s="59">
        <v>6</v>
      </c>
      <c r="J961" s="59">
        <v>8</v>
      </c>
      <c r="K961" s="59">
        <v>8</v>
      </c>
      <c r="L961" s="59">
        <v>6</v>
      </c>
      <c r="M961" s="59">
        <v>6</v>
      </c>
      <c r="N961" s="59">
        <v>7</v>
      </c>
      <c r="O961" s="59">
        <v>6</v>
      </c>
      <c r="P961" s="59">
        <v>8</v>
      </c>
      <c r="Q961" s="59">
        <v>8</v>
      </c>
      <c r="R961" s="59">
        <v>6</v>
      </c>
      <c r="S961" s="59">
        <v>6</v>
      </c>
      <c r="T961" s="59">
        <v>7</v>
      </c>
      <c r="U961" s="59">
        <v>6</v>
      </c>
      <c r="V961" s="59">
        <v>8</v>
      </c>
      <c r="W961" s="59">
        <v>8</v>
      </c>
      <c r="X961" s="59">
        <v>6</v>
      </c>
      <c r="Y961" s="59">
        <v>0.25550000342380802</v>
      </c>
      <c r="Z961" s="59">
        <v>8.9582293141883795</v>
      </c>
      <c r="AA961" s="59">
        <v>0</v>
      </c>
      <c r="AB961" s="59">
        <v>0.60849059136533601</v>
      </c>
      <c r="AC961" s="59">
        <v>8.9837435262988699</v>
      </c>
      <c r="AD961" s="59">
        <v>0</v>
      </c>
      <c r="AE961" s="59">
        <v>0.15203007496566701</v>
      </c>
      <c r="AF961" s="59">
        <v>8.9711737589770699</v>
      </c>
      <c r="AG961" s="59">
        <v>0</v>
      </c>
      <c r="AH961" s="59">
        <v>0.84973420549553602</v>
      </c>
      <c r="AI961" s="59">
        <v>9.0645366043879996</v>
      </c>
      <c r="AJ961" s="59">
        <v>0</v>
      </c>
      <c r="AK961" s="59">
        <v>1.13244498900769</v>
      </c>
      <c r="AL961" s="59">
        <v>9.0856437226460791</v>
      </c>
      <c r="AM961" s="59">
        <v>0</v>
      </c>
      <c r="AN961" s="59">
        <v>0.65132639027462502</v>
      </c>
      <c r="AO961" s="59">
        <v>9.0752183791115293</v>
      </c>
      <c r="AP961" s="61">
        <v>0</v>
      </c>
    </row>
    <row r="962" spans="1:42" x14ac:dyDescent="0.25">
      <c r="A962" s="59" t="s">
        <v>4363</v>
      </c>
      <c r="B962" s="59" t="s">
        <v>4364</v>
      </c>
      <c r="C962" s="59" t="s">
        <v>4365</v>
      </c>
      <c r="D962" s="60" t="s">
        <v>4366</v>
      </c>
      <c r="E962" s="60" t="s">
        <v>4366</v>
      </c>
      <c r="F962" s="60" t="s">
        <v>4367</v>
      </c>
      <c r="G962" s="59">
        <v>1</v>
      </c>
      <c r="H962" s="59">
        <v>2</v>
      </c>
      <c r="I962" s="59">
        <v>1</v>
      </c>
      <c r="J962" s="59">
        <v>3</v>
      </c>
      <c r="K962" s="59">
        <v>4</v>
      </c>
      <c r="L962" s="59">
        <v>2</v>
      </c>
      <c r="M962" s="59">
        <v>1</v>
      </c>
      <c r="N962" s="59">
        <v>2</v>
      </c>
      <c r="O962" s="59">
        <v>1</v>
      </c>
      <c r="P962" s="59">
        <v>3</v>
      </c>
      <c r="Q962" s="59">
        <v>4</v>
      </c>
      <c r="R962" s="59">
        <v>2</v>
      </c>
      <c r="S962" s="59">
        <v>1</v>
      </c>
      <c r="T962" s="59">
        <v>1</v>
      </c>
      <c r="U962" s="59">
        <v>1</v>
      </c>
      <c r="V962" s="59">
        <v>2</v>
      </c>
      <c r="W962" s="59">
        <v>3</v>
      </c>
      <c r="X962" s="59">
        <v>2</v>
      </c>
      <c r="Y962" s="59"/>
      <c r="Z962" s="59"/>
      <c r="AA962" s="59">
        <v>0</v>
      </c>
      <c r="AB962" s="59">
        <v>0.32532948662529199</v>
      </c>
      <c r="AC962" s="59">
        <v>8.4510491975791293</v>
      </c>
      <c r="AD962" s="59">
        <v>0</v>
      </c>
      <c r="AE962" s="59">
        <v>4.6364392634356101E-3</v>
      </c>
      <c r="AF962" s="59">
        <v>8.4510491975791293</v>
      </c>
      <c r="AG962" s="59">
        <v>0</v>
      </c>
      <c r="AH962" s="59"/>
      <c r="AI962" s="59"/>
      <c r="AJ962" s="59">
        <v>0</v>
      </c>
      <c r="AK962" s="59">
        <v>0.87503378579471103</v>
      </c>
      <c r="AL962" s="59">
        <v>8.5507052034188593</v>
      </c>
      <c r="AM962" s="59">
        <v>0</v>
      </c>
      <c r="AN962" s="59">
        <v>0.49497950603406399</v>
      </c>
      <c r="AO962" s="59">
        <v>8.5507052034188593</v>
      </c>
      <c r="AP962" s="61">
        <v>0</v>
      </c>
    </row>
    <row r="963" spans="1:42" x14ac:dyDescent="0.25">
      <c r="A963" s="59" t="s">
        <v>4368</v>
      </c>
      <c r="B963" s="59" t="s">
        <v>4369</v>
      </c>
      <c r="C963" s="59" t="s">
        <v>4370</v>
      </c>
      <c r="D963" s="60" t="s">
        <v>4371</v>
      </c>
      <c r="E963" s="60" t="s">
        <v>4371</v>
      </c>
      <c r="F963" s="60" t="s">
        <v>4371</v>
      </c>
      <c r="G963" s="59">
        <v>4</v>
      </c>
      <c r="H963" s="59">
        <v>5</v>
      </c>
      <c r="I963" s="59">
        <v>3</v>
      </c>
      <c r="J963" s="59">
        <v>4</v>
      </c>
      <c r="K963" s="59">
        <v>6</v>
      </c>
      <c r="L963" s="59">
        <v>4</v>
      </c>
      <c r="M963" s="59">
        <v>4</v>
      </c>
      <c r="N963" s="59">
        <v>5</v>
      </c>
      <c r="O963" s="59">
        <v>3</v>
      </c>
      <c r="P963" s="59">
        <v>4</v>
      </c>
      <c r="Q963" s="59">
        <v>6</v>
      </c>
      <c r="R963" s="59">
        <v>4</v>
      </c>
      <c r="S963" s="59">
        <v>4</v>
      </c>
      <c r="T963" s="59">
        <v>5</v>
      </c>
      <c r="U963" s="59">
        <v>3</v>
      </c>
      <c r="V963" s="59">
        <v>4</v>
      </c>
      <c r="W963" s="59">
        <v>6</v>
      </c>
      <c r="X963" s="59">
        <v>4</v>
      </c>
      <c r="Y963" s="59">
        <v>-0.325804766898806</v>
      </c>
      <c r="Z963" s="59">
        <v>8.7778761100748106</v>
      </c>
      <c r="AA963" s="59">
        <v>0</v>
      </c>
      <c r="AB963" s="59">
        <v>-6.9024981778428293E-2</v>
      </c>
      <c r="AC963" s="59">
        <v>8.7247426900436107</v>
      </c>
      <c r="AD963" s="59">
        <v>0</v>
      </c>
      <c r="AE963" s="59">
        <v>-0.46868215171377298</v>
      </c>
      <c r="AF963" s="59">
        <v>8.7521214646470096</v>
      </c>
      <c r="AG963" s="59">
        <v>0</v>
      </c>
      <c r="AH963" s="59">
        <v>0.18114718975817901</v>
      </c>
      <c r="AI963" s="59">
        <v>8.8522725562899396</v>
      </c>
      <c r="AJ963" s="59">
        <v>0</v>
      </c>
      <c r="AK963" s="59">
        <v>0.31806696461765699</v>
      </c>
      <c r="AL963" s="59">
        <v>8.7855149046959191</v>
      </c>
      <c r="AM963" s="59">
        <v>0</v>
      </c>
      <c r="AN963" s="59">
        <v>-8.3171835733072796E-2</v>
      </c>
      <c r="AO963" s="59">
        <v>8.8201751776325104</v>
      </c>
      <c r="AP963" s="61">
        <v>0</v>
      </c>
    </row>
    <row r="964" spans="1:42" x14ac:dyDescent="0.25">
      <c r="A964" s="59" t="s">
        <v>4372</v>
      </c>
      <c r="B964" s="59" t="s">
        <v>4373</v>
      </c>
      <c r="C964" s="59" t="s">
        <v>4374</v>
      </c>
      <c r="D964" s="60" t="s">
        <v>4375</v>
      </c>
      <c r="E964" s="60" t="s">
        <v>4375</v>
      </c>
      <c r="F964" s="60" t="s">
        <v>4375</v>
      </c>
      <c r="G964" s="59">
        <v>7</v>
      </c>
      <c r="H964" s="59">
        <v>5</v>
      </c>
      <c r="I964" s="59">
        <v>8</v>
      </c>
      <c r="J964" s="59">
        <v>7</v>
      </c>
      <c r="K964" s="59">
        <v>7</v>
      </c>
      <c r="L964" s="59">
        <v>5</v>
      </c>
      <c r="M964" s="59">
        <v>7</v>
      </c>
      <c r="N964" s="59">
        <v>5</v>
      </c>
      <c r="O964" s="59">
        <v>8</v>
      </c>
      <c r="P964" s="59">
        <v>7</v>
      </c>
      <c r="Q964" s="59">
        <v>7</v>
      </c>
      <c r="R964" s="59">
        <v>5</v>
      </c>
      <c r="S964" s="59">
        <v>7</v>
      </c>
      <c r="T964" s="59">
        <v>5</v>
      </c>
      <c r="U964" s="59">
        <v>8</v>
      </c>
      <c r="V964" s="59">
        <v>7</v>
      </c>
      <c r="W964" s="59">
        <v>7</v>
      </c>
      <c r="X964" s="59">
        <v>5</v>
      </c>
      <c r="Y964" s="59">
        <v>5.2091457832516203E-2</v>
      </c>
      <c r="Z964" s="59">
        <v>9.8038052311015402</v>
      </c>
      <c r="AA964" s="59">
        <v>0</v>
      </c>
      <c r="AB964" s="59">
        <v>5.6217067938379203E-2</v>
      </c>
      <c r="AC964" s="59">
        <v>9.7253316416471893</v>
      </c>
      <c r="AD964" s="59">
        <v>0</v>
      </c>
      <c r="AE964" s="59">
        <v>-0.21018472843720601</v>
      </c>
      <c r="AF964" s="59">
        <v>9.7663384752512901</v>
      </c>
      <c r="AG964" s="59">
        <v>0</v>
      </c>
      <c r="AH964" s="59">
        <v>-0.18499544842652199</v>
      </c>
      <c r="AI964" s="59">
        <v>9.7689413356288206</v>
      </c>
      <c r="AJ964" s="59">
        <v>0</v>
      </c>
      <c r="AK964" s="59">
        <v>-6.31764661279475E-2</v>
      </c>
      <c r="AL964" s="59">
        <v>9.7073827929613792</v>
      </c>
      <c r="AM964" s="59">
        <v>0</v>
      </c>
      <c r="AN964" s="59">
        <v>-0.46199094703369398</v>
      </c>
      <c r="AO964" s="59">
        <v>9.7392518450433805</v>
      </c>
      <c r="AP964" s="61">
        <v>0</v>
      </c>
    </row>
    <row r="965" spans="1:42" x14ac:dyDescent="0.25">
      <c r="A965" s="59" t="s">
        <v>4376</v>
      </c>
      <c r="B965" s="59" t="s">
        <v>4377</v>
      </c>
      <c r="C965" s="59" t="s">
        <v>4378</v>
      </c>
      <c r="D965" s="60" t="s">
        <v>4379</v>
      </c>
      <c r="E965" s="60" t="s">
        <v>4379</v>
      </c>
      <c r="F965" s="60" t="s">
        <v>4379</v>
      </c>
      <c r="G965" s="59">
        <v>4</v>
      </c>
      <c r="H965" s="59">
        <v>2</v>
      </c>
      <c r="I965" s="59">
        <v>4</v>
      </c>
      <c r="J965" s="59">
        <v>5</v>
      </c>
      <c r="K965" s="59">
        <v>2</v>
      </c>
      <c r="L965" s="59">
        <v>4</v>
      </c>
      <c r="M965" s="59">
        <v>4</v>
      </c>
      <c r="N965" s="59">
        <v>2</v>
      </c>
      <c r="O965" s="59">
        <v>4</v>
      </c>
      <c r="P965" s="59">
        <v>5</v>
      </c>
      <c r="Q965" s="59">
        <v>2</v>
      </c>
      <c r="R965" s="59">
        <v>4</v>
      </c>
      <c r="S965" s="59">
        <v>4</v>
      </c>
      <c r="T965" s="59">
        <v>2</v>
      </c>
      <c r="U965" s="59">
        <v>4</v>
      </c>
      <c r="V965" s="59">
        <v>5</v>
      </c>
      <c r="W965" s="59">
        <v>2</v>
      </c>
      <c r="X965" s="59">
        <v>4</v>
      </c>
      <c r="Y965" s="59">
        <v>0.40026259883507698</v>
      </c>
      <c r="Z965" s="59">
        <v>9.2797786966314</v>
      </c>
      <c r="AA965" s="59">
        <v>0</v>
      </c>
      <c r="AB965" s="59">
        <v>3.9487021380295598E-2</v>
      </c>
      <c r="AC965" s="59">
        <v>9.1954069882488607</v>
      </c>
      <c r="AD965" s="59">
        <v>0</v>
      </c>
      <c r="AE965" s="59">
        <v>-3.5557922834268597E-2</v>
      </c>
      <c r="AF965" s="59">
        <v>9.2396385219806891</v>
      </c>
      <c r="AG965" s="59">
        <v>0</v>
      </c>
      <c r="AH965" s="59"/>
      <c r="AI965" s="59"/>
      <c r="AJ965" s="59">
        <v>0</v>
      </c>
      <c r="AK965" s="59">
        <v>0.25174171274121299</v>
      </c>
      <c r="AL965" s="59">
        <v>9.2289646774051608</v>
      </c>
      <c r="AM965" s="59">
        <v>0</v>
      </c>
      <c r="AN965" s="59">
        <v>-9.2870771411228195E-2</v>
      </c>
      <c r="AO965" s="59">
        <v>9.2289646774051608</v>
      </c>
      <c r="AP965" s="61">
        <v>0</v>
      </c>
    </row>
    <row r="966" spans="1:42" x14ac:dyDescent="0.25">
      <c r="A966" s="59" t="s">
        <v>4380</v>
      </c>
      <c r="B966" s="59" t="s">
        <v>4381</v>
      </c>
      <c r="C966" s="59" t="s">
        <v>4382</v>
      </c>
      <c r="D966" s="60" t="s">
        <v>4383</v>
      </c>
      <c r="E966" s="60" t="s">
        <v>4383</v>
      </c>
      <c r="F966" s="60" t="s">
        <v>4384</v>
      </c>
      <c r="G966" s="59">
        <v>16</v>
      </c>
      <c r="H966" s="59">
        <v>17</v>
      </c>
      <c r="I966" s="59">
        <v>17</v>
      </c>
      <c r="J966" s="59">
        <v>20</v>
      </c>
      <c r="K966" s="59">
        <v>14</v>
      </c>
      <c r="L966" s="59">
        <v>18</v>
      </c>
      <c r="M966" s="59">
        <v>16</v>
      </c>
      <c r="N966" s="59">
        <v>17</v>
      </c>
      <c r="O966" s="59">
        <v>17</v>
      </c>
      <c r="P966" s="59">
        <v>20</v>
      </c>
      <c r="Q966" s="59">
        <v>14</v>
      </c>
      <c r="R966" s="59">
        <v>18</v>
      </c>
      <c r="S966" s="59">
        <v>14</v>
      </c>
      <c r="T966" s="59">
        <v>15</v>
      </c>
      <c r="U966" s="59">
        <v>15</v>
      </c>
      <c r="V966" s="59">
        <v>19</v>
      </c>
      <c r="W966" s="59">
        <v>12</v>
      </c>
      <c r="X966" s="59">
        <v>16</v>
      </c>
      <c r="Y966" s="59">
        <v>1.26441776749071</v>
      </c>
      <c r="Z966" s="59">
        <v>10.8872627443462</v>
      </c>
      <c r="AA966" s="59">
        <v>0</v>
      </c>
      <c r="AB966" s="59">
        <v>1.4673121138954699</v>
      </c>
      <c r="AC966" s="59">
        <v>10.838389376538601</v>
      </c>
      <c r="AD966" s="59">
        <v>0</v>
      </c>
      <c r="AE966" s="59">
        <v>1.0980743229537699</v>
      </c>
      <c r="AF966" s="59">
        <v>10.8635131940698</v>
      </c>
      <c r="AG966" s="59">
        <v>0</v>
      </c>
      <c r="AH966" s="59">
        <v>0.98981461276298099</v>
      </c>
      <c r="AI966" s="59">
        <v>10.8305694233038</v>
      </c>
      <c r="AJ966" s="59">
        <v>0</v>
      </c>
      <c r="AK966" s="59">
        <v>1.16740978555591</v>
      </c>
      <c r="AL966" s="59">
        <v>10.773976498617801</v>
      </c>
      <c r="AM966" s="59">
        <v>0</v>
      </c>
      <c r="AN966" s="59">
        <v>0.73908440478012805</v>
      </c>
      <c r="AO966" s="59">
        <v>10.8031941376549</v>
      </c>
      <c r="AP966" s="61">
        <v>0</v>
      </c>
    </row>
    <row r="967" spans="1:42" x14ac:dyDescent="0.25">
      <c r="A967" s="59" t="s">
        <v>4385</v>
      </c>
      <c r="B967" s="59" t="s">
        <v>4386</v>
      </c>
      <c r="C967" s="59" t="s">
        <v>4387</v>
      </c>
      <c r="D967" s="60" t="s">
        <v>4388</v>
      </c>
      <c r="E967" s="60" t="s">
        <v>4388</v>
      </c>
      <c r="F967" s="60" t="s">
        <v>4388</v>
      </c>
      <c r="G967" s="59">
        <v>23</v>
      </c>
      <c r="H967" s="59">
        <v>28</v>
      </c>
      <c r="I967" s="59">
        <v>27</v>
      </c>
      <c r="J967" s="59">
        <v>28</v>
      </c>
      <c r="K967" s="59">
        <v>25</v>
      </c>
      <c r="L967" s="59">
        <v>26</v>
      </c>
      <c r="M967" s="59">
        <v>23</v>
      </c>
      <c r="N967" s="59">
        <v>28</v>
      </c>
      <c r="O967" s="59">
        <v>27</v>
      </c>
      <c r="P967" s="59">
        <v>28</v>
      </c>
      <c r="Q967" s="59">
        <v>25</v>
      </c>
      <c r="R967" s="59">
        <v>26</v>
      </c>
      <c r="S967" s="59">
        <v>23</v>
      </c>
      <c r="T967" s="59">
        <v>28</v>
      </c>
      <c r="U967" s="59">
        <v>27</v>
      </c>
      <c r="V967" s="59">
        <v>28</v>
      </c>
      <c r="W967" s="59">
        <v>25</v>
      </c>
      <c r="X967" s="59">
        <v>26</v>
      </c>
      <c r="Y967" s="59">
        <v>0.42302635582620302</v>
      </c>
      <c r="Z967" s="59">
        <v>11.9312645818943</v>
      </c>
      <c r="AA967" s="59">
        <v>0</v>
      </c>
      <c r="AB967" s="59">
        <v>0.40599780053328699</v>
      </c>
      <c r="AC967" s="59">
        <v>11.910752433529201</v>
      </c>
      <c r="AD967" s="59">
        <v>0</v>
      </c>
      <c r="AE967" s="59">
        <v>0.15302968802633601</v>
      </c>
      <c r="AF967" s="59">
        <v>11.921129597532699</v>
      </c>
      <c r="AG967" s="59">
        <v>0</v>
      </c>
      <c r="AH967" s="59">
        <v>0.28409105239198301</v>
      </c>
      <c r="AI967" s="59">
        <v>11.907803553649501</v>
      </c>
      <c r="AJ967" s="59">
        <v>0</v>
      </c>
      <c r="AK967" s="59">
        <v>0.27951410231886697</v>
      </c>
      <c r="AL967" s="59">
        <v>11.889464182302</v>
      </c>
      <c r="AM967" s="59">
        <v>0</v>
      </c>
      <c r="AN967" s="59">
        <v>-4.9774107544375598E-2</v>
      </c>
      <c r="AO967" s="59">
        <v>11.898730665071101</v>
      </c>
      <c r="AP967" s="61">
        <v>0</v>
      </c>
    </row>
    <row r="968" spans="1:42" x14ac:dyDescent="0.25">
      <c r="A968" s="59" t="s">
        <v>4389</v>
      </c>
      <c r="B968" s="59" t="s">
        <v>4390</v>
      </c>
      <c r="C968" s="59" t="s">
        <v>4391</v>
      </c>
      <c r="D968" s="60" t="s">
        <v>4392</v>
      </c>
      <c r="E968" s="60" t="s">
        <v>4392</v>
      </c>
      <c r="F968" s="60" t="s">
        <v>4393</v>
      </c>
      <c r="G968" s="59">
        <v>14</v>
      </c>
      <c r="H968" s="59">
        <v>10</v>
      </c>
      <c r="I968" s="59">
        <v>13</v>
      </c>
      <c r="J968" s="59">
        <v>13</v>
      </c>
      <c r="K968" s="59">
        <v>10</v>
      </c>
      <c r="L968" s="59">
        <v>8</v>
      </c>
      <c r="M968" s="59">
        <v>14</v>
      </c>
      <c r="N968" s="59">
        <v>10</v>
      </c>
      <c r="O968" s="59">
        <v>13</v>
      </c>
      <c r="P968" s="59">
        <v>13</v>
      </c>
      <c r="Q968" s="59">
        <v>10</v>
      </c>
      <c r="R968" s="59">
        <v>8</v>
      </c>
      <c r="S968" s="59">
        <v>12</v>
      </c>
      <c r="T968" s="59">
        <v>8</v>
      </c>
      <c r="U968" s="59">
        <v>11</v>
      </c>
      <c r="V968" s="59">
        <v>11</v>
      </c>
      <c r="W968" s="59">
        <v>8</v>
      </c>
      <c r="X968" s="59">
        <v>7</v>
      </c>
      <c r="Y968" s="59">
        <v>0.37929768325968</v>
      </c>
      <c r="Z968" s="59">
        <v>9.9146392862341006</v>
      </c>
      <c r="AA968" s="59">
        <v>0</v>
      </c>
      <c r="AB968" s="59">
        <v>0.24427416395413001</v>
      </c>
      <c r="AC968" s="59">
        <v>9.8929067530220394</v>
      </c>
      <c r="AD968" s="59">
        <v>0</v>
      </c>
      <c r="AE968" s="59">
        <v>5.3365428385182101E-2</v>
      </c>
      <c r="AF968" s="59">
        <v>9.9039089451776601</v>
      </c>
      <c r="AG968" s="59">
        <v>0</v>
      </c>
      <c r="AH968" s="59">
        <v>0.11208884389827301</v>
      </c>
      <c r="AI968" s="59">
        <v>9.8710063488499902</v>
      </c>
      <c r="AJ968" s="59">
        <v>0</v>
      </c>
      <c r="AK968" s="59">
        <v>-0.15764675710701301</v>
      </c>
      <c r="AL968" s="59">
        <v>9.8315050440634995</v>
      </c>
      <c r="AM968" s="59">
        <v>0</v>
      </c>
      <c r="AN968" s="59">
        <v>-0.35051258630698601</v>
      </c>
      <c r="AO968" s="59">
        <v>9.8517046474523902</v>
      </c>
      <c r="AP968" s="61">
        <v>0</v>
      </c>
    </row>
    <row r="969" spans="1:42" x14ac:dyDescent="0.25">
      <c r="A969" s="59" t="s">
        <v>4394</v>
      </c>
      <c r="B969" s="59" t="s">
        <v>4395</v>
      </c>
      <c r="C969" s="59" t="s">
        <v>4396</v>
      </c>
      <c r="D969" s="60" t="s">
        <v>4397</v>
      </c>
      <c r="E969" s="60" t="s">
        <v>4397</v>
      </c>
      <c r="F969" s="60" t="s">
        <v>4398</v>
      </c>
      <c r="G969" s="59">
        <v>8</v>
      </c>
      <c r="H969" s="59">
        <v>6</v>
      </c>
      <c r="I969" s="59">
        <v>4</v>
      </c>
      <c r="J969" s="59">
        <v>6</v>
      </c>
      <c r="K969" s="59">
        <v>9</v>
      </c>
      <c r="L969" s="59">
        <v>7</v>
      </c>
      <c r="M969" s="59">
        <v>8</v>
      </c>
      <c r="N969" s="59">
        <v>6</v>
      </c>
      <c r="O969" s="59">
        <v>4</v>
      </c>
      <c r="P969" s="59">
        <v>6</v>
      </c>
      <c r="Q969" s="59">
        <v>9</v>
      </c>
      <c r="R969" s="59">
        <v>7</v>
      </c>
      <c r="S969" s="59">
        <v>7</v>
      </c>
      <c r="T969" s="59">
        <v>5</v>
      </c>
      <c r="U969" s="59">
        <v>4</v>
      </c>
      <c r="V969" s="59">
        <v>5</v>
      </c>
      <c r="W969" s="59">
        <v>8</v>
      </c>
      <c r="X969" s="59">
        <v>6</v>
      </c>
      <c r="Y969" s="59">
        <v>0.59712540632189204</v>
      </c>
      <c r="Z969" s="59">
        <v>9.2244942152084199</v>
      </c>
      <c r="AA969" s="59">
        <v>0</v>
      </c>
      <c r="AB969" s="59">
        <v>0.73553547025766697</v>
      </c>
      <c r="AC969" s="59">
        <v>9.2221075120240297</v>
      </c>
      <c r="AD969" s="59">
        <v>0</v>
      </c>
      <c r="AE969" s="59">
        <v>0.39673979406938797</v>
      </c>
      <c r="AF969" s="59">
        <v>9.2233025031560896</v>
      </c>
      <c r="AG969" s="59">
        <v>0</v>
      </c>
      <c r="AH969" s="59">
        <v>0.25323696290827102</v>
      </c>
      <c r="AI969" s="59">
        <v>9.1651701067827602</v>
      </c>
      <c r="AJ969" s="59">
        <v>0</v>
      </c>
      <c r="AK969" s="59">
        <v>0.94307521600853705</v>
      </c>
      <c r="AL969" s="59">
        <v>9.2621804613240997</v>
      </c>
      <c r="AM969" s="59">
        <v>0</v>
      </c>
      <c r="AN969" s="59">
        <v>0.250868225331011</v>
      </c>
      <c r="AO969" s="59">
        <v>9.2163783773885299</v>
      </c>
      <c r="AP969" s="61">
        <v>0</v>
      </c>
    </row>
    <row r="970" spans="1:42" x14ac:dyDescent="0.25">
      <c r="A970" s="59" t="s">
        <v>4399</v>
      </c>
      <c r="B970" s="59" t="s">
        <v>4400</v>
      </c>
      <c r="C970" s="59" t="s">
        <v>4401</v>
      </c>
      <c r="D970" s="60" t="s">
        <v>4402</v>
      </c>
      <c r="E970" s="60" t="s">
        <v>4402</v>
      </c>
      <c r="F970" s="60" t="s">
        <v>4402</v>
      </c>
      <c r="G970" s="59">
        <v>15</v>
      </c>
      <c r="H970" s="59">
        <v>11</v>
      </c>
      <c r="I970" s="59">
        <v>16</v>
      </c>
      <c r="J970" s="59">
        <v>16</v>
      </c>
      <c r="K970" s="59">
        <v>12</v>
      </c>
      <c r="L970" s="59">
        <v>11</v>
      </c>
      <c r="M970" s="59">
        <v>15</v>
      </c>
      <c r="N970" s="59">
        <v>11</v>
      </c>
      <c r="O970" s="59">
        <v>16</v>
      </c>
      <c r="P970" s="59">
        <v>16</v>
      </c>
      <c r="Q970" s="59">
        <v>12</v>
      </c>
      <c r="R970" s="59">
        <v>11</v>
      </c>
      <c r="S970" s="59">
        <v>15</v>
      </c>
      <c r="T970" s="59">
        <v>11</v>
      </c>
      <c r="U970" s="59">
        <v>16</v>
      </c>
      <c r="V970" s="59">
        <v>16</v>
      </c>
      <c r="W970" s="59">
        <v>12</v>
      </c>
      <c r="X970" s="59">
        <v>11</v>
      </c>
      <c r="Y970" s="59">
        <v>0.20834808648581399</v>
      </c>
      <c r="Z970" s="59">
        <v>9.4960851343977009</v>
      </c>
      <c r="AA970" s="59">
        <v>0</v>
      </c>
      <c r="AB970" s="59">
        <v>0.13289996720886499</v>
      </c>
      <c r="AC970" s="59">
        <v>9.5312233745330293</v>
      </c>
      <c r="AD970" s="59">
        <v>0</v>
      </c>
      <c r="AE970" s="59">
        <v>-9.7234688544275097E-2</v>
      </c>
      <c r="AF970" s="59">
        <v>9.5140095316283499</v>
      </c>
      <c r="AG970" s="59">
        <v>0</v>
      </c>
      <c r="AH970" s="59">
        <v>0.21827590787439199</v>
      </c>
      <c r="AI970" s="59">
        <v>9.4976896895210192</v>
      </c>
      <c r="AJ970" s="59">
        <v>0</v>
      </c>
      <c r="AK970" s="59">
        <v>2.0240930225996299E-2</v>
      </c>
      <c r="AL970" s="59">
        <v>9.5138166729404805</v>
      </c>
      <c r="AM970" s="59">
        <v>0</v>
      </c>
      <c r="AN970" s="59">
        <v>-0.20638907453729599</v>
      </c>
      <c r="AO970" s="59">
        <v>9.50582803385484</v>
      </c>
      <c r="AP970" s="61">
        <v>0</v>
      </c>
    </row>
    <row r="971" spans="1:42" x14ac:dyDescent="0.25">
      <c r="A971" s="59" t="s">
        <v>4403</v>
      </c>
      <c r="B971" s="59" t="s">
        <v>4404</v>
      </c>
      <c r="C971" s="59" t="s">
        <v>4405</v>
      </c>
      <c r="D971" s="60" t="s">
        <v>4406</v>
      </c>
      <c r="E971" s="60" t="s">
        <v>4406</v>
      </c>
      <c r="F971" s="60" t="s">
        <v>4406</v>
      </c>
      <c r="G971" s="59">
        <v>19</v>
      </c>
      <c r="H971" s="59">
        <v>16</v>
      </c>
      <c r="I971" s="59">
        <v>16</v>
      </c>
      <c r="J971" s="59">
        <v>16</v>
      </c>
      <c r="K971" s="59">
        <v>17</v>
      </c>
      <c r="L971" s="59">
        <v>18</v>
      </c>
      <c r="M971" s="59">
        <v>19</v>
      </c>
      <c r="N971" s="59">
        <v>16</v>
      </c>
      <c r="O971" s="59">
        <v>16</v>
      </c>
      <c r="P971" s="59">
        <v>16</v>
      </c>
      <c r="Q971" s="59">
        <v>17</v>
      </c>
      <c r="R971" s="59">
        <v>18</v>
      </c>
      <c r="S971" s="59">
        <v>19</v>
      </c>
      <c r="T971" s="59">
        <v>16</v>
      </c>
      <c r="U971" s="59">
        <v>16</v>
      </c>
      <c r="V971" s="59">
        <v>16</v>
      </c>
      <c r="W971" s="59">
        <v>17</v>
      </c>
      <c r="X971" s="59">
        <v>18</v>
      </c>
      <c r="Y971" s="59">
        <v>-0.29812725685809499</v>
      </c>
      <c r="Z971" s="59">
        <v>10.2605078493074</v>
      </c>
      <c r="AA971" s="59">
        <v>0</v>
      </c>
      <c r="AB971" s="59">
        <v>-6.6442301408756899E-2</v>
      </c>
      <c r="AC971" s="59">
        <v>10.2621187154319</v>
      </c>
      <c r="AD971" s="59">
        <v>0</v>
      </c>
      <c r="AE971" s="59">
        <v>-0.45083565571839201</v>
      </c>
      <c r="AF971" s="59">
        <v>10.2613140292385</v>
      </c>
      <c r="AG971" s="59">
        <v>0</v>
      </c>
      <c r="AH971" s="59">
        <v>-1.9036453079731001E-2</v>
      </c>
      <c r="AI971" s="59">
        <v>10.3002105780216</v>
      </c>
      <c r="AJ971" s="59">
        <v>0</v>
      </c>
      <c r="AK971" s="59">
        <v>8.69991358434518E-2</v>
      </c>
      <c r="AL971" s="59">
        <v>10.285296203797801</v>
      </c>
      <c r="AM971" s="59">
        <v>0</v>
      </c>
      <c r="AN971" s="59">
        <v>-0.29930656268251898</v>
      </c>
      <c r="AO971" s="59">
        <v>10.292817410727499</v>
      </c>
      <c r="AP971" s="61">
        <v>0</v>
      </c>
    </row>
    <row r="972" spans="1:42" x14ac:dyDescent="0.25">
      <c r="A972" s="59" t="s">
        <v>4407</v>
      </c>
      <c r="B972" s="59" t="s">
        <v>285</v>
      </c>
      <c r="C972" s="59" t="s">
        <v>4408</v>
      </c>
      <c r="D972" s="60" t="s">
        <v>3080</v>
      </c>
      <c r="E972" s="60" t="s">
        <v>3080</v>
      </c>
      <c r="F972" s="60" t="s">
        <v>3080</v>
      </c>
      <c r="G972" s="59">
        <v>2</v>
      </c>
      <c r="H972" s="59">
        <v>1</v>
      </c>
      <c r="I972" s="59">
        <v>1</v>
      </c>
      <c r="J972" s="59">
        <v>1</v>
      </c>
      <c r="K972" s="59">
        <v>3</v>
      </c>
      <c r="L972" s="59">
        <v>2</v>
      </c>
      <c r="M972" s="59">
        <v>2</v>
      </c>
      <c r="N972" s="59">
        <v>1</v>
      </c>
      <c r="O972" s="59">
        <v>1</v>
      </c>
      <c r="P972" s="59">
        <v>1</v>
      </c>
      <c r="Q972" s="59">
        <v>3</v>
      </c>
      <c r="R972" s="59">
        <v>2</v>
      </c>
      <c r="S972" s="59">
        <v>2</v>
      </c>
      <c r="T972" s="59">
        <v>1</v>
      </c>
      <c r="U972" s="59">
        <v>1</v>
      </c>
      <c r="V972" s="59">
        <v>1</v>
      </c>
      <c r="W972" s="59">
        <v>3</v>
      </c>
      <c r="X972" s="59">
        <v>2</v>
      </c>
      <c r="Y972" s="59"/>
      <c r="Z972" s="59"/>
      <c r="AA972" s="59">
        <v>0</v>
      </c>
      <c r="AB972" s="59">
        <v>0.40767832385589098</v>
      </c>
      <c r="AC972" s="59"/>
      <c r="AD972" s="59">
        <v>0</v>
      </c>
      <c r="AE972" s="59">
        <v>0</v>
      </c>
      <c r="AF972" s="59"/>
      <c r="AG972" s="59">
        <v>0</v>
      </c>
      <c r="AH972" s="59"/>
      <c r="AI972" s="59"/>
      <c r="AJ972" s="59">
        <v>0</v>
      </c>
      <c r="AK972" s="59">
        <v>2.2895470810567602</v>
      </c>
      <c r="AL972" s="59">
        <v>9.0040444127834505</v>
      </c>
      <c r="AM972" s="59">
        <v>2</v>
      </c>
      <c r="AN972" s="59">
        <v>1.88154933691258</v>
      </c>
      <c r="AO972" s="59">
        <v>9.0040444127834505</v>
      </c>
      <c r="AP972" s="61">
        <v>0</v>
      </c>
    </row>
    <row r="973" spans="1:42" x14ac:dyDescent="0.25">
      <c r="A973" s="59" t="s">
        <v>4409</v>
      </c>
      <c r="B973" s="59" t="s">
        <v>4410</v>
      </c>
      <c r="C973" s="59" t="s">
        <v>4411</v>
      </c>
      <c r="D973" s="60" t="s">
        <v>4412</v>
      </c>
      <c r="E973" s="60" t="s">
        <v>4412</v>
      </c>
      <c r="F973" s="60" t="s">
        <v>4412</v>
      </c>
      <c r="G973" s="59">
        <v>15</v>
      </c>
      <c r="H973" s="59">
        <v>12</v>
      </c>
      <c r="I973" s="59">
        <v>11</v>
      </c>
      <c r="J973" s="59">
        <v>14</v>
      </c>
      <c r="K973" s="59">
        <v>11</v>
      </c>
      <c r="L973" s="59">
        <v>13</v>
      </c>
      <c r="M973" s="59">
        <v>15</v>
      </c>
      <c r="N973" s="59">
        <v>12</v>
      </c>
      <c r="O973" s="59">
        <v>11</v>
      </c>
      <c r="P973" s="59">
        <v>14</v>
      </c>
      <c r="Q973" s="59">
        <v>11</v>
      </c>
      <c r="R973" s="59">
        <v>13</v>
      </c>
      <c r="S973" s="59">
        <v>15</v>
      </c>
      <c r="T973" s="59">
        <v>12</v>
      </c>
      <c r="U973" s="59">
        <v>11</v>
      </c>
      <c r="V973" s="59">
        <v>14</v>
      </c>
      <c r="W973" s="59">
        <v>11</v>
      </c>
      <c r="X973" s="59">
        <v>13</v>
      </c>
      <c r="Y973" s="59">
        <v>-1.1343374430827</v>
      </c>
      <c r="Z973" s="59">
        <v>10.228081964739699</v>
      </c>
      <c r="AA973" s="59">
        <v>0</v>
      </c>
      <c r="AB973" s="59">
        <v>-0.39158157969420299</v>
      </c>
      <c r="AC973" s="59">
        <v>10.2307630325886</v>
      </c>
      <c r="AD973" s="59">
        <v>0</v>
      </c>
      <c r="AE973" s="59">
        <v>-1.0295104852725401</v>
      </c>
      <c r="AF973" s="59">
        <v>10.229424567569501</v>
      </c>
      <c r="AG973" s="59">
        <v>0</v>
      </c>
      <c r="AH973" s="59">
        <v>-1.0870018263032</v>
      </c>
      <c r="AI973" s="59">
        <v>10.2325921048597</v>
      </c>
      <c r="AJ973" s="59">
        <v>0</v>
      </c>
      <c r="AK973" s="59">
        <v>-0.50011737067559403</v>
      </c>
      <c r="AL973" s="59">
        <v>10.216930853740999</v>
      </c>
      <c r="AM973" s="59">
        <v>0</v>
      </c>
      <c r="AN973" s="59">
        <v>-1.1122841872682501</v>
      </c>
      <c r="AO973" s="59">
        <v>10.224832071233999</v>
      </c>
      <c r="AP973" s="61">
        <v>0</v>
      </c>
    </row>
    <row r="974" spans="1:42" x14ac:dyDescent="0.25">
      <c r="A974" s="59" t="s">
        <v>4413</v>
      </c>
      <c r="B974" s="59" t="s">
        <v>4414</v>
      </c>
      <c r="C974" s="59" t="s">
        <v>4415</v>
      </c>
      <c r="D974" s="60" t="s">
        <v>4416</v>
      </c>
      <c r="E974" s="60" t="s">
        <v>4417</v>
      </c>
      <c r="F974" s="60" t="s">
        <v>4417</v>
      </c>
      <c r="G974" s="59">
        <v>11</v>
      </c>
      <c r="H974" s="59">
        <v>10</v>
      </c>
      <c r="I974" s="59">
        <v>7</v>
      </c>
      <c r="J974" s="59">
        <v>15</v>
      </c>
      <c r="K974" s="59">
        <v>7</v>
      </c>
      <c r="L974" s="59">
        <v>8</v>
      </c>
      <c r="M974" s="59">
        <v>7</v>
      </c>
      <c r="N974" s="59">
        <v>6</v>
      </c>
      <c r="O974" s="59">
        <v>4</v>
      </c>
      <c r="P974" s="59">
        <v>9</v>
      </c>
      <c r="Q974" s="59">
        <v>4</v>
      </c>
      <c r="R974" s="59">
        <v>4</v>
      </c>
      <c r="S974" s="59">
        <v>7</v>
      </c>
      <c r="T974" s="59">
        <v>6</v>
      </c>
      <c r="U974" s="59">
        <v>4</v>
      </c>
      <c r="V974" s="59">
        <v>9</v>
      </c>
      <c r="W974" s="59">
        <v>4</v>
      </c>
      <c r="X974" s="59">
        <v>4</v>
      </c>
      <c r="Y974" s="59">
        <v>-1.2314741537212499</v>
      </c>
      <c r="Z974" s="59">
        <v>9.0513532166288204</v>
      </c>
      <c r="AA974" s="59">
        <v>0</v>
      </c>
      <c r="AB974" s="59">
        <v>-0.630221274457058</v>
      </c>
      <c r="AC974" s="59">
        <v>9.0843653347428894</v>
      </c>
      <c r="AD974" s="59">
        <v>0</v>
      </c>
      <c r="AE974" s="59">
        <v>-1.21666109676997</v>
      </c>
      <c r="AF974" s="59">
        <v>9.0681728698365696</v>
      </c>
      <c r="AG974" s="59">
        <v>0</v>
      </c>
      <c r="AH974" s="59">
        <v>-0.52825420207322904</v>
      </c>
      <c r="AI974" s="59">
        <v>9.1260274499934493</v>
      </c>
      <c r="AJ974" s="59">
        <v>0</v>
      </c>
      <c r="AK974" s="59">
        <v>-0.14384350000209001</v>
      </c>
      <c r="AL974" s="59">
        <v>9.1478339398967599</v>
      </c>
      <c r="AM974" s="59">
        <v>0</v>
      </c>
      <c r="AN974" s="59">
        <v>-0.68140666411338702</v>
      </c>
      <c r="AO974" s="59">
        <v>9.1370675470917799</v>
      </c>
      <c r="AP974" s="61">
        <v>0</v>
      </c>
    </row>
    <row r="975" spans="1:42" x14ac:dyDescent="0.25">
      <c r="A975" s="59" t="s">
        <v>4418</v>
      </c>
      <c r="B975" s="59" t="s">
        <v>4419</v>
      </c>
      <c r="C975" s="59" t="s">
        <v>4420</v>
      </c>
      <c r="D975" s="60" t="s">
        <v>4421</v>
      </c>
      <c r="E975" s="60" t="s">
        <v>4421</v>
      </c>
      <c r="F975" s="60" t="s">
        <v>4422</v>
      </c>
      <c r="G975" s="59">
        <v>13</v>
      </c>
      <c r="H975" s="59">
        <v>13</v>
      </c>
      <c r="I975" s="59">
        <v>14</v>
      </c>
      <c r="J975" s="59">
        <v>13</v>
      </c>
      <c r="K975" s="59">
        <v>16</v>
      </c>
      <c r="L975" s="59">
        <v>17</v>
      </c>
      <c r="M975" s="59">
        <v>13</v>
      </c>
      <c r="N975" s="59">
        <v>13</v>
      </c>
      <c r="O975" s="59">
        <v>14</v>
      </c>
      <c r="P975" s="59">
        <v>13</v>
      </c>
      <c r="Q975" s="59">
        <v>16</v>
      </c>
      <c r="R975" s="59">
        <v>17</v>
      </c>
      <c r="S975" s="59">
        <v>10</v>
      </c>
      <c r="T975" s="59">
        <v>7</v>
      </c>
      <c r="U975" s="59">
        <v>8</v>
      </c>
      <c r="V975" s="59">
        <v>9</v>
      </c>
      <c r="W975" s="59">
        <v>10</v>
      </c>
      <c r="X975" s="59">
        <v>10</v>
      </c>
      <c r="Y975" s="59">
        <v>0.36265640627803802</v>
      </c>
      <c r="Z975" s="59">
        <v>9.7069907304056997</v>
      </c>
      <c r="AA975" s="59">
        <v>0</v>
      </c>
      <c r="AB975" s="59">
        <v>0.647003480213999</v>
      </c>
      <c r="AC975" s="59">
        <v>9.8298246137672098</v>
      </c>
      <c r="AD975" s="59">
        <v>0</v>
      </c>
      <c r="AE975" s="59">
        <v>0.229599192610871</v>
      </c>
      <c r="AF975" s="59">
        <v>9.7727359961893203</v>
      </c>
      <c r="AG975" s="59">
        <v>0</v>
      </c>
      <c r="AH975" s="59">
        <v>0.38151674147285802</v>
      </c>
      <c r="AI975" s="59">
        <v>9.71019355044346</v>
      </c>
      <c r="AJ975" s="59">
        <v>0</v>
      </c>
      <c r="AK975" s="59">
        <v>0.22653381090123201</v>
      </c>
      <c r="AL975" s="59">
        <v>9.7570466304817298</v>
      </c>
      <c r="AM975" s="59">
        <v>0</v>
      </c>
      <c r="AN975" s="59">
        <v>-2.65811013997449E-2</v>
      </c>
      <c r="AO975" s="59">
        <v>9.7342516168402806</v>
      </c>
      <c r="AP975" s="61">
        <v>0</v>
      </c>
    </row>
    <row r="976" spans="1:42" x14ac:dyDescent="0.25">
      <c r="A976" s="59" t="s">
        <v>4423</v>
      </c>
      <c r="B976" s="59" t="s">
        <v>4424</v>
      </c>
      <c r="C976" s="59" t="s">
        <v>4425</v>
      </c>
      <c r="D976" s="60" t="s">
        <v>2070</v>
      </c>
      <c r="E976" s="60" t="s">
        <v>2070</v>
      </c>
      <c r="F976" s="60" t="s">
        <v>2070</v>
      </c>
      <c r="G976" s="59">
        <v>1</v>
      </c>
      <c r="H976" s="59">
        <v>3</v>
      </c>
      <c r="I976" s="59">
        <v>1</v>
      </c>
      <c r="J976" s="59">
        <v>2</v>
      </c>
      <c r="K976" s="59">
        <v>1</v>
      </c>
      <c r="L976" s="59">
        <v>2</v>
      </c>
      <c r="M976" s="59">
        <v>1</v>
      </c>
      <c r="N976" s="59">
        <v>3</v>
      </c>
      <c r="O976" s="59">
        <v>1</v>
      </c>
      <c r="P976" s="59">
        <v>2</v>
      </c>
      <c r="Q976" s="59">
        <v>1</v>
      </c>
      <c r="R976" s="59">
        <v>2</v>
      </c>
      <c r="S976" s="59">
        <v>1</v>
      </c>
      <c r="T976" s="59">
        <v>3</v>
      </c>
      <c r="U976" s="59">
        <v>1</v>
      </c>
      <c r="V976" s="59">
        <v>2</v>
      </c>
      <c r="W976" s="59">
        <v>1</v>
      </c>
      <c r="X976" s="59">
        <v>2</v>
      </c>
      <c r="Y976" s="59">
        <v>1.54197666673265</v>
      </c>
      <c r="Z976" s="59">
        <v>10.0829396789551</v>
      </c>
      <c r="AA976" s="59">
        <v>0</v>
      </c>
      <c r="AB976" s="59">
        <v>1.7384178500132501</v>
      </c>
      <c r="AC976" s="59">
        <v>10.190373724635</v>
      </c>
      <c r="AD976" s="59">
        <v>0</v>
      </c>
      <c r="AE976" s="59">
        <v>1.37802546515689</v>
      </c>
      <c r="AF976" s="59">
        <v>10.1399703415956</v>
      </c>
      <c r="AG976" s="59">
        <v>0</v>
      </c>
      <c r="AH976" s="59">
        <v>0.59323810967434099</v>
      </c>
      <c r="AI976" s="59">
        <v>9.8899848285324907</v>
      </c>
      <c r="AJ976" s="59">
        <v>0</v>
      </c>
      <c r="AK976" s="59">
        <v>1.07531070178491</v>
      </c>
      <c r="AL976" s="59">
        <v>10.045581131197601</v>
      </c>
      <c r="AM976" s="59">
        <v>0</v>
      </c>
      <c r="AN976" s="59">
        <v>0.49016315713311298</v>
      </c>
      <c r="AO976" s="59">
        <v>9.9747142855316895</v>
      </c>
      <c r="AP976" s="61">
        <v>0</v>
      </c>
    </row>
    <row r="977" spans="1:42" x14ac:dyDescent="0.25">
      <c r="A977" s="59" t="s">
        <v>1949</v>
      </c>
      <c r="B977" s="59" t="s">
        <v>1950</v>
      </c>
      <c r="C977" s="59" t="s">
        <v>4426</v>
      </c>
      <c r="D977" s="60" t="s">
        <v>4427</v>
      </c>
      <c r="E977" s="60" t="s">
        <v>4428</v>
      </c>
      <c r="F977" s="60" t="s">
        <v>4428</v>
      </c>
      <c r="G977" s="59">
        <v>22</v>
      </c>
      <c r="H977" s="59">
        <v>21</v>
      </c>
      <c r="I977" s="59">
        <v>25</v>
      </c>
      <c r="J977" s="59">
        <v>26</v>
      </c>
      <c r="K977" s="59">
        <v>18</v>
      </c>
      <c r="L977" s="59">
        <v>20</v>
      </c>
      <c r="M977" s="59">
        <v>2</v>
      </c>
      <c r="N977" s="59">
        <v>2</v>
      </c>
      <c r="O977" s="59">
        <v>3</v>
      </c>
      <c r="P977" s="59">
        <v>3</v>
      </c>
      <c r="Q977" s="59">
        <v>1</v>
      </c>
      <c r="R977" s="59">
        <v>2</v>
      </c>
      <c r="S977" s="59">
        <v>2</v>
      </c>
      <c r="T977" s="59">
        <v>2</v>
      </c>
      <c r="U977" s="59">
        <v>3</v>
      </c>
      <c r="V977" s="59">
        <v>3</v>
      </c>
      <c r="W977" s="59">
        <v>1</v>
      </c>
      <c r="X977" s="59">
        <v>2</v>
      </c>
      <c r="Y977" s="59">
        <v>-1.33878131901046</v>
      </c>
      <c r="Z977" s="59">
        <v>10.604755094644799</v>
      </c>
      <c r="AA977" s="59">
        <v>0</v>
      </c>
      <c r="AB977" s="59">
        <v>-2.5730500302661001</v>
      </c>
      <c r="AC977" s="59">
        <v>10.748285732273199</v>
      </c>
      <c r="AD977" s="59">
        <v>1</v>
      </c>
      <c r="AE977" s="59">
        <v>-2.1939401155620302</v>
      </c>
      <c r="AF977" s="59">
        <v>10.6824230803081</v>
      </c>
      <c r="AG977" s="59">
        <v>1</v>
      </c>
      <c r="AH977" s="59">
        <v>-2.7364155293270498</v>
      </c>
      <c r="AI977" s="59">
        <v>10.5207899854045</v>
      </c>
      <c r="AJ977" s="59">
        <v>2</v>
      </c>
      <c r="AK977" s="59"/>
      <c r="AL977" s="59"/>
      <c r="AM977" s="59">
        <v>0</v>
      </c>
      <c r="AN977" s="59">
        <v>-3.2801974861729399</v>
      </c>
      <c r="AO977" s="59">
        <v>10.5207899854045</v>
      </c>
      <c r="AP977" s="61">
        <v>0</v>
      </c>
    </row>
    <row r="978" spans="1:42" x14ac:dyDescent="0.25">
      <c r="A978" s="59" t="s">
        <v>4429</v>
      </c>
      <c r="B978" s="59" t="s">
        <v>4430</v>
      </c>
      <c r="C978" s="59" t="s">
        <v>4431</v>
      </c>
      <c r="D978" s="60" t="s">
        <v>1237</v>
      </c>
      <c r="E978" s="60" t="s">
        <v>1237</v>
      </c>
      <c r="F978" s="60" t="s">
        <v>1237</v>
      </c>
      <c r="G978" s="59">
        <v>1</v>
      </c>
      <c r="H978" s="59">
        <v>1</v>
      </c>
      <c r="I978" s="59">
        <v>1</v>
      </c>
      <c r="J978" s="59">
        <v>0</v>
      </c>
      <c r="K978" s="59">
        <v>2</v>
      </c>
      <c r="L978" s="59">
        <v>2</v>
      </c>
      <c r="M978" s="59">
        <v>1</v>
      </c>
      <c r="N978" s="59">
        <v>1</v>
      </c>
      <c r="O978" s="59">
        <v>1</v>
      </c>
      <c r="P978" s="59">
        <v>0</v>
      </c>
      <c r="Q978" s="59">
        <v>2</v>
      </c>
      <c r="R978" s="59">
        <v>2</v>
      </c>
      <c r="S978" s="59">
        <v>1</v>
      </c>
      <c r="T978" s="59">
        <v>1</v>
      </c>
      <c r="U978" s="59">
        <v>1</v>
      </c>
      <c r="V978" s="59">
        <v>0</v>
      </c>
      <c r="W978" s="59">
        <v>2</v>
      </c>
      <c r="X978" s="59">
        <v>2</v>
      </c>
      <c r="Y978" s="59"/>
      <c r="Z978" s="59"/>
      <c r="AA978" s="59">
        <v>0</v>
      </c>
      <c r="AB978" s="59">
        <v>4.6687395068831801E-2</v>
      </c>
      <c r="AC978" s="59"/>
      <c r="AD978" s="59">
        <v>0</v>
      </c>
      <c r="AE978" s="59">
        <v>0</v>
      </c>
      <c r="AF978" s="59"/>
      <c r="AG978" s="59">
        <v>0</v>
      </c>
      <c r="AH978" s="59"/>
      <c r="AI978" s="59"/>
      <c r="AJ978" s="59">
        <v>0</v>
      </c>
      <c r="AK978" s="59">
        <v>2.5649266413599998E-2</v>
      </c>
      <c r="AL978" s="59"/>
      <c r="AM978" s="59">
        <v>0</v>
      </c>
      <c r="AN978" s="59">
        <v>0</v>
      </c>
      <c r="AO978" s="59"/>
      <c r="AP978" s="61">
        <v>0</v>
      </c>
    </row>
    <row r="979" spans="1:42" x14ac:dyDescent="0.25">
      <c r="A979" s="59" t="s">
        <v>4432</v>
      </c>
      <c r="B979" s="59" t="s">
        <v>4433</v>
      </c>
      <c r="C979" s="59" t="s">
        <v>4434</v>
      </c>
      <c r="D979" s="60" t="s">
        <v>4435</v>
      </c>
      <c r="E979" s="60" t="s">
        <v>4435</v>
      </c>
      <c r="F979" s="60" t="s">
        <v>4435</v>
      </c>
      <c r="G979" s="59">
        <v>6</v>
      </c>
      <c r="H979" s="59">
        <v>8</v>
      </c>
      <c r="I979" s="59">
        <v>6</v>
      </c>
      <c r="J979" s="59">
        <v>4</v>
      </c>
      <c r="K979" s="59">
        <v>5</v>
      </c>
      <c r="L979" s="59">
        <v>2</v>
      </c>
      <c r="M979" s="59">
        <v>6</v>
      </c>
      <c r="N979" s="59">
        <v>8</v>
      </c>
      <c r="O979" s="59">
        <v>6</v>
      </c>
      <c r="P979" s="59">
        <v>4</v>
      </c>
      <c r="Q979" s="59">
        <v>5</v>
      </c>
      <c r="R979" s="59">
        <v>2</v>
      </c>
      <c r="S979" s="59">
        <v>6</v>
      </c>
      <c r="T979" s="59">
        <v>8</v>
      </c>
      <c r="U979" s="59">
        <v>6</v>
      </c>
      <c r="V979" s="59">
        <v>4</v>
      </c>
      <c r="W979" s="59">
        <v>5</v>
      </c>
      <c r="X979" s="59">
        <v>2</v>
      </c>
      <c r="Y979" s="59">
        <v>2.4545673892777699E-2</v>
      </c>
      <c r="Z979" s="59">
        <v>9.2325056649424404</v>
      </c>
      <c r="AA979" s="59">
        <v>0</v>
      </c>
      <c r="AB979" s="59">
        <v>-1.0386949507429999</v>
      </c>
      <c r="AC979" s="59">
        <v>9.2931459059791504</v>
      </c>
      <c r="AD979" s="59">
        <v>0</v>
      </c>
      <c r="AE979" s="59">
        <v>-0.77222147572920796</v>
      </c>
      <c r="AF979" s="59">
        <v>9.2638833212073806</v>
      </c>
      <c r="AG979" s="59">
        <v>0</v>
      </c>
      <c r="AH979" s="59">
        <v>0.27121196298439199</v>
      </c>
      <c r="AI979" s="59">
        <v>9.2715326133997404</v>
      </c>
      <c r="AJ979" s="59">
        <v>0</v>
      </c>
      <c r="AK979" s="59">
        <v>-0.29354097474444102</v>
      </c>
      <c r="AL979" s="59">
        <v>9.3799940401657391</v>
      </c>
      <c r="AM979" s="59">
        <v>0</v>
      </c>
      <c r="AN979" s="59">
        <v>-0.33189116698263799</v>
      </c>
      <c r="AO979" s="59">
        <v>9.3291404810752798</v>
      </c>
      <c r="AP979" s="61">
        <v>0</v>
      </c>
    </row>
    <row r="980" spans="1:42" x14ac:dyDescent="0.25">
      <c r="A980" s="59" t="s">
        <v>4436</v>
      </c>
      <c r="B980" s="59" t="s">
        <v>4437</v>
      </c>
      <c r="C980" s="59" t="s">
        <v>4438</v>
      </c>
      <c r="D980" s="60">
        <v>6</v>
      </c>
      <c r="E980" s="60">
        <v>6</v>
      </c>
      <c r="F980" s="60">
        <v>6</v>
      </c>
      <c r="G980" s="59">
        <v>3</v>
      </c>
      <c r="H980" s="59">
        <v>2</v>
      </c>
      <c r="I980" s="59">
        <v>2</v>
      </c>
      <c r="J980" s="59">
        <v>3</v>
      </c>
      <c r="K980" s="59">
        <v>3</v>
      </c>
      <c r="L980" s="59">
        <v>4</v>
      </c>
      <c r="M980" s="59">
        <v>3</v>
      </c>
      <c r="N980" s="59">
        <v>2</v>
      </c>
      <c r="O980" s="59">
        <v>2</v>
      </c>
      <c r="P980" s="59">
        <v>3</v>
      </c>
      <c r="Q980" s="59">
        <v>3</v>
      </c>
      <c r="R980" s="59">
        <v>4</v>
      </c>
      <c r="S980" s="59">
        <v>3</v>
      </c>
      <c r="T980" s="59">
        <v>2</v>
      </c>
      <c r="U980" s="59">
        <v>2</v>
      </c>
      <c r="V980" s="59">
        <v>3</v>
      </c>
      <c r="W980" s="59">
        <v>3</v>
      </c>
      <c r="X980" s="59">
        <v>4</v>
      </c>
      <c r="Y980" s="59"/>
      <c r="Z980" s="59"/>
      <c r="AA980" s="59">
        <v>0</v>
      </c>
      <c r="AB980" s="59">
        <v>0.85832379054208996</v>
      </c>
      <c r="AC980" s="59">
        <v>8.8803619198041392</v>
      </c>
      <c r="AD980" s="59">
        <v>0</v>
      </c>
      <c r="AE980" s="59">
        <v>0.5108353965054</v>
      </c>
      <c r="AF980" s="59">
        <v>8.8803619198041392</v>
      </c>
      <c r="AG980" s="59">
        <v>0</v>
      </c>
      <c r="AH980" s="59"/>
      <c r="AI980" s="59"/>
      <c r="AJ980" s="59">
        <v>0</v>
      </c>
      <c r="AK980" s="59">
        <v>0.92507072642046995</v>
      </c>
      <c r="AL980" s="59">
        <v>8.8934177400404604</v>
      </c>
      <c r="AM980" s="59">
        <v>0</v>
      </c>
      <c r="AN980" s="59">
        <v>0.54791762056928195</v>
      </c>
      <c r="AO980" s="59">
        <v>8.8934177400404604</v>
      </c>
      <c r="AP980" s="61">
        <v>0</v>
      </c>
    </row>
    <row r="981" spans="1:42" x14ac:dyDescent="0.25">
      <c r="A981" s="59" t="s">
        <v>4439</v>
      </c>
      <c r="B981" s="59" t="s">
        <v>292</v>
      </c>
      <c r="C981" s="59" t="s">
        <v>4440</v>
      </c>
      <c r="D981" s="60" t="s">
        <v>4441</v>
      </c>
      <c r="E981" s="60" t="s">
        <v>4441</v>
      </c>
      <c r="F981" s="60" t="s">
        <v>4441</v>
      </c>
      <c r="G981" s="59">
        <v>1</v>
      </c>
      <c r="H981" s="59">
        <v>2</v>
      </c>
      <c r="I981" s="59">
        <v>3</v>
      </c>
      <c r="J981" s="59">
        <v>1</v>
      </c>
      <c r="K981" s="59">
        <v>3</v>
      </c>
      <c r="L981" s="59">
        <v>3</v>
      </c>
      <c r="M981" s="59">
        <v>1</v>
      </c>
      <c r="N981" s="59">
        <v>2</v>
      </c>
      <c r="O981" s="59">
        <v>3</v>
      </c>
      <c r="P981" s="59">
        <v>1</v>
      </c>
      <c r="Q981" s="59">
        <v>3</v>
      </c>
      <c r="R981" s="59">
        <v>3</v>
      </c>
      <c r="S981" s="59">
        <v>1</v>
      </c>
      <c r="T981" s="59">
        <v>2</v>
      </c>
      <c r="U981" s="59">
        <v>3</v>
      </c>
      <c r="V981" s="59">
        <v>1</v>
      </c>
      <c r="W981" s="59">
        <v>3</v>
      </c>
      <c r="X981" s="59">
        <v>3</v>
      </c>
      <c r="Y981" s="59"/>
      <c r="Z981" s="59"/>
      <c r="AA981" s="59">
        <v>0</v>
      </c>
      <c r="AB981" s="59">
        <v>1.6679195117769501</v>
      </c>
      <c r="AC981" s="59">
        <v>8.9374308691872706</v>
      </c>
      <c r="AD981" s="59">
        <v>1</v>
      </c>
      <c r="AE981" s="59">
        <v>1.2851214168099301</v>
      </c>
      <c r="AF981" s="59">
        <v>8.9374308691872706</v>
      </c>
      <c r="AG981" s="59">
        <v>0</v>
      </c>
      <c r="AH981" s="59"/>
      <c r="AI981" s="59"/>
      <c r="AJ981" s="59">
        <v>0</v>
      </c>
      <c r="AK981" s="59">
        <v>2.8284276664491599</v>
      </c>
      <c r="AL981" s="59">
        <v>9.2033010681923795</v>
      </c>
      <c r="AM981" s="59">
        <v>2</v>
      </c>
      <c r="AN981" s="59">
        <v>2.4572660027225401</v>
      </c>
      <c r="AO981" s="59">
        <v>9.2033010681923795</v>
      </c>
      <c r="AP981" s="61">
        <v>0</v>
      </c>
    </row>
    <row r="982" spans="1:42" x14ac:dyDescent="0.25">
      <c r="A982" s="59" t="s">
        <v>4442</v>
      </c>
      <c r="B982" s="59" t="s">
        <v>4443</v>
      </c>
      <c r="C982" s="59" t="s">
        <v>4444</v>
      </c>
      <c r="D982" s="60" t="s">
        <v>4445</v>
      </c>
      <c r="E982" s="60" t="s">
        <v>4445</v>
      </c>
      <c r="F982" s="60" t="s">
        <v>4445</v>
      </c>
      <c r="G982" s="59">
        <v>3</v>
      </c>
      <c r="H982" s="59">
        <v>4</v>
      </c>
      <c r="I982" s="59">
        <v>3</v>
      </c>
      <c r="J982" s="59">
        <v>7</v>
      </c>
      <c r="K982" s="59">
        <v>6</v>
      </c>
      <c r="L982" s="59">
        <v>4</v>
      </c>
      <c r="M982" s="59">
        <v>3</v>
      </c>
      <c r="N982" s="59">
        <v>4</v>
      </c>
      <c r="O982" s="59">
        <v>3</v>
      </c>
      <c r="P982" s="59">
        <v>7</v>
      </c>
      <c r="Q982" s="59">
        <v>6</v>
      </c>
      <c r="R982" s="59">
        <v>4</v>
      </c>
      <c r="S982" s="59">
        <v>3</v>
      </c>
      <c r="T982" s="59">
        <v>4</v>
      </c>
      <c r="U982" s="59">
        <v>3</v>
      </c>
      <c r="V982" s="59">
        <v>7</v>
      </c>
      <c r="W982" s="59">
        <v>6</v>
      </c>
      <c r="X982" s="59">
        <v>4</v>
      </c>
      <c r="Y982" s="59">
        <v>-0.370078908602402</v>
      </c>
      <c r="Z982" s="59">
        <v>8.9818865311311704</v>
      </c>
      <c r="AA982" s="59">
        <v>0</v>
      </c>
      <c r="AB982" s="59">
        <v>0.26848171380964098</v>
      </c>
      <c r="AC982" s="59">
        <v>9.1297285517084195</v>
      </c>
      <c r="AD982" s="59">
        <v>0</v>
      </c>
      <c r="AE982" s="59">
        <v>-0.33256739642965999</v>
      </c>
      <c r="AF982" s="59">
        <v>9.0620684235857194</v>
      </c>
      <c r="AG982" s="59">
        <v>0</v>
      </c>
      <c r="AH982" s="59">
        <v>0.83906129611323799</v>
      </c>
      <c r="AI982" s="59">
        <v>9.1784272601922705</v>
      </c>
      <c r="AJ982" s="59">
        <v>0</v>
      </c>
      <c r="AK982" s="59">
        <v>0.73228680903750898</v>
      </c>
      <c r="AL982" s="59">
        <v>9.2114996489068997</v>
      </c>
      <c r="AM982" s="59">
        <v>0</v>
      </c>
      <c r="AN982" s="59">
        <v>0.45656236627695601</v>
      </c>
      <c r="AO982" s="59">
        <v>9.1952781945336195</v>
      </c>
      <c r="AP982" s="61">
        <v>0</v>
      </c>
    </row>
    <row r="983" spans="1:42" x14ac:dyDescent="0.25">
      <c r="A983" s="59" t="s">
        <v>4446</v>
      </c>
      <c r="B983" s="59" t="s">
        <v>4447</v>
      </c>
      <c r="C983" s="59" t="s">
        <v>4448</v>
      </c>
      <c r="D983" s="60" t="s">
        <v>4449</v>
      </c>
      <c r="E983" s="60" t="s">
        <v>4449</v>
      </c>
      <c r="F983" s="60" t="s">
        <v>4449</v>
      </c>
      <c r="G983" s="59">
        <v>31</v>
      </c>
      <c r="H983" s="59">
        <v>17</v>
      </c>
      <c r="I983" s="59">
        <v>22</v>
      </c>
      <c r="J983" s="59">
        <v>28</v>
      </c>
      <c r="K983" s="59">
        <v>17</v>
      </c>
      <c r="L983" s="59">
        <v>12</v>
      </c>
      <c r="M983" s="59">
        <v>31</v>
      </c>
      <c r="N983" s="59">
        <v>17</v>
      </c>
      <c r="O983" s="59">
        <v>22</v>
      </c>
      <c r="P983" s="59">
        <v>28</v>
      </c>
      <c r="Q983" s="59">
        <v>17</v>
      </c>
      <c r="R983" s="59">
        <v>12</v>
      </c>
      <c r="S983" s="59">
        <v>31</v>
      </c>
      <c r="T983" s="59">
        <v>17</v>
      </c>
      <c r="U983" s="59">
        <v>22</v>
      </c>
      <c r="V983" s="59">
        <v>28</v>
      </c>
      <c r="W983" s="59">
        <v>17</v>
      </c>
      <c r="X983" s="59">
        <v>12</v>
      </c>
      <c r="Y983" s="59">
        <v>-0.55755256099358097</v>
      </c>
      <c r="Z983" s="59">
        <v>10.526067758480201</v>
      </c>
      <c r="AA983" s="59">
        <v>0</v>
      </c>
      <c r="AB983" s="59">
        <v>-0.95163697843859596</v>
      </c>
      <c r="AC983" s="59">
        <v>10.5337212310124</v>
      </c>
      <c r="AD983" s="59">
        <v>0</v>
      </c>
      <c r="AE983" s="59">
        <v>-1.03700606604138</v>
      </c>
      <c r="AF983" s="59">
        <v>10.5299113539531</v>
      </c>
      <c r="AG983" s="59">
        <v>0</v>
      </c>
      <c r="AH983" s="59">
        <v>-0.90168669250155897</v>
      </c>
      <c r="AI983" s="59">
        <v>10.4870817861903</v>
      </c>
      <c r="AJ983" s="59">
        <v>0</v>
      </c>
      <c r="AK983" s="59">
        <v>-1.1083543603294199</v>
      </c>
      <c r="AL983" s="59">
        <v>10.518211144252501</v>
      </c>
      <c r="AM983" s="59">
        <v>0</v>
      </c>
      <c r="AN983" s="59">
        <v>-1.3475218256542001</v>
      </c>
      <c r="AO983" s="59">
        <v>10.5029253167843</v>
      </c>
      <c r="AP983" s="61">
        <v>0</v>
      </c>
    </row>
    <row r="984" spans="1:42" x14ac:dyDescent="0.25">
      <c r="A984" s="59" t="s">
        <v>4450</v>
      </c>
      <c r="B984" s="59" t="s">
        <v>4451</v>
      </c>
      <c r="C984" s="59" t="s">
        <v>4452</v>
      </c>
      <c r="D984" s="60" t="s">
        <v>4453</v>
      </c>
      <c r="E984" s="60" t="s">
        <v>4454</v>
      </c>
      <c r="F984" s="60" t="s">
        <v>4454</v>
      </c>
      <c r="G984" s="59">
        <v>16</v>
      </c>
      <c r="H984" s="59">
        <v>24</v>
      </c>
      <c r="I984" s="59">
        <v>24</v>
      </c>
      <c r="J984" s="59">
        <v>14</v>
      </c>
      <c r="K984" s="59">
        <v>19</v>
      </c>
      <c r="L984" s="59">
        <v>19</v>
      </c>
      <c r="M984" s="59">
        <v>16</v>
      </c>
      <c r="N984" s="59">
        <v>23</v>
      </c>
      <c r="O984" s="59">
        <v>23</v>
      </c>
      <c r="P984" s="59">
        <v>14</v>
      </c>
      <c r="Q984" s="59">
        <v>19</v>
      </c>
      <c r="R984" s="59">
        <v>19</v>
      </c>
      <c r="S984" s="59">
        <v>16</v>
      </c>
      <c r="T984" s="59">
        <v>23</v>
      </c>
      <c r="U984" s="59">
        <v>23</v>
      </c>
      <c r="V984" s="59">
        <v>14</v>
      </c>
      <c r="W984" s="59">
        <v>19</v>
      </c>
      <c r="X984" s="59">
        <v>19</v>
      </c>
      <c r="Y984" s="59">
        <v>1.60264629136879</v>
      </c>
      <c r="Z984" s="59">
        <v>10.582312271913301</v>
      </c>
      <c r="AA984" s="59">
        <v>0</v>
      </c>
      <c r="AB984" s="59">
        <v>2.0684135918354198</v>
      </c>
      <c r="AC984" s="59">
        <v>10.5528336301237</v>
      </c>
      <c r="AD984" s="59">
        <v>1</v>
      </c>
      <c r="AE984" s="59">
        <v>1.56929760365765</v>
      </c>
      <c r="AF984" s="59">
        <v>10.567823018538499</v>
      </c>
      <c r="AG984" s="59">
        <v>0</v>
      </c>
      <c r="AH984" s="59">
        <v>1.15448471130954</v>
      </c>
      <c r="AI984" s="59">
        <v>10.484924489182101</v>
      </c>
      <c r="AJ984" s="59">
        <v>0</v>
      </c>
      <c r="AK984" s="59">
        <v>1.67249281457253</v>
      </c>
      <c r="AL984" s="59">
        <v>10.459280883866199</v>
      </c>
      <c r="AM984" s="59">
        <v>0</v>
      </c>
      <c r="AN984" s="59">
        <v>1.0626550266060899</v>
      </c>
      <c r="AO984" s="59">
        <v>10.472291929944801</v>
      </c>
      <c r="AP984" s="61">
        <v>0</v>
      </c>
    </row>
    <row r="985" spans="1:42" x14ac:dyDescent="0.25">
      <c r="A985" s="59" t="s">
        <v>4455</v>
      </c>
      <c r="B985" s="59" t="s">
        <v>4456</v>
      </c>
      <c r="C985" s="59" t="s">
        <v>4457</v>
      </c>
      <c r="D985" s="60" t="s">
        <v>4458</v>
      </c>
      <c r="E985" s="60" t="s">
        <v>4458</v>
      </c>
      <c r="F985" s="60" t="s">
        <v>4458</v>
      </c>
      <c r="G985" s="59">
        <v>20</v>
      </c>
      <c r="H985" s="59">
        <v>12</v>
      </c>
      <c r="I985" s="59">
        <v>8</v>
      </c>
      <c r="J985" s="59">
        <v>24</v>
      </c>
      <c r="K985" s="59">
        <v>10</v>
      </c>
      <c r="L985" s="59">
        <v>7</v>
      </c>
      <c r="M985" s="59">
        <v>20</v>
      </c>
      <c r="N985" s="59">
        <v>12</v>
      </c>
      <c r="O985" s="59">
        <v>8</v>
      </c>
      <c r="P985" s="59">
        <v>24</v>
      </c>
      <c r="Q985" s="59">
        <v>10</v>
      </c>
      <c r="R985" s="59">
        <v>7</v>
      </c>
      <c r="S985" s="59">
        <v>20</v>
      </c>
      <c r="T985" s="59">
        <v>12</v>
      </c>
      <c r="U985" s="59">
        <v>8</v>
      </c>
      <c r="V985" s="59">
        <v>24</v>
      </c>
      <c r="W985" s="59">
        <v>10</v>
      </c>
      <c r="X985" s="59">
        <v>7</v>
      </c>
      <c r="Y985" s="59">
        <v>-2.5584646985440802</v>
      </c>
      <c r="Z985" s="59">
        <v>9.7707842858662097</v>
      </c>
      <c r="AA985" s="59">
        <v>1</v>
      </c>
      <c r="AB985" s="59">
        <v>-2.6748978678318802</v>
      </c>
      <c r="AC985" s="59">
        <v>9.8069101959255907</v>
      </c>
      <c r="AD985" s="59">
        <v>1</v>
      </c>
      <c r="AE985" s="59">
        <v>-2.88205701927353</v>
      </c>
      <c r="AF985" s="59">
        <v>9.7892227652633395</v>
      </c>
      <c r="AG985" s="59">
        <v>1</v>
      </c>
      <c r="AH985" s="59">
        <v>-1.5905518492506101</v>
      </c>
      <c r="AI985" s="59">
        <v>9.8272076751052104</v>
      </c>
      <c r="AJ985" s="59">
        <v>0</v>
      </c>
      <c r="AK985" s="59">
        <v>-2.26597338641032</v>
      </c>
      <c r="AL985" s="59">
        <v>9.8257635548505</v>
      </c>
      <c r="AM985" s="59">
        <v>1</v>
      </c>
      <c r="AN985" s="59">
        <v>-2.2416265174815799</v>
      </c>
      <c r="AO985" s="59">
        <v>9.82648621522792</v>
      </c>
      <c r="AP985" s="61">
        <v>1</v>
      </c>
    </row>
    <row r="986" spans="1:42" x14ac:dyDescent="0.25">
      <c r="A986" s="59" t="s">
        <v>4459</v>
      </c>
      <c r="B986" s="59" t="s">
        <v>4460</v>
      </c>
      <c r="C986" s="59" t="s">
        <v>4461</v>
      </c>
      <c r="D986" s="60" t="s">
        <v>4462</v>
      </c>
      <c r="E986" s="60" t="s">
        <v>4462</v>
      </c>
      <c r="F986" s="60" t="s">
        <v>4463</v>
      </c>
      <c r="G986" s="59">
        <v>13</v>
      </c>
      <c r="H986" s="59">
        <v>5</v>
      </c>
      <c r="I986" s="59">
        <v>1</v>
      </c>
      <c r="J986" s="59">
        <v>9</v>
      </c>
      <c r="K986" s="59">
        <v>7</v>
      </c>
      <c r="L986" s="59">
        <v>4</v>
      </c>
      <c r="M986" s="59">
        <v>13</v>
      </c>
      <c r="N986" s="59">
        <v>5</v>
      </c>
      <c r="O986" s="59">
        <v>1</v>
      </c>
      <c r="P986" s="59">
        <v>9</v>
      </c>
      <c r="Q986" s="59">
        <v>7</v>
      </c>
      <c r="R986" s="59">
        <v>4</v>
      </c>
      <c r="S986" s="59">
        <v>11</v>
      </c>
      <c r="T986" s="59">
        <v>3</v>
      </c>
      <c r="U986" s="59">
        <v>1</v>
      </c>
      <c r="V986" s="59">
        <v>7</v>
      </c>
      <c r="W986" s="59">
        <v>5</v>
      </c>
      <c r="X986" s="59">
        <v>3</v>
      </c>
      <c r="Y986" s="59"/>
      <c r="Z986" s="59"/>
      <c r="AA986" s="59">
        <v>0</v>
      </c>
      <c r="AB986" s="59">
        <v>-1.3205221426118401</v>
      </c>
      <c r="AC986" s="59">
        <v>9.4064396849862604</v>
      </c>
      <c r="AD986" s="59">
        <v>0</v>
      </c>
      <c r="AE986" s="59">
        <v>-1.57774168799661</v>
      </c>
      <c r="AF986" s="59">
        <v>9.4064396849862604</v>
      </c>
      <c r="AG986" s="59">
        <v>0</v>
      </c>
      <c r="AH986" s="59">
        <v>-1.1824489045217299</v>
      </c>
      <c r="AI986" s="59">
        <v>9.4274731255091293</v>
      </c>
      <c r="AJ986" s="59">
        <v>0</v>
      </c>
      <c r="AK986" s="59">
        <v>-0.394032161836609</v>
      </c>
      <c r="AL986" s="59">
        <v>9.50594997150362</v>
      </c>
      <c r="AM986" s="59">
        <v>0</v>
      </c>
      <c r="AN986" s="59">
        <v>-1.1072755688499401</v>
      </c>
      <c r="AO986" s="59">
        <v>9.4684817340951604</v>
      </c>
      <c r="AP986" s="61">
        <v>0</v>
      </c>
    </row>
    <row r="987" spans="1:42" x14ac:dyDescent="0.25">
      <c r="A987" s="59" t="s">
        <v>4464</v>
      </c>
      <c r="B987" s="59" t="s">
        <v>4465</v>
      </c>
      <c r="C987" s="59" t="s">
        <v>4466</v>
      </c>
      <c r="D987" s="60" t="s">
        <v>4467</v>
      </c>
      <c r="E987" s="60" t="s">
        <v>4467</v>
      </c>
      <c r="F987" s="60" t="s">
        <v>4467</v>
      </c>
      <c r="G987" s="59">
        <v>8</v>
      </c>
      <c r="H987" s="59">
        <v>5</v>
      </c>
      <c r="I987" s="59">
        <v>5</v>
      </c>
      <c r="J987" s="59">
        <v>6</v>
      </c>
      <c r="K987" s="59">
        <v>5</v>
      </c>
      <c r="L987" s="59">
        <v>4</v>
      </c>
      <c r="M987" s="59">
        <v>8</v>
      </c>
      <c r="N987" s="59">
        <v>5</v>
      </c>
      <c r="O987" s="59">
        <v>5</v>
      </c>
      <c r="P987" s="59">
        <v>6</v>
      </c>
      <c r="Q987" s="59">
        <v>5</v>
      </c>
      <c r="R987" s="59">
        <v>4</v>
      </c>
      <c r="S987" s="59">
        <v>8</v>
      </c>
      <c r="T987" s="59">
        <v>5</v>
      </c>
      <c r="U987" s="59">
        <v>5</v>
      </c>
      <c r="V987" s="59">
        <v>6</v>
      </c>
      <c r="W987" s="59">
        <v>5</v>
      </c>
      <c r="X987" s="59">
        <v>4</v>
      </c>
      <c r="Y987" s="59">
        <v>-0.44042329341112801</v>
      </c>
      <c r="Z987" s="59">
        <v>8.9708441236808607</v>
      </c>
      <c r="AA987" s="59">
        <v>0</v>
      </c>
      <c r="AB987" s="59">
        <v>-0.13753194358513299</v>
      </c>
      <c r="AC987" s="59">
        <v>9.0655610430251894</v>
      </c>
      <c r="AD987" s="59">
        <v>0</v>
      </c>
      <c r="AE987" s="59">
        <v>-0.562522645989042</v>
      </c>
      <c r="AF987" s="59">
        <v>9.0207796282546795</v>
      </c>
      <c r="AG987" s="59">
        <v>0</v>
      </c>
      <c r="AH987" s="59">
        <v>-0.38303155679164602</v>
      </c>
      <c r="AI987" s="59">
        <v>8.97825814413385</v>
      </c>
      <c r="AJ987" s="59">
        <v>0</v>
      </c>
      <c r="AK987" s="59">
        <v>-0.34474253040402902</v>
      </c>
      <c r="AL987" s="59">
        <v>9.0369720440018195</v>
      </c>
      <c r="AM987" s="59">
        <v>0</v>
      </c>
      <c r="AN987" s="59">
        <v>-0.70281059403763102</v>
      </c>
      <c r="AO987" s="59">
        <v>9.0086065583985206</v>
      </c>
      <c r="AP987" s="61">
        <v>0</v>
      </c>
    </row>
    <row r="988" spans="1:42" x14ac:dyDescent="0.25">
      <c r="A988" s="59" t="s">
        <v>4468</v>
      </c>
      <c r="B988" s="59" t="s">
        <v>4469</v>
      </c>
      <c r="C988" s="59" t="s">
        <v>4470</v>
      </c>
      <c r="D988" s="60" t="s">
        <v>4471</v>
      </c>
      <c r="E988" s="60" t="s">
        <v>4471</v>
      </c>
      <c r="F988" s="60" t="s">
        <v>4471</v>
      </c>
      <c r="G988" s="59">
        <v>8</v>
      </c>
      <c r="H988" s="59">
        <v>8</v>
      </c>
      <c r="I988" s="59">
        <v>8</v>
      </c>
      <c r="J988" s="59">
        <v>11</v>
      </c>
      <c r="K988" s="59">
        <v>10</v>
      </c>
      <c r="L988" s="59">
        <v>11</v>
      </c>
      <c r="M988" s="59">
        <v>8</v>
      </c>
      <c r="N988" s="59">
        <v>8</v>
      </c>
      <c r="O988" s="59">
        <v>8</v>
      </c>
      <c r="P988" s="59">
        <v>11</v>
      </c>
      <c r="Q988" s="59">
        <v>10</v>
      </c>
      <c r="R988" s="59">
        <v>11</v>
      </c>
      <c r="S988" s="59">
        <v>8</v>
      </c>
      <c r="T988" s="59">
        <v>8</v>
      </c>
      <c r="U988" s="59">
        <v>8</v>
      </c>
      <c r="V988" s="59">
        <v>11</v>
      </c>
      <c r="W988" s="59">
        <v>10</v>
      </c>
      <c r="X988" s="59">
        <v>11</v>
      </c>
      <c r="Y988" s="59">
        <v>0.119494122909356</v>
      </c>
      <c r="Z988" s="59">
        <v>9.1661517446132201</v>
      </c>
      <c r="AA988" s="59">
        <v>0</v>
      </c>
      <c r="AB988" s="59">
        <v>0.37751953611536399</v>
      </c>
      <c r="AC988" s="59">
        <v>9.2239707314870305</v>
      </c>
      <c r="AD988" s="59">
        <v>0</v>
      </c>
      <c r="AE988" s="59">
        <v>-2.65581453628768E-2</v>
      </c>
      <c r="AF988" s="59">
        <v>9.1960227311740201</v>
      </c>
      <c r="AG988" s="59">
        <v>0</v>
      </c>
      <c r="AH988" s="59">
        <v>1.6825630317480399E-3</v>
      </c>
      <c r="AI988" s="59">
        <v>9.1480470935993399</v>
      </c>
      <c r="AJ988" s="59">
        <v>0</v>
      </c>
      <c r="AK988" s="59">
        <v>0.30476687342443698</v>
      </c>
      <c r="AL988" s="59">
        <v>9.2117317557028109</v>
      </c>
      <c r="AM988" s="59">
        <v>0</v>
      </c>
      <c r="AN988" s="59">
        <v>-0.186332491041419</v>
      </c>
      <c r="AO988" s="59">
        <v>9.1810557149705492</v>
      </c>
      <c r="AP988" s="61">
        <v>0</v>
      </c>
    </row>
    <row r="989" spans="1:42" x14ac:dyDescent="0.25">
      <c r="A989" s="59" t="s">
        <v>4472</v>
      </c>
      <c r="B989" s="59" t="s">
        <v>4473</v>
      </c>
      <c r="C989" s="59" t="s">
        <v>4474</v>
      </c>
      <c r="D989" s="60">
        <v>7</v>
      </c>
      <c r="E989" s="60">
        <v>7</v>
      </c>
      <c r="F989" s="60">
        <v>7</v>
      </c>
      <c r="G989" s="59">
        <v>5</v>
      </c>
      <c r="H989" s="59">
        <v>7</v>
      </c>
      <c r="I989" s="59">
        <v>6</v>
      </c>
      <c r="J989" s="59">
        <v>3</v>
      </c>
      <c r="K989" s="59">
        <v>7</v>
      </c>
      <c r="L989" s="59">
        <v>5</v>
      </c>
      <c r="M989" s="59">
        <v>5</v>
      </c>
      <c r="N989" s="59">
        <v>7</v>
      </c>
      <c r="O989" s="59">
        <v>6</v>
      </c>
      <c r="P989" s="59">
        <v>3</v>
      </c>
      <c r="Q989" s="59">
        <v>7</v>
      </c>
      <c r="R989" s="59">
        <v>5</v>
      </c>
      <c r="S989" s="59">
        <v>5</v>
      </c>
      <c r="T989" s="59">
        <v>7</v>
      </c>
      <c r="U989" s="59">
        <v>6</v>
      </c>
      <c r="V989" s="59">
        <v>3</v>
      </c>
      <c r="W989" s="59">
        <v>7</v>
      </c>
      <c r="X989" s="59">
        <v>5</v>
      </c>
      <c r="Y989" s="59">
        <v>-0.54761519121770597</v>
      </c>
      <c r="Z989" s="59">
        <v>9.3596002548238193</v>
      </c>
      <c r="AA989" s="59">
        <v>0</v>
      </c>
      <c r="AB989" s="59">
        <v>0.266110880253488</v>
      </c>
      <c r="AC989" s="59">
        <v>9.3657686880021895</v>
      </c>
      <c r="AD989" s="59">
        <v>0</v>
      </c>
      <c r="AE989" s="59">
        <v>-0.42647286165289899</v>
      </c>
      <c r="AF989" s="59">
        <v>9.3626954228669295</v>
      </c>
      <c r="AG989" s="59">
        <v>0</v>
      </c>
      <c r="AH989" s="59">
        <v>0.812713548723345</v>
      </c>
      <c r="AI989" s="59">
        <v>9.5735793664371194</v>
      </c>
      <c r="AJ989" s="59">
        <v>0</v>
      </c>
      <c r="AK989" s="59">
        <v>1.6779435761984201</v>
      </c>
      <c r="AL989" s="59">
        <v>9.6460604685556408</v>
      </c>
      <c r="AM989" s="59">
        <v>0</v>
      </c>
      <c r="AN989" s="59">
        <v>0.86626391627192101</v>
      </c>
      <c r="AO989" s="59">
        <v>9.6113302476517504</v>
      </c>
      <c r="AP989" s="61">
        <v>0</v>
      </c>
    </row>
    <row r="990" spans="1:42" x14ac:dyDescent="0.25">
      <c r="A990" s="59" t="s">
        <v>4475</v>
      </c>
      <c r="B990" s="59" t="s">
        <v>4476</v>
      </c>
      <c r="C990" s="59" t="s">
        <v>4477</v>
      </c>
      <c r="D990" s="60" t="s">
        <v>4478</v>
      </c>
      <c r="E990" s="60" t="s">
        <v>4478</v>
      </c>
      <c r="F990" s="60" t="s">
        <v>4479</v>
      </c>
      <c r="G990" s="59">
        <v>17</v>
      </c>
      <c r="H990" s="59">
        <v>12</v>
      </c>
      <c r="I990" s="59">
        <v>10</v>
      </c>
      <c r="J990" s="59">
        <v>13</v>
      </c>
      <c r="K990" s="59">
        <v>11</v>
      </c>
      <c r="L990" s="59">
        <v>12</v>
      </c>
      <c r="M990" s="59">
        <v>17</v>
      </c>
      <c r="N990" s="59">
        <v>12</v>
      </c>
      <c r="O990" s="59">
        <v>10</v>
      </c>
      <c r="P990" s="59">
        <v>13</v>
      </c>
      <c r="Q990" s="59">
        <v>11</v>
      </c>
      <c r="R990" s="59">
        <v>12</v>
      </c>
      <c r="S990" s="59">
        <v>9</v>
      </c>
      <c r="T990" s="59">
        <v>8</v>
      </c>
      <c r="U990" s="59">
        <v>6</v>
      </c>
      <c r="V990" s="59">
        <v>7</v>
      </c>
      <c r="W990" s="59">
        <v>7</v>
      </c>
      <c r="X990" s="59">
        <v>7</v>
      </c>
      <c r="Y990" s="59">
        <v>-1.35275800584358</v>
      </c>
      <c r="Z990" s="59">
        <v>10.319732574279699</v>
      </c>
      <c r="AA990" s="59">
        <v>0</v>
      </c>
      <c r="AB990" s="59">
        <v>-6.0595611908855797E-2</v>
      </c>
      <c r="AC990" s="59">
        <v>10.3202917192396</v>
      </c>
      <c r="AD990" s="59">
        <v>0</v>
      </c>
      <c r="AE990" s="59">
        <v>-1.0057804039217699</v>
      </c>
      <c r="AF990" s="59">
        <v>10.3200122367455</v>
      </c>
      <c r="AG990" s="59">
        <v>0</v>
      </c>
      <c r="AH990" s="59">
        <v>-0.62539132795687402</v>
      </c>
      <c r="AI990" s="59">
        <v>10.393257481820999</v>
      </c>
      <c r="AJ990" s="59">
        <v>0</v>
      </c>
      <c r="AK990" s="59">
        <v>0.63904143388323398</v>
      </c>
      <c r="AL990" s="59">
        <v>10.436067187213601</v>
      </c>
      <c r="AM990" s="59">
        <v>0</v>
      </c>
      <c r="AN990" s="59">
        <v>-0.35025554789444602</v>
      </c>
      <c r="AO990" s="59">
        <v>10.415189606177901</v>
      </c>
      <c r="AP990" s="61">
        <v>0</v>
      </c>
    </row>
    <row r="991" spans="1:42" x14ac:dyDescent="0.25">
      <c r="A991" s="59" t="s">
        <v>4480</v>
      </c>
      <c r="B991" s="59" t="s">
        <v>4481</v>
      </c>
      <c r="C991" s="59" t="s">
        <v>4482</v>
      </c>
      <c r="D991" s="60" t="s">
        <v>1271</v>
      </c>
      <c r="E991" s="60" t="s">
        <v>1271</v>
      </c>
      <c r="F991" s="60" t="s">
        <v>1271</v>
      </c>
      <c r="G991" s="59">
        <v>2</v>
      </c>
      <c r="H991" s="59">
        <v>4</v>
      </c>
      <c r="I991" s="59">
        <v>2</v>
      </c>
      <c r="J991" s="59">
        <v>3</v>
      </c>
      <c r="K991" s="59">
        <v>1</v>
      </c>
      <c r="L991" s="59">
        <v>1</v>
      </c>
      <c r="M991" s="59">
        <v>2</v>
      </c>
      <c r="N991" s="59">
        <v>4</v>
      </c>
      <c r="O991" s="59">
        <v>2</v>
      </c>
      <c r="P991" s="59">
        <v>3</v>
      </c>
      <c r="Q991" s="59">
        <v>1</v>
      </c>
      <c r="R991" s="59">
        <v>1</v>
      </c>
      <c r="S991" s="59">
        <v>2</v>
      </c>
      <c r="T991" s="59">
        <v>4</v>
      </c>
      <c r="U991" s="59">
        <v>2</v>
      </c>
      <c r="V991" s="59">
        <v>3</v>
      </c>
      <c r="W991" s="59">
        <v>1</v>
      </c>
      <c r="X991" s="59">
        <v>1</v>
      </c>
      <c r="Y991" s="59">
        <v>0.12855968023345099</v>
      </c>
      <c r="Z991" s="59">
        <v>8.7721676222279399</v>
      </c>
      <c r="AA991" s="59">
        <v>0</v>
      </c>
      <c r="AB991" s="59"/>
      <c r="AC991" s="59"/>
      <c r="AD991" s="59">
        <v>0</v>
      </c>
      <c r="AE991" s="59">
        <v>-9.6433006454132095E-2</v>
      </c>
      <c r="AF991" s="59">
        <v>8.7721676222279399</v>
      </c>
      <c r="AG991" s="59">
        <v>0</v>
      </c>
      <c r="AH991" s="59">
        <v>0.52951341365272597</v>
      </c>
      <c r="AI991" s="59">
        <v>8.8393586156837607</v>
      </c>
      <c r="AJ991" s="59">
        <v>0</v>
      </c>
      <c r="AK991" s="59"/>
      <c r="AL991" s="59"/>
      <c r="AM991" s="59">
        <v>0</v>
      </c>
      <c r="AN991" s="59">
        <v>0.22325009255918901</v>
      </c>
      <c r="AO991" s="59">
        <v>8.8393586156837607</v>
      </c>
      <c r="AP991" s="61">
        <v>0</v>
      </c>
    </row>
    <row r="992" spans="1:42" x14ac:dyDescent="0.25">
      <c r="A992" s="59" t="s">
        <v>4483</v>
      </c>
      <c r="B992" s="59" t="s">
        <v>4484</v>
      </c>
      <c r="C992" s="59" t="s">
        <v>4485</v>
      </c>
      <c r="D992" s="60" t="s">
        <v>4486</v>
      </c>
      <c r="E992" s="60" t="s">
        <v>4486</v>
      </c>
      <c r="F992" s="60" t="s">
        <v>4486</v>
      </c>
      <c r="G992" s="59">
        <v>12</v>
      </c>
      <c r="H992" s="59">
        <v>11</v>
      </c>
      <c r="I992" s="59">
        <v>11</v>
      </c>
      <c r="J992" s="59">
        <v>10</v>
      </c>
      <c r="K992" s="59">
        <v>10</v>
      </c>
      <c r="L992" s="59">
        <v>10</v>
      </c>
      <c r="M992" s="59">
        <v>12</v>
      </c>
      <c r="N992" s="59">
        <v>11</v>
      </c>
      <c r="O992" s="59">
        <v>11</v>
      </c>
      <c r="P992" s="59">
        <v>10</v>
      </c>
      <c r="Q992" s="59">
        <v>10</v>
      </c>
      <c r="R992" s="59">
        <v>10</v>
      </c>
      <c r="S992" s="59">
        <v>12</v>
      </c>
      <c r="T992" s="59">
        <v>11</v>
      </c>
      <c r="U992" s="59">
        <v>11</v>
      </c>
      <c r="V992" s="59">
        <v>10</v>
      </c>
      <c r="W992" s="59">
        <v>10</v>
      </c>
      <c r="X992" s="59">
        <v>10</v>
      </c>
      <c r="Y992" s="59">
        <v>-0.26259603470165199</v>
      </c>
      <c r="Z992" s="59">
        <v>11.8297860543708</v>
      </c>
      <c r="AA992" s="59">
        <v>0</v>
      </c>
      <c r="AB992" s="59">
        <v>-0.57919076222139398</v>
      </c>
      <c r="AC992" s="59">
        <v>11.725053625137001</v>
      </c>
      <c r="AD992" s="59">
        <v>0</v>
      </c>
      <c r="AE992" s="59">
        <v>-0.67928570140605704</v>
      </c>
      <c r="AF992" s="59">
        <v>11.780569317069</v>
      </c>
      <c r="AG992" s="59">
        <v>0</v>
      </c>
      <c r="AH992" s="59">
        <v>-0.53330549549012296</v>
      </c>
      <c r="AI992" s="59">
        <v>11.7946204758268</v>
      </c>
      <c r="AJ992" s="59">
        <v>0</v>
      </c>
      <c r="AK992" s="59">
        <v>8.2336156883415196E-2</v>
      </c>
      <c r="AL992" s="59">
        <v>11.816108670739901</v>
      </c>
      <c r="AM992" s="59">
        <v>0</v>
      </c>
      <c r="AN992" s="59">
        <v>-0.57717944995469805</v>
      </c>
      <c r="AO992" s="59">
        <v>11.8054974599097</v>
      </c>
      <c r="AP992" s="61">
        <v>0</v>
      </c>
    </row>
    <row r="993" spans="1:42" x14ac:dyDescent="0.25">
      <c r="A993" s="59" t="s">
        <v>4487</v>
      </c>
      <c r="B993" s="59" t="s">
        <v>4488</v>
      </c>
      <c r="C993" s="59" t="s">
        <v>4489</v>
      </c>
      <c r="D993" s="60">
        <v>13</v>
      </c>
      <c r="E993" s="60">
        <v>13</v>
      </c>
      <c r="F993" s="60">
        <v>9</v>
      </c>
      <c r="G993" s="59">
        <v>4</v>
      </c>
      <c r="H993" s="59">
        <v>8</v>
      </c>
      <c r="I993" s="59">
        <v>7</v>
      </c>
      <c r="J993" s="59">
        <v>7</v>
      </c>
      <c r="K993" s="59">
        <v>8</v>
      </c>
      <c r="L993" s="59">
        <v>6</v>
      </c>
      <c r="M993" s="59">
        <v>4</v>
      </c>
      <c r="N993" s="59">
        <v>8</v>
      </c>
      <c r="O993" s="59">
        <v>7</v>
      </c>
      <c r="P993" s="59">
        <v>7</v>
      </c>
      <c r="Q993" s="59">
        <v>8</v>
      </c>
      <c r="R993" s="59">
        <v>6</v>
      </c>
      <c r="S993" s="59">
        <v>4</v>
      </c>
      <c r="T993" s="59">
        <v>5</v>
      </c>
      <c r="U993" s="59">
        <v>6</v>
      </c>
      <c r="V993" s="59">
        <v>6</v>
      </c>
      <c r="W993" s="59">
        <v>5</v>
      </c>
      <c r="X993" s="59">
        <v>4</v>
      </c>
      <c r="Y993" s="59">
        <v>1.76834626070111</v>
      </c>
      <c r="Z993" s="59">
        <v>9.1115817304921798</v>
      </c>
      <c r="AA993" s="59">
        <v>0</v>
      </c>
      <c r="AB993" s="59">
        <v>1.6138761160945001</v>
      </c>
      <c r="AC993" s="59">
        <v>9.1279595815652002</v>
      </c>
      <c r="AD993" s="59">
        <v>1</v>
      </c>
      <c r="AE993" s="59">
        <v>1.40906425040467</v>
      </c>
      <c r="AF993" s="59">
        <v>9.1198478554071993</v>
      </c>
      <c r="AG993" s="59">
        <v>1</v>
      </c>
      <c r="AH993" s="59">
        <v>1.84679994174755</v>
      </c>
      <c r="AI993" s="59">
        <v>9.1299507771269894</v>
      </c>
      <c r="AJ993" s="59">
        <v>0</v>
      </c>
      <c r="AK993" s="59">
        <v>1.2992711815588001</v>
      </c>
      <c r="AL993" s="59">
        <v>9.0585626690538099</v>
      </c>
      <c r="AM993" s="59">
        <v>0</v>
      </c>
      <c r="AN993" s="59">
        <v>1.2553330793980999</v>
      </c>
      <c r="AO993" s="59">
        <v>9.0957218967767197</v>
      </c>
      <c r="AP993" s="61">
        <v>0</v>
      </c>
    </row>
    <row r="994" spans="1:42" x14ac:dyDescent="0.25">
      <c r="A994" s="59" t="s">
        <v>4490</v>
      </c>
      <c r="B994" s="59" t="s">
        <v>4491</v>
      </c>
      <c r="C994" s="59" t="s">
        <v>4492</v>
      </c>
      <c r="D994" s="60" t="s">
        <v>4493</v>
      </c>
      <c r="E994" s="60" t="s">
        <v>4493</v>
      </c>
      <c r="F994" s="60" t="s">
        <v>4494</v>
      </c>
      <c r="G994" s="59">
        <v>17</v>
      </c>
      <c r="H994" s="59">
        <v>14</v>
      </c>
      <c r="I994" s="59">
        <v>14</v>
      </c>
      <c r="J994" s="59">
        <v>19</v>
      </c>
      <c r="K994" s="59">
        <v>16</v>
      </c>
      <c r="L994" s="59">
        <v>11</v>
      </c>
      <c r="M994" s="59">
        <v>17</v>
      </c>
      <c r="N994" s="59">
        <v>14</v>
      </c>
      <c r="O994" s="59">
        <v>14</v>
      </c>
      <c r="P994" s="59">
        <v>19</v>
      </c>
      <c r="Q994" s="59">
        <v>16</v>
      </c>
      <c r="R994" s="59">
        <v>11</v>
      </c>
      <c r="S994" s="59">
        <v>16</v>
      </c>
      <c r="T994" s="59">
        <v>12</v>
      </c>
      <c r="U994" s="59">
        <v>12</v>
      </c>
      <c r="V994" s="59">
        <v>15</v>
      </c>
      <c r="W994" s="59">
        <v>15</v>
      </c>
      <c r="X994" s="59">
        <v>10</v>
      </c>
      <c r="Y994" s="59">
        <v>-0.195259386053422</v>
      </c>
      <c r="Z994" s="59">
        <v>10.005437923050801</v>
      </c>
      <c r="AA994" s="59">
        <v>0</v>
      </c>
      <c r="AB994" s="59">
        <v>8.89733035883956E-2</v>
      </c>
      <c r="AC994" s="59">
        <v>10.0380675054927</v>
      </c>
      <c r="AD994" s="59">
        <v>0</v>
      </c>
      <c r="AE994" s="59">
        <v>-0.32284643035305299</v>
      </c>
      <c r="AF994" s="59">
        <v>10.0220590845373</v>
      </c>
      <c r="AG994" s="59">
        <v>0</v>
      </c>
      <c r="AH994" s="59">
        <v>-0.22652214246972399</v>
      </c>
      <c r="AI994" s="59">
        <v>10.0010757169767</v>
      </c>
      <c r="AJ994" s="59">
        <v>0</v>
      </c>
      <c r="AK994" s="59">
        <v>0.24527527526187101</v>
      </c>
      <c r="AL994" s="59">
        <v>10.062954077195601</v>
      </c>
      <c r="AM994" s="59">
        <v>0</v>
      </c>
      <c r="AN994" s="59">
        <v>-0.33349844247807803</v>
      </c>
      <c r="AO994" s="59">
        <v>10.0331160212268</v>
      </c>
      <c r="AP994" s="61">
        <v>0</v>
      </c>
    </row>
    <row r="995" spans="1:42" x14ac:dyDescent="0.25">
      <c r="A995" s="59" t="s">
        <v>4495</v>
      </c>
      <c r="B995" s="59" t="s">
        <v>4496</v>
      </c>
      <c r="C995" s="59" t="s">
        <v>4497</v>
      </c>
      <c r="D995" s="60" t="s">
        <v>4498</v>
      </c>
      <c r="E995" s="60" t="s">
        <v>4498</v>
      </c>
      <c r="F995" s="60" t="s">
        <v>4498</v>
      </c>
      <c r="G995" s="59">
        <v>2</v>
      </c>
      <c r="H995" s="59">
        <v>4</v>
      </c>
      <c r="I995" s="59">
        <v>6</v>
      </c>
      <c r="J995" s="59">
        <v>5</v>
      </c>
      <c r="K995" s="59">
        <v>5</v>
      </c>
      <c r="L995" s="59">
        <v>7</v>
      </c>
      <c r="M995" s="59">
        <v>2</v>
      </c>
      <c r="N995" s="59">
        <v>4</v>
      </c>
      <c r="O995" s="59">
        <v>6</v>
      </c>
      <c r="P995" s="59">
        <v>5</v>
      </c>
      <c r="Q995" s="59">
        <v>5</v>
      </c>
      <c r="R995" s="59">
        <v>7</v>
      </c>
      <c r="S995" s="59">
        <v>2</v>
      </c>
      <c r="T995" s="59">
        <v>4</v>
      </c>
      <c r="U995" s="59">
        <v>6</v>
      </c>
      <c r="V995" s="59">
        <v>5</v>
      </c>
      <c r="W995" s="59">
        <v>5</v>
      </c>
      <c r="X995" s="59">
        <v>7</v>
      </c>
      <c r="Y995" s="59">
        <v>1.1721929571422001</v>
      </c>
      <c r="Z995" s="59">
        <v>9.3431307928559999</v>
      </c>
      <c r="AA995" s="59">
        <v>0</v>
      </c>
      <c r="AB995" s="59">
        <v>1.8294521690790899</v>
      </c>
      <c r="AC995" s="59">
        <v>9.4179646655496807</v>
      </c>
      <c r="AD995" s="59">
        <v>0</v>
      </c>
      <c r="AE995" s="59">
        <v>1.2117935995081901</v>
      </c>
      <c r="AF995" s="59">
        <v>9.3821575798733292</v>
      </c>
      <c r="AG995" s="59">
        <v>0</v>
      </c>
      <c r="AH995" s="59">
        <v>0.94044405306232104</v>
      </c>
      <c r="AI995" s="59">
        <v>9.2960264394774192</v>
      </c>
      <c r="AJ995" s="59">
        <v>0</v>
      </c>
      <c r="AK995" s="59">
        <v>1.3279635939447301</v>
      </c>
      <c r="AL995" s="59">
        <v>9.3049362263639601</v>
      </c>
      <c r="AM995" s="59">
        <v>0</v>
      </c>
      <c r="AN995" s="59">
        <v>0.77540407099000097</v>
      </c>
      <c r="AO995" s="59">
        <v>9.3005041811589102</v>
      </c>
      <c r="AP995" s="61">
        <v>0</v>
      </c>
    </row>
    <row r="996" spans="1:42" x14ac:dyDescent="0.25">
      <c r="A996" s="59" t="s">
        <v>4499</v>
      </c>
      <c r="B996" s="59" t="s">
        <v>4500</v>
      </c>
      <c r="C996" s="59" t="s">
        <v>4501</v>
      </c>
      <c r="D996" s="60" t="s">
        <v>4502</v>
      </c>
      <c r="E996" s="60" t="s">
        <v>4502</v>
      </c>
      <c r="F996" s="60" t="s">
        <v>4502</v>
      </c>
      <c r="G996" s="59">
        <v>1</v>
      </c>
      <c r="H996" s="59">
        <v>3</v>
      </c>
      <c r="I996" s="59">
        <v>0</v>
      </c>
      <c r="J996" s="59">
        <v>1</v>
      </c>
      <c r="K996" s="59">
        <v>4</v>
      </c>
      <c r="L996" s="59">
        <v>0</v>
      </c>
      <c r="M996" s="59">
        <v>1</v>
      </c>
      <c r="N996" s="59">
        <v>3</v>
      </c>
      <c r="O996" s="59">
        <v>0</v>
      </c>
      <c r="P996" s="59">
        <v>1</v>
      </c>
      <c r="Q996" s="59">
        <v>4</v>
      </c>
      <c r="R996" s="59">
        <v>0</v>
      </c>
      <c r="S996" s="59">
        <v>1</v>
      </c>
      <c r="T996" s="59">
        <v>3</v>
      </c>
      <c r="U996" s="59">
        <v>0</v>
      </c>
      <c r="V996" s="59">
        <v>1</v>
      </c>
      <c r="W996" s="59">
        <v>4</v>
      </c>
      <c r="X996" s="59">
        <v>0</v>
      </c>
      <c r="Y996" s="59"/>
      <c r="Z996" s="59"/>
      <c r="AA996" s="59"/>
      <c r="AB996" s="59"/>
      <c r="AC996" s="59"/>
      <c r="AD996" s="59"/>
      <c r="AE996" s="59">
        <v>0</v>
      </c>
      <c r="AF996" s="59"/>
      <c r="AG996" s="59"/>
      <c r="AH996" s="59"/>
      <c r="AI996" s="59"/>
      <c r="AJ996" s="59">
        <v>0</v>
      </c>
      <c r="AK996" s="59">
        <v>0.73405839445524701</v>
      </c>
      <c r="AL996" s="59">
        <v>8.8352117550413798</v>
      </c>
      <c r="AM996" s="59">
        <v>0</v>
      </c>
      <c r="AN996" s="59">
        <v>0.36292262635503297</v>
      </c>
      <c r="AO996" s="59">
        <v>8.8352117550413798</v>
      </c>
      <c r="AP996" s="61">
        <v>0</v>
      </c>
    </row>
    <row r="997" spans="1:42" x14ac:dyDescent="0.25">
      <c r="A997" s="59" t="s">
        <v>4503</v>
      </c>
      <c r="B997" s="59" t="s">
        <v>4504</v>
      </c>
      <c r="C997" s="59" t="s">
        <v>4505</v>
      </c>
      <c r="D997" s="60">
        <v>23</v>
      </c>
      <c r="E997" s="60">
        <v>20</v>
      </c>
      <c r="F997" s="60">
        <v>20</v>
      </c>
      <c r="G997" s="59">
        <v>16</v>
      </c>
      <c r="H997" s="59">
        <v>7</v>
      </c>
      <c r="I997" s="59">
        <v>5</v>
      </c>
      <c r="J997" s="59">
        <v>20</v>
      </c>
      <c r="K997" s="59">
        <v>7</v>
      </c>
      <c r="L997" s="59">
        <v>7</v>
      </c>
      <c r="M997" s="59">
        <v>13</v>
      </c>
      <c r="N997" s="59">
        <v>4</v>
      </c>
      <c r="O997" s="59">
        <v>2</v>
      </c>
      <c r="P997" s="59">
        <v>17</v>
      </c>
      <c r="Q997" s="59">
        <v>4</v>
      </c>
      <c r="R997" s="59">
        <v>4</v>
      </c>
      <c r="S997" s="59">
        <v>13</v>
      </c>
      <c r="T997" s="59">
        <v>4</v>
      </c>
      <c r="U997" s="59">
        <v>2</v>
      </c>
      <c r="V997" s="59">
        <v>17</v>
      </c>
      <c r="W997" s="59">
        <v>4</v>
      </c>
      <c r="X997" s="59">
        <v>4</v>
      </c>
      <c r="Y997" s="59">
        <v>-2.47771202532385</v>
      </c>
      <c r="Z997" s="59">
        <v>9.5230958382525692</v>
      </c>
      <c r="AA997" s="59">
        <v>1</v>
      </c>
      <c r="AB997" s="59">
        <v>-3.0372997459277999</v>
      </c>
      <c r="AC997" s="59">
        <v>9.7303453397450195</v>
      </c>
      <c r="AD997" s="59">
        <v>1</v>
      </c>
      <c r="AE997" s="59">
        <v>-3.06730426695513</v>
      </c>
      <c r="AF997" s="59">
        <v>9.6389677156090592</v>
      </c>
      <c r="AG997" s="59">
        <v>1</v>
      </c>
      <c r="AH997" s="59">
        <v>-2.1899039695028302</v>
      </c>
      <c r="AI997" s="59">
        <v>9.5374501027595695</v>
      </c>
      <c r="AJ997" s="59">
        <v>1</v>
      </c>
      <c r="AK997" s="59">
        <v>-3.4702554450530001</v>
      </c>
      <c r="AL997" s="59">
        <v>9.7179441387803998</v>
      </c>
      <c r="AM997" s="59">
        <v>2</v>
      </c>
      <c r="AN997" s="59">
        <v>-3.1716019247689302</v>
      </c>
      <c r="AO997" s="59">
        <v>9.6370071344267192</v>
      </c>
      <c r="AP997" s="61">
        <v>1</v>
      </c>
    </row>
    <row r="998" spans="1:42" x14ac:dyDescent="0.25">
      <c r="A998" s="59" t="s">
        <v>4506</v>
      </c>
      <c r="B998" s="59" t="s">
        <v>4507</v>
      </c>
      <c r="C998" s="59" t="s">
        <v>4508</v>
      </c>
      <c r="D998" s="60" t="s">
        <v>1471</v>
      </c>
      <c r="E998" s="60" t="s">
        <v>4509</v>
      </c>
      <c r="F998" s="60" t="s">
        <v>4509</v>
      </c>
      <c r="G998" s="59">
        <v>1</v>
      </c>
      <c r="H998" s="59">
        <v>3</v>
      </c>
      <c r="I998" s="59">
        <v>3</v>
      </c>
      <c r="J998" s="59">
        <v>1</v>
      </c>
      <c r="K998" s="59">
        <v>2</v>
      </c>
      <c r="L998" s="59">
        <v>1</v>
      </c>
      <c r="M998" s="59">
        <v>0</v>
      </c>
      <c r="N998" s="59">
        <v>2</v>
      </c>
      <c r="O998" s="59">
        <v>1</v>
      </c>
      <c r="P998" s="59">
        <v>0</v>
      </c>
      <c r="Q998" s="59">
        <v>1</v>
      </c>
      <c r="R998" s="59">
        <v>0</v>
      </c>
      <c r="S998" s="59">
        <v>0</v>
      </c>
      <c r="T998" s="59">
        <v>2</v>
      </c>
      <c r="U998" s="59">
        <v>1</v>
      </c>
      <c r="V998" s="59">
        <v>0</v>
      </c>
      <c r="W998" s="59">
        <v>1</v>
      </c>
      <c r="X998" s="59">
        <v>0</v>
      </c>
      <c r="Y998" s="59"/>
      <c r="Z998" s="59"/>
      <c r="AA998" s="59"/>
      <c r="AB998" s="59"/>
      <c r="AC998" s="59"/>
      <c r="AD998" s="59"/>
      <c r="AE998" s="59">
        <v>0</v>
      </c>
      <c r="AF998" s="59"/>
      <c r="AG998" s="59"/>
      <c r="AH998" s="59">
        <v>-2.0439632071468199</v>
      </c>
      <c r="AI998" s="59"/>
      <c r="AJ998" s="59">
        <v>0</v>
      </c>
      <c r="AK998" s="59"/>
      <c r="AL998" s="59"/>
      <c r="AM998" s="59">
        <v>0</v>
      </c>
      <c r="AN998" s="59">
        <v>0</v>
      </c>
      <c r="AO998" s="59"/>
      <c r="AP998" s="61">
        <v>0</v>
      </c>
    </row>
    <row r="999" spans="1:42" x14ac:dyDescent="0.25">
      <c r="A999" s="59" t="s">
        <v>4510</v>
      </c>
      <c r="B999" s="59" t="s">
        <v>4511</v>
      </c>
      <c r="C999" s="59" t="s">
        <v>4512</v>
      </c>
      <c r="D999" s="60" t="s">
        <v>4513</v>
      </c>
      <c r="E999" s="60" t="s">
        <v>4513</v>
      </c>
      <c r="F999" s="60" t="s">
        <v>4513</v>
      </c>
      <c r="G999" s="59">
        <v>16</v>
      </c>
      <c r="H999" s="59">
        <v>12</v>
      </c>
      <c r="I999" s="59">
        <v>16</v>
      </c>
      <c r="J999" s="59">
        <v>21</v>
      </c>
      <c r="K999" s="59">
        <v>13</v>
      </c>
      <c r="L999" s="59">
        <v>13</v>
      </c>
      <c r="M999" s="59">
        <v>16</v>
      </c>
      <c r="N999" s="59">
        <v>12</v>
      </c>
      <c r="O999" s="59">
        <v>16</v>
      </c>
      <c r="P999" s="59">
        <v>21</v>
      </c>
      <c r="Q999" s="59">
        <v>13</v>
      </c>
      <c r="R999" s="59">
        <v>13</v>
      </c>
      <c r="S999" s="59">
        <v>16</v>
      </c>
      <c r="T999" s="59">
        <v>12</v>
      </c>
      <c r="U999" s="59">
        <v>16</v>
      </c>
      <c r="V999" s="59">
        <v>21</v>
      </c>
      <c r="W999" s="59">
        <v>13</v>
      </c>
      <c r="X999" s="59">
        <v>13</v>
      </c>
      <c r="Y999" s="59">
        <v>0.27049518587212401</v>
      </c>
      <c r="Z999" s="59">
        <v>10.3421264699557</v>
      </c>
      <c r="AA999" s="59">
        <v>0</v>
      </c>
      <c r="AB999" s="59">
        <v>0.48914434485855501</v>
      </c>
      <c r="AC999" s="59">
        <v>10.3664210892887</v>
      </c>
      <c r="AD999" s="59">
        <v>0</v>
      </c>
      <c r="AE999" s="59">
        <v>0.10584061564465699</v>
      </c>
      <c r="AF999" s="59">
        <v>10.3544436389026</v>
      </c>
      <c r="AG999" s="59">
        <v>0</v>
      </c>
      <c r="AH999" s="59">
        <v>0.39197957204084499</v>
      </c>
      <c r="AI999" s="59">
        <v>10.362501323928999</v>
      </c>
      <c r="AJ999" s="59">
        <v>0</v>
      </c>
      <c r="AK999" s="59">
        <v>0.55752344868974302</v>
      </c>
      <c r="AL999" s="59">
        <v>10.378559595567101</v>
      </c>
      <c r="AM999" s="59">
        <v>0</v>
      </c>
      <c r="AN999" s="59">
        <v>0.14103824565246301</v>
      </c>
      <c r="AO999" s="59">
        <v>10.3706046759223</v>
      </c>
      <c r="AP999" s="61">
        <v>0</v>
      </c>
    </row>
    <row r="1000" spans="1:42" x14ac:dyDescent="0.25">
      <c r="A1000" s="59" t="s">
        <v>4514</v>
      </c>
      <c r="B1000" s="59" t="s">
        <v>4515</v>
      </c>
      <c r="C1000" s="59" t="s">
        <v>4516</v>
      </c>
      <c r="D1000" s="60" t="s">
        <v>4517</v>
      </c>
      <c r="E1000" s="60" t="s">
        <v>4517</v>
      </c>
      <c r="F1000" s="60" t="s">
        <v>4517</v>
      </c>
      <c r="G1000" s="59">
        <v>1</v>
      </c>
      <c r="H1000" s="59">
        <v>3</v>
      </c>
      <c r="I1000" s="59">
        <v>1</v>
      </c>
      <c r="J1000" s="59">
        <v>2</v>
      </c>
      <c r="K1000" s="59">
        <v>4</v>
      </c>
      <c r="L1000" s="59">
        <v>1</v>
      </c>
      <c r="M1000" s="59">
        <v>1</v>
      </c>
      <c r="N1000" s="59">
        <v>3</v>
      </c>
      <c r="O1000" s="59">
        <v>1</v>
      </c>
      <c r="P1000" s="59">
        <v>2</v>
      </c>
      <c r="Q1000" s="59">
        <v>4</v>
      </c>
      <c r="R1000" s="59">
        <v>1</v>
      </c>
      <c r="S1000" s="59">
        <v>1</v>
      </c>
      <c r="T1000" s="59">
        <v>3</v>
      </c>
      <c r="U1000" s="59">
        <v>1</v>
      </c>
      <c r="V1000" s="59">
        <v>2</v>
      </c>
      <c r="W1000" s="59">
        <v>4</v>
      </c>
      <c r="X1000" s="59">
        <v>1</v>
      </c>
      <c r="Y1000" s="59"/>
      <c r="Z1000" s="59"/>
      <c r="AA1000" s="59"/>
      <c r="AB1000" s="59"/>
      <c r="AC1000" s="59"/>
      <c r="AD1000" s="59"/>
      <c r="AE1000" s="59">
        <v>0</v>
      </c>
      <c r="AF1000" s="59"/>
      <c r="AG1000" s="59"/>
      <c r="AH1000" s="59">
        <v>1.0012417891711201</v>
      </c>
      <c r="AI1000" s="59">
        <v>8.6965812114185894</v>
      </c>
      <c r="AJ1000" s="59">
        <v>0</v>
      </c>
      <c r="AK1000" s="59">
        <v>1.0398991774009001</v>
      </c>
      <c r="AL1000" s="59">
        <v>8.7385619286677905</v>
      </c>
      <c r="AM1000" s="59">
        <v>0</v>
      </c>
      <c r="AN1000" s="59">
        <v>0.69078989523006695</v>
      </c>
      <c r="AO1000" s="59">
        <v>8.7180786265942505</v>
      </c>
      <c r="AP1000" s="61">
        <v>0</v>
      </c>
    </row>
    <row r="1001" spans="1:42" x14ac:dyDescent="0.25">
      <c r="A1001" s="59" t="s">
        <v>4518</v>
      </c>
      <c r="B1001" s="59" t="s">
        <v>4519</v>
      </c>
      <c r="C1001" s="59" t="s">
        <v>4520</v>
      </c>
      <c r="D1001" s="60" t="s">
        <v>4521</v>
      </c>
      <c r="E1001" s="60" t="s">
        <v>4522</v>
      </c>
      <c r="F1001" s="60" t="s">
        <v>4522</v>
      </c>
      <c r="G1001" s="59">
        <v>7</v>
      </c>
      <c r="H1001" s="59">
        <v>5</v>
      </c>
      <c r="I1001" s="59">
        <v>6</v>
      </c>
      <c r="J1001" s="59">
        <v>6</v>
      </c>
      <c r="K1001" s="59">
        <v>4</v>
      </c>
      <c r="L1001" s="59">
        <v>5</v>
      </c>
      <c r="M1001" s="59">
        <v>6</v>
      </c>
      <c r="N1001" s="59">
        <v>5</v>
      </c>
      <c r="O1001" s="59">
        <v>5</v>
      </c>
      <c r="P1001" s="59">
        <v>5</v>
      </c>
      <c r="Q1001" s="59">
        <v>4</v>
      </c>
      <c r="R1001" s="59">
        <v>5</v>
      </c>
      <c r="S1001" s="59">
        <v>6</v>
      </c>
      <c r="T1001" s="59">
        <v>5</v>
      </c>
      <c r="U1001" s="59">
        <v>5</v>
      </c>
      <c r="V1001" s="59">
        <v>5</v>
      </c>
      <c r="W1001" s="59">
        <v>4</v>
      </c>
      <c r="X1001" s="59">
        <v>5</v>
      </c>
      <c r="Y1001" s="59">
        <v>5.2560388148392798E-2</v>
      </c>
      <c r="Z1001" s="59">
        <v>9.1282279729798894</v>
      </c>
      <c r="AA1001" s="59">
        <v>0</v>
      </c>
      <c r="AB1001" s="59">
        <v>-0.24944268351990401</v>
      </c>
      <c r="AC1001" s="59">
        <v>9.1794914682979591</v>
      </c>
      <c r="AD1001" s="59">
        <v>0</v>
      </c>
      <c r="AE1001" s="59">
        <v>-0.36059599664789199</v>
      </c>
      <c r="AF1001" s="59">
        <v>9.1546156655778006</v>
      </c>
      <c r="AG1001" s="59">
        <v>0</v>
      </c>
      <c r="AH1001" s="59">
        <v>5.4288974715876799E-2</v>
      </c>
      <c r="AI1001" s="59">
        <v>9.1284929679840605</v>
      </c>
      <c r="AJ1001" s="59">
        <v>0</v>
      </c>
      <c r="AK1001" s="59">
        <v>-3.34529269463665E-2</v>
      </c>
      <c r="AL1001" s="59">
        <v>9.2104094900415401</v>
      </c>
      <c r="AM1001" s="59">
        <v>0</v>
      </c>
      <c r="AN1001" s="59">
        <v>-0.32212149946311602</v>
      </c>
      <c r="AO1001" s="59">
        <v>9.1713797570834608</v>
      </c>
      <c r="AP1001" s="61">
        <v>0</v>
      </c>
    </row>
    <row r="1002" spans="1:42" x14ac:dyDescent="0.25">
      <c r="A1002" s="59" t="s">
        <v>4523</v>
      </c>
      <c r="B1002" s="59" t="s">
        <v>4524</v>
      </c>
      <c r="C1002" s="59" t="s">
        <v>4525</v>
      </c>
      <c r="D1002" s="60" t="s">
        <v>4526</v>
      </c>
      <c r="E1002" s="60" t="s">
        <v>4527</v>
      </c>
      <c r="F1002" s="60" t="s">
        <v>2511</v>
      </c>
      <c r="G1002" s="59">
        <v>12</v>
      </c>
      <c r="H1002" s="59">
        <v>8</v>
      </c>
      <c r="I1002" s="59">
        <v>7</v>
      </c>
      <c r="J1002" s="59">
        <v>17</v>
      </c>
      <c r="K1002" s="59">
        <v>9</v>
      </c>
      <c r="L1002" s="59">
        <v>9</v>
      </c>
      <c r="M1002" s="59">
        <v>8</v>
      </c>
      <c r="N1002" s="59">
        <v>4</v>
      </c>
      <c r="O1002" s="59">
        <v>4</v>
      </c>
      <c r="P1002" s="59">
        <v>11</v>
      </c>
      <c r="Q1002" s="59">
        <v>6</v>
      </c>
      <c r="R1002" s="59">
        <v>5</v>
      </c>
      <c r="S1002" s="59">
        <v>0</v>
      </c>
      <c r="T1002" s="59">
        <v>0</v>
      </c>
      <c r="U1002" s="59">
        <v>0</v>
      </c>
      <c r="V1002" s="59">
        <v>1</v>
      </c>
      <c r="W1002" s="59">
        <v>1</v>
      </c>
      <c r="X1002" s="59">
        <v>1</v>
      </c>
      <c r="Y1002" s="59">
        <v>-1.1483715153143399</v>
      </c>
      <c r="Z1002" s="59">
        <v>9.4333633424667696</v>
      </c>
      <c r="AA1002" s="59">
        <v>0</v>
      </c>
      <c r="AB1002" s="59">
        <v>-0.67483826482299802</v>
      </c>
      <c r="AC1002" s="59">
        <v>9.4260718649652109</v>
      </c>
      <c r="AD1002" s="59">
        <v>0</v>
      </c>
      <c r="AE1002" s="59">
        <v>-1.18871955147719</v>
      </c>
      <c r="AF1002" s="59">
        <v>9.4297329058387298</v>
      </c>
      <c r="AG1002" s="59">
        <v>0</v>
      </c>
      <c r="AH1002" s="59">
        <v>-0.57484853849960904</v>
      </c>
      <c r="AI1002" s="59">
        <v>9.49472492685479</v>
      </c>
      <c r="AJ1002" s="59">
        <v>0</v>
      </c>
      <c r="AK1002" s="59">
        <v>-6.5138336790600507E-2</v>
      </c>
      <c r="AL1002" s="59">
        <v>9.5061802048041599</v>
      </c>
      <c r="AM1002" s="59">
        <v>0</v>
      </c>
      <c r="AN1002" s="59">
        <v>-0.67299852741649502</v>
      </c>
      <c r="AO1002" s="59">
        <v>9.5004903338631799</v>
      </c>
      <c r="AP1002" s="61">
        <v>0</v>
      </c>
    </row>
    <row r="1003" spans="1:42" x14ac:dyDescent="0.25">
      <c r="A1003" s="59" t="s">
        <v>4528</v>
      </c>
      <c r="B1003" s="59" t="s">
        <v>4529</v>
      </c>
      <c r="C1003" s="59" t="s">
        <v>4530</v>
      </c>
      <c r="D1003" s="60" t="s">
        <v>4531</v>
      </c>
      <c r="E1003" s="60" t="s">
        <v>4531</v>
      </c>
      <c r="F1003" s="60" t="s">
        <v>4531</v>
      </c>
      <c r="G1003" s="59">
        <v>15</v>
      </c>
      <c r="H1003" s="59">
        <v>10</v>
      </c>
      <c r="I1003" s="59">
        <v>9</v>
      </c>
      <c r="J1003" s="59">
        <v>13</v>
      </c>
      <c r="K1003" s="59">
        <v>9</v>
      </c>
      <c r="L1003" s="59">
        <v>9</v>
      </c>
      <c r="M1003" s="59">
        <v>15</v>
      </c>
      <c r="N1003" s="59">
        <v>10</v>
      </c>
      <c r="O1003" s="59">
        <v>9</v>
      </c>
      <c r="P1003" s="59">
        <v>13</v>
      </c>
      <c r="Q1003" s="59">
        <v>9</v>
      </c>
      <c r="R1003" s="59">
        <v>9</v>
      </c>
      <c r="S1003" s="59">
        <v>15</v>
      </c>
      <c r="T1003" s="59">
        <v>10</v>
      </c>
      <c r="U1003" s="59">
        <v>9</v>
      </c>
      <c r="V1003" s="59">
        <v>13</v>
      </c>
      <c r="W1003" s="59">
        <v>9</v>
      </c>
      <c r="X1003" s="59">
        <v>9</v>
      </c>
      <c r="Y1003" s="59">
        <v>-1.0185494736820599</v>
      </c>
      <c r="Z1003" s="59">
        <v>9.5181189471431509</v>
      </c>
      <c r="AA1003" s="59">
        <v>0</v>
      </c>
      <c r="AB1003" s="59">
        <v>-0.48474262663047302</v>
      </c>
      <c r="AC1003" s="59">
        <v>9.5311850301844991</v>
      </c>
      <c r="AD1003" s="59">
        <v>0</v>
      </c>
      <c r="AE1003" s="59">
        <v>-1.00649688344458</v>
      </c>
      <c r="AF1003" s="59">
        <v>9.5247011247036504</v>
      </c>
      <c r="AG1003" s="59">
        <v>0</v>
      </c>
      <c r="AH1003" s="59">
        <v>-0.29226878633888898</v>
      </c>
      <c r="AI1003" s="59">
        <v>9.6031443726201804</v>
      </c>
      <c r="AJ1003" s="59">
        <v>0</v>
      </c>
      <c r="AK1003" s="59">
        <v>-0.21782510581949699</v>
      </c>
      <c r="AL1003" s="59">
        <v>9.5664964155357595</v>
      </c>
      <c r="AM1003" s="59">
        <v>0</v>
      </c>
      <c r="AN1003" s="59">
        <v>-0.58803587666204404</v>
      </c>
      <c r="AO1003" s="59">
        <v>9.5852068468513298</v>
      </c>
      <c r="AP1003" s="61">
        <v>0</v>
      </c>
    </row>
    <row r="1004" spans="1:42" x14ac:dyDescent="0.25">
      <c r="A1004" s="59" t="s">
        <v>4532</v>
      </c>
      <c r="B1004" s="59" t="s">
        <v>4533</v>
      </c>
      <c r="C1004" s="59" t="s">
        <v>4534</v>
      </c>
      <c r="D1004" s="60">
        <v>4</v>
      </c>
      <c r="E1004" s="60">
        <v>4</v>
      </c>
      <c r="F1004" s="60">
        <v>4</v>
      </c>
      <c r="G1004" s="59">
        <v>2</v>
      </c>
      <c r="H1004" s="59">
        <v>2</v>
      </c>
      <c r="I1004" s="59">
        <v>3</v>
      </c>
      <c r="J1004" s="59">
        <v>3</v>
      </c>
      <c r="K1004" s="59">
        <v>3</v>
      </c>
      <c r="L1004" s="59">
        <v>3</v>
      </c>
      <c r="M1004" s="59">
        <v>2</v>
      </c>
      <c r="N1004" s="59">
        <v>2</v>
      </c>
      <c r="O1004" s="59">
        <v>3</v>
      </c>
      <c r="P1004" s="59">
        <v>3</v>
      </c>
      <c r="Q1004" s="59">
        <v>3</v>
      </c>
      <c r="R1004" s="59">
        <v>3</v>
      </c>
      <c r="S1004" s="59">
        <v>2</v>
      </c>
      <c r="T1004" s="59">
        <v>2</v>
      </c>
      <c r="U1004" s="59">
        <v>3</v>
      </c>
      <c r="V1004" s="59">
        <v>3</v>
      </c>
      <c r="W1004" s="59">
        <v>3</v>
      </c>
      <c r="X1004" s="59">
        <v>3</v>
      </c>
      <c r="Y1004" s="59">
        <v>0.63353651783708398</v>
      </c>
      <c r="Z1004" s="59">
        <v>8.2873515317673707</v>
      </c>
      <c r="AA1004" s="59">
        <v>0</v>
      </c>
      <c r="AB1004" s="59">
        <v>1.9988520428748699</v>
      </c>
      <c r="AC1004" s="59">
        <v>8.4001752063353905</v>
      </c>
      <c r="AD1004" s="59">
        <v>1</v>
      </c>
      <c r="AE1004" s="59">
        <v>1.0295502139034101</v>
      </c>
      <c r="AF1004" s="59">
        <v>8.3474168655286007</v>
      </c>
      <c r="AG1004" s="59">
        <v>0</v>
      </c>
      <c r="AH1004" s="59">
        <v>0.44047162466085599</v>
      </c>
      <c r="AI1004" s="59">
        <v>8.2529476434933997</v>
      </c>
      <c r="AJ1004" s="59">
        <v>0</v>
      </c>
      <c r="AK1004" s="59">
        <v>2.1479884327473902</v>
      </c>
      <c r="AL1004" s="59">
        <v>8.4364489006918308</v>
      </c>
      <c r="AM1004" s="59">
        <v>1</v>
      </c>
      <c r="AN1004" s="59">
        <v>0.92411482623129604</v>
      </c>
      <c r="AO1004" s="59">
        <v>8.3543188096293193</v>
      </c>
      <c r="AP1004" s="61">
        <v>0</v>
      </c>
    </row>
    <row r="1005" spans="1:42" x14ac:dyDescent="0.25">
      <c r="A1005" s="59" t="s">
        <v>4535</v>
      </c>
      <c r="B1005" s="59" t="s">
        <v>4536</v>
      </c>
      <c r="C1005" s="59" t="s">
        <v>4537</v>
      </c>
      <c r="D1005" s="60" t="s">
        <v>4538</v>
      </c>
      <c r="E1005" s="60" t="s">
        <v>4539</v>
      </c>
      <c r="F1005" s="60" t="s">
        <v>4539</v>
      </c>
      <c r="G1005" s="59">
        <v>7</v>
      </c>
      <c r="H1005" s="59">
        <v>3</v>
      </c>
      <c r="I1005" s="59">
        <v>5</v>
      </c>
      <c r="J1005" s="59">
        <v>8</v>
      </c>
      <c r="K1005" s="59">
        <v>5</v>
      </c>
      <c r="L1005" s="59">
        <v>3</v>
      </c>
      <c r="M1005" s="59">
        <v>6</v>
      </c>
      <c r="N1005" s="59">
        <v>2</v>
      </c>
      <c r="O1005" s="59">
        <v>4</v>
      </c>
      <c r="P1005" s="59">
        <v>7</v>
      </c>
      <c r="Q1005" s="59">
        <v>4</v>
      </c>
      <c r="R1005" s="59">
        <v>2</v>
      </c>
      <c r="S1005" s="59">
        <v>6</v>
      </c>
      <c r="T1005" s="59">
        <v>2</v>
      </c>
      <c r="U1005" s="59">
        <v>4</v>
      </c>
      <c r="V1005" s="59">
        <v>7</v>
      </c>
      <c r="W1005" s="59">
        <v>4</v>
      </c>
      <c r="X1005" s="59">
        <v>2</v>
      </c>
      <c r="Y1005" s="59">
        <v>-0.80734963948246397</v>
      </c>
      <c r="Z1005" s="59">
        <v>9.0305632931284006</v>
      </c>
      <c r="AA1005" s="59">
        <v>0</v>
      </c>
      <c r="AB1005" s="59">
        <v>-0.1177978141575</v>
      </c>
      <c r="AC1005" s="59">
        <v>9.1277719324398401</v>
      </c>
      <c r="AD1005" s="59">
        <v>0</v>
      </c>
      <c r="AE1005" s="59">
        <v>-0.72008800021580499</v>
      </c>
      <c r="AF1005" s="59">
        <v>9.0818817444275304</v>
      </c>
      <c r="AG1005" s="59">
        <v>0</v>
      </c>
      <c r="AH1005" s="59">
        <v>-0.56074031110437705</v>
      </c>
      <c r="AI1005" s="59">
        <v>9.0590481686125308</v>
      </c>
      <c r="AJ1005" s="59">
        <v>0</v>
      </c>
      <c r="AK1005" s="59">
        <v>0.117190717974008</v>
      </c>
      <c r="AL1005" s="59">
        <v>9.1631375119872693</v>
      </c>
      <c r="AM1005" s="59">
        <v>0</v>
      </c>
      <c r="AN1005" s="59">
        <v>-0.57579225477306295</v>
      </c>
      <c r="AO1005" s="59">
        <v>9.1142038508542296</v>
      </c>
      <c r="AP1005" s="61">
        <v>0</v>
      </c>
    </row>
    <row r="1006" spans="1:42" x14ac:dyDescent="0.25">
      <c r="A1006" s="59" t="s">
        <v>4540</v>
      </c>
      <c r="B1006" s="59" t="s">
        <v>4541</v>
      </c>
      <c r="C1006" s="59" t="s">
        <v>4542</v>
      </c>
      <c r="D1006" s="60" t="s">
        <v>4543</v>
      </c>
      <c r="E1006" s="60" t="s">
        <v>4544</v>
      </c>
      <c r="F1006" s="60" t="s">
        <v>4544</v>
      </c>
      <c r="G1006" s="59">
        <v>1</v>
      </c>
      <c r="H1006" s="59">
        <v>2</v>
      </c>
      <c r="I1006" s="59">
        <v>1</v>
      </c>
      <c r="J1006" s="59">
        <v>1</v>
      </c>
      <c r="K1006" s="59">
        <v>2</v>
      </c>
      <c r="L1006" s="59">
        <v>0</v>
      </c>
      <c r="M1006" s="59">
        <v>1</v>
      </c>
      <c r="N1006" s="59">
        <v>2</v>
      </c>
      <c r="O1006" s="59">
        <v>1</v>
      </c>
      <c r="P1006" s="59">
        <v>1</v>
      </c>
      <c r="Q1006" s="59">
        <v>1</v>
      </c>
      <c r="R1006" s="59">
        <v>0</v>
      </c>
      <c r="S1006" s="59">
        <v>1</v>
      </c>
      <c r="T1006" s="59">
        <v>2</v>
      </c>
      <c r="U1006" s="59">
        <v>1</v>
      </c>
      <c r="V1006" s="59">
        <v>1</v>
      </c>
      <c r="W1006" s="59">
        <v>1</v>
      </c>
      <c r="X1006" s="59">
        <v>0</v>
      </c>
      <c r="Y1006" s="59"/>
      <c r="Z1006" s="59"/>
      <c r="AA1006" s="59"/>
      <c r="AB1006" s="59"/>
      <c r="AC1006" s="59"/>
      <c r="AD1006" s="59"/>
      <c r="AE1006" s="59">
        <v>0</v>
      </c>
      <c r="AF1006" s="59"/>
      <c r="AG1006" s="59"/>
      <c r="AH1006" s="59">
        <v>0.218090359357166</v>
      </c>
      <c r="AI1006" s="59"/>
      <c r="AJ1006" s="59">
        <v>0</v>
      </c>
      <c r="AK1006" s="59"/>
      <c r="AL1006" s="59"/>
      <c r="AM1006" s="59">
        <v>0</v>
      </c>
      <c r="AN1006" s="59">
        <v>0</v>
      </c>
      <c r="AO1006" s="59"/>
      <c r="AP1006" s="61">
        <v>0</v>
      </c>
    </row>
    <row r="1007" spans="1:42" x14ac:dyDescent="0.25">
      <c r="A1007" s="59" t="s">
        <v>4545</v>
      </c>
      <c r="B1007" s="59" t="s">
        <v>4546</v>
      </c>
      <c r="C1007" s="59" t="s">
        <v>4547</v>
      </c>
      <c r="D1007" s="60" t="s">
        <v>4548</v>
      </c>
      <c r="E1007" s="60" t="s">
        <v>4548</v>
      </c>
      <c r="F1007" s="60" t="s">
        <v>4548</v>
      </c>
      <c r="G1007" s="59">
        <v>16</v>
      </c>
      <c r="H1007" s="59">
        <v>14</v>
      </c>
      <c r="I1007" s="59">
        <v>14</v>
      </c>
      <c r="J1007" s="59">
        <v>19</v>
      </c>
      <c r="K1007" s="59">
        <v>11</v>
      </c>
      <c r="L1007" s="59">
        <v>13</v>
      </c>
      <c r="M1007" s="59">
        <v>16</v>
      </c>
      <c r="N1007" s="59">
        <v>14</v>
      </c>
      <c r="O1007" s="59">
        <v>14</v>
      </c>
      <c r="P1007" s="59">
        <v>19</v>
      </c>
      <c r="Q1007" s="59">
        <v>11</v>
      </c>
      <c r="R1007" s="59">
        <v>13</v>
      </c>
      <c r="S1007" s="59">
        <v>16</v>
      </c>
      <c r="T1007" s="59">
        <v>14</v>
      </c>
      <c r="U1007" s="59">
        <v>14</v>
      </c>
      <c r="V1007" s="59">
        <v>19</v>
      </c>
      <c r="W1007" s="59">
        <v>11</v>
      </c>
      <c r="X1007" s="59">
        <v>13</v>
      </c>
      <c r="Y1007" s="59">
        <v>-3.9748336692320599E-2</v>
      </c>
      <c r="Z1007" s="59">
        <v>11.4694390791836</v>
      </c>
      <c r="AA1007" s="59">
        <v>0</v>
      </c>
      <c r="AB1007" s="59">
        <v>-0.16599886595322</v>
      </c>
      <c r="AC1007" s="59">
        <v>11.477367285224</v>
      </c>
      <c r="AD1007" s="59">
        <v>0</v>
      </c>
      <c r="AE1007" s="59">
        <v>-0.371823882937729</v>
      </c>
      <c r="AF1007" s="59">
        <v>11.4734212734935</v>
      </c>
      <c r="AG1007" s="59">
        <v>0</v>
      </c>
      <c r="AH1007" s="59">
        <v>-0.11472098251415901</v>
      </c>
      <c r="AI1007" s="59">
        <v>11.4584565404444</v>
      </c>
      <c r="AJ1007" s="59">
        <v>0</v>
      </c>
      <c r="AK1007" s="59">
        <v>-0.31386047569611902</v>
      </c>
      <c r="AL1007" s="59">
        <v>11.4569578494576</v>
      </c>
      <c r="AM1007" s="59">
        <v>0</v>
      </c>
      <c r="AN1007" s="59">
        <v>-0.54157644369380498</v>
      </c>
      <c r="AO1007" s="59">
        <v>11.457707841423</v>
      </c>
      <c r="AP1007" s="61">
        <v>0</v>
      </c>
    </row>
    <row r="1008" spans="1:42" x14ac:dyDescent="0.25">
      <c r="A1008" s="59" t="s">
        <v>4549</v>
      </c>
      <c r="B1008" s="59" t="s">
        <v>4550</v>
      </c>
      <c r="C1008" s="59" t="s">
        <v>4551</v>
      </c>
      <c r="D1008" s="60" t="s">
        <v>4552</v>
      </c>
      <c r="E1008" s="60" t="s">
        <v>4552</v>
      </c>
      <c r="F1008" s="60" t="s">
        <v>4553</v>
      </c>
      <c r="G1008" s="59">
        <v>19</v>
      </c>
      <c r="H1008" s="59">
        <v>11</v>
      </c>
      <c r="I1008" s="59">
        <v>11</v>
      </c>
      <c r="J1008" s="59">
        <v>18</v>
      </c>
      <c r="K1008" s="59">
        <v>16</v>
      </c>
      <c r="L1008" s="59">
        <v>12</v>
      </c>
      <c r="M1008" s="59">
        <v>19</v>
      </c>
      <c r="N1008" s="59">
        <v>11</v>
      </c>
      <c r="O1008" s="59">
        <v>11</v>
      </c>
      <c r="P1008" s="59">
        <v>18</v>
      </c>
      <c r="Q1008" s="59">
        <v>16</v>
      </c>
      <c r="R1008" s="59">
        <v>12</v>
      </c>
      <c r="S1008" s="59">
        <v>15</v>
      </c>
      <c r="T1008" s="59">
        <v>8</v>
      </c>
      <c r="U1008" s="59">
        <v>8</v>
      </c>
      <c r="V1008" s="59">
        <v>13</v>
      </c>
      <c r="W1008" s="59">
        <v>13</v>
      </c>
      <c r="X1008" s="59">
        <v>9</v>
      </c>
      <c r="Y1008" s="59">
        <v>-0.52223234432596999</v>
      </c>
      <c r="Z1008" s="59">
        <v>9.36641174948182</v>
      </c>
      <c r="AA1008" s="59">
        <v>0</v>
      </c>
      <c r="AB1008" s="59">
        <v>-0.51878194358741003</v>
      </c>
      <c r="AC1008" s="59">
        <v>9.4595583324541295</v>
      </c>
      <c r="AD1008" s="59">
        <v>0</v>
      </c>
      <c r="AE1008" s="59">
        <v>-0.79008337351810398</v>
      </c>
      <c r="AF1008" s="59">
        <v>9.4154775049729604</v>
      </c>
      <c r="AG1008" s="59">
        <v>0</v>
      </c>
      <c r="AH1008" s="59">
        <v>-0.17801318732259</v>
      </c>
      <c r="AI1008" s="59">
        <v>9.4119730576853193</v>
      </c>
      <c r="AJ1008" s="59">
        <v>0</v>
      </c>
      <c r="AK1008" s="59">
        <v>-0.26160670156993598</v>
      </c>
      <c r="AL1008" s="59">
        <v>9.4930674983772292</v>
      </c>
      <c r="AM1008" s="59">
        <v>0</v>
      </c>
      <c r="AN1008" s="59">
        <v>-0.548392557702017</v>
      </c>
      <c r="AO1008" s="59">
        <v>9.4544103482344894</v>
      </c>
      <c r="AP1008" s="61">
        <v>0</v>
      </c>
    </row>
    <row r="1009" spans="1:42" x14ac:dyDescent="0.25">
      <c r="A1009" s="59" t="s">
        <v>4554</v>
      </c>
      <c r="B1009" s="59" t="s">
        <v>4555</v>
      </c>
      <c r="C1009" s="59" t="s">
        <v>4556</v>
      </c>
      <c r="D1009" s="60" t="s">
        <v>4557</v>
      </c>
      <c r="E1009" s="60" t="s">
        <v>4557</v>
      </c>
      <c r="F1009" s="60" t="s">
        <v>4557</v>
      </c>
      <c r="G1009" s="59">
        <v>7</v>
      </c>
      <c r="H1009" s="59">
        <v>7</v>
      </c>
      <c r="I1009" s="59">
        <v>6</v>
      </c>
      <c r="J1009" s="59">
        <v>5</v>
      </c>
      <c r="K1009" s="59">
        <v>7</v>
      </c>
      <c r="L1009" s="59">
        <v>7</v>
      </c>
      <c r="M1009" s="59">
        <v>7</v>
      </c>
      <c r="N1009" s="59">
        <v>7</v>
      </c>
      <c r="O1009" s="59">
        <v>6</v>
      </c>
      <c r="P1009" s="59">
        <v>5</v>
      </c>
      <c r="Q1009" s="59">
        <v>7</v>
      </c>
      <c r="R1009" s="59">
        <v>7</v>
      </c>
      <c r="S1009" s="59">
        <v>7</v>
      </c>
      <c r="T1009" s="59">
        <v>7</v>
      </c>
      <c r="U1009" s="59">
        <v>6</v>
      </c>
      <c r="V1009" s="59">
        <v>5</v>
      </c>
      <c r="W1009" s="59">
        <v>7</v>
      </c>
      <c r="X1009" s="59">
        <v>7</v>
      </c>
      <c r="Y1009" s="59">
        <v>-8.7442758798193607E-3</v>
      </c>
      <c r="Z1009" s="59">
        <v>9.0878559227265399</v>
      </c>
      <c r="AA1009" s="59">
        <v>0</v>
      </c>
      <c r="AB1009" s="59">
        <v>0.76005930332066995</v>
      </c>
      <c r="AC1009" s="59">
        <v>9.2631292933585598</v>
      </c>
      <c r="AD1009" s="59">
        <v>0</v>
      </c>
      <c r="AE1009" s="59">
        <v>8.8853045216520501E-2</v>
      </c>
      <c r="AF1009" s="59">
        <v>9.1842753875389391</v>
      </c>
      <c r="AG1009" s="59">
        <v>0</v>
      </c>
      <c r="AH1009" s="59">
        <v>0.44585864605203401</v>
      </c>
      <c r="AI1009" s="59">
        <v>9.1614428741396292</v>
      </c>
      <c r="AJ1009" s="59">
        <v>0</v>
      </c>
      <c r="AK1009" s="59">
        <v>0.76916938402125701</v>
      </c>
      <c r="AL1009" s="59">
        <v>9.2648555861052397</v>
      </c>
      <c r="AM1009" s="59">
        <v>0</v>
      </c>
      <c r="AN1009" s="59">
        <v>0.26818675424378902</v>
      </c>
      <c r="AO1009" s="59">
        <v>9.21622002071868</v>
      </c>
      <c r="AP1009" s="61">
        <v>0</v>
      </c>
    </row>
    <row r="1010" spans="1:42" x14ac:dyDescent="0.25">
      <c r="A1010" s="59" t="s">
        <v>4558</v>
      </c>
      <c r="B1010" s="59" t="s">
        <v>4559</v>
      </c>
      <c r="C1010" s="59" t="s">
        <v>4560</v>
      </c>
      <c r="D1010" s="60" t="s">
        <v>4561</v>
      </c>
      <c r="E1010" s="60" t="s">
        <v>4561</v>
      </c>
      <c r="F1010" s="60" t="s">
        <v>4561</v>
      </c>
      <c r="G1010" s="59">
        <v>6</v>
      </c>
      <c r="H1010" s="59">
        <v>8</v>
      </c>
      <c r="I1010" s="59">
        <v>11</v>
      </c>
      <c r="J1010" s="59">
        <v>8</v>
      </c>
      <c r="K1010" s="59">
        <v>9</v>
      </c>
      <c r="L1010" s="59">
        <v>9</v>
      </c>
      <c r="M1010" s="59">
        <v>6</v>
      </c>
      <c r="N1010" s="59">
        <v>8</v>
      </c>
      <c r="O1010" s="59">
        <v>11</v>
      </c>
      <c r="P1010" s="59">
        <v>8</v>
      </c>
      <c r="Q1010" s="59">
        <v>9</v>
      </c>
      <c r="R1010" s="59">
        <v>9</v>
      </c>
      <c r="S1010" s="59">
        <v>6</v>
      </c>
      <c r="T1010" s="59">
        <v>8</v>
      </c>
      <c r="U1010" s="59">
        <v>11</v>
      </c>
      <c r="V1010" s="59">
        <v>8</v>
      </c>
      <c r="W1010" s="59">
        <v>9</v>
      </c>
      <c r="X1010" s="59">
        <v>9</v>
      </c>
      <c r="Y1010" s="59">
        <v>0.90352869971338001</v>
      </c>
      <c r="Z1010" s="59">
        <v>9.4112205776835491</v>
      </c>
      <c r="AA1010" s="59">
        <v>0</v>
      </c>
      <c r="AB1010" s="59">
        <v>0.84049781045466998</v>
      </c>
      <c r="AC1010" s="59">
        <v>9.3878452407015001</v>
      </c>
      <c r="AD1010" s="59">
        <v>0</v>
      </c>
      <c r="AE1010" s="59">
        <v>0.60530355862346397</v>
      </c>
      <c r="AF1010" s="59">
        <v>9.3996901586105306</v>
      </c>
      <c r="AG1010" s="59">
        <v>0</v>
      </c>
      <c r="AH1010" s="59">
        <v>0.81524967223106104</v>
      </c>
      <c r="AI1010" s="59">
        <v>9.3940890336610607</v>
      </c>
      <c r="AJ1010" s="59">
        <v>0</v>
      </c>
      <c r="AK1010" s="59">
        <v>0.63709551150947397</v>
      </c>
      <c r="AL1010" s="59">
        <v>9.3495611350440502</v>
      </c>
      <c r="AM1010" s="59">
        <v>0</v>
      </c>
      <c r="AN1010" s="59">
        <v>0.40220659779394902</v>
      </c>
      <c r="AO1010" s="59">
        <v>9.3723955112137496</v>
      </c>
      <c r="AP1010" s="61">
        <v>0</v>
      </c>
    </row>
    <row r="1011" spans="1:42" x14ac:dyDescent="0.25">
      <c r="A1011" s="59" t="s">
        <v>4562</v>
      </c>
      <c r="B1011" s="59" t="s">
        <v>4563</v>
      </c>
      <c r="C1011" s="59" t="s">
        <v>4564</v>
      </c>
      <c r="D1011" s="60" t="s">
        <v>4565</v>
      </c>
      <c r="E1011" s="60" t="s">
        <v>4565</v>
      </c>
      <c r="F1011" s="60" t="s">
        <v>4565</v>
      </c>
      <c r="G1011" s="59">
        <v>9</v>
      </c>
      <c r="H1011" s="59">
        <v>12</v>
      </c>
      <c r="I1011" s="59">
        <v>9</v>
      </c>
      <c r="J1011" s="59">
        <v>10</v>
      </c>
      <c r="K1011" s="59">
        <v>13</v>
      </c>
      <c r="L1011" s="59">
        <v>8</v>
      </c>
      <c r="M1011" s="59">
        <v>9</v>
      </c>
      <c r="N1011" s="59">
        <v>12</v>
      </c>
      <c r="O1011" s="59">
        <v>9</v>
      </c>
      <c r="P1011" s="59">
        <v>10</v>
      </c>
      <c r="Q1011" s="59">
        <v>13</v>
      </c>
      <c r="R1011" s="59">
        <v>8</v>
      </c>
      <c r="S1011" s="59">
        <v>9</v>
      </c>
      <c r="T1011" s="59">
        <v>12</v>
      </c>
      <c r="U1011" s="59">
        <v>9</v>
      </c>
      <c r="V1011" s="59">
        <v>10</v>
      </c>
      <c r="W1011" s="59">
        <v>13</v>
      </c>
      <c r="X1011" s="59">
        <v>8</v>
      </c>
      <c r="Y1011" s="59">
        <v>0.12020813069832</v>
      </c>
      <c r="Z1011" s="59">
        <v>9.4679483052871394</v>
      </c>
      <c r="AA1011" s="59">
        <v>0</v>
      </c>
      <c r="AB1011" s="59">
        <v>-0.213324886230528</v>
      </c>
      <c r="AC1011" s="59">
        <v>9.5330090224954898</v>
      </c>
      <c r="AD1011" s="59">
        <v>0</v>
      </c>
      <c r="AE1011" s="59">
        <v>-0.31470350183241902</v>
      </c>
      <c r="AF1011" s="59">
        <v>9.5016958520067707</v>
      </c>
      <c r="AG1011" s="59">
        <v>0</v>
      </c>
      <c r="AH1011" s="59">
        <v>0.65852909796227899</v>
      </c>
      <c r="AI1011" s="59">
        <v>9.5598109022052409</v>
      </c>
      <c r="AJ1011" s="59">
        <v>0</v>
      </c>
      <c r="AK1011" s="59">
        <v>0.51479366725795705</v>
      </c>
      <c r="AL1011" s="59">
        <v>9.6482916896212796</v>
      </c>
      <c r="AM1011" s="59">
        <v>0</v>
      </c>
      <c r="AN1011" s="59">
        <v>0.260686615807733</v>
      </c>
      <c r="AO1011" s="59">
        <v>9.6063007336504196</v>
      </c>
      <c r="AP1011" s="61">
        <v>0</v>
      </c>
    </row>
    <row r="1012" spans="1:42" x14ac:dyDescent="0.25">
      <c r="A1012" s="59" t="s">
        <v>4566</v>
      </c>
      <c r="B1012" s="59" t="s">
        <v>199</v>
      </c>
      <c r="C1012" s="59" t="s">
        <v>4567</v>
      </c>
      <c r="D1012" s="60" t="s">
        <v>4568</v>
      </c>
      <c r="E1012" s="60" t="s">
        <v>4568</v>
      </c>
      <c r="F1012" s="60" t="s">
        <v>4568</v>
      </c>
      <c r="G1012" s="59">
        <v>2</v>
      </c>
      <c r="H1012" s="59">
        <v>4</v>
      </c>
      <c r="I1012" s="59">
        <v>4</v>
      </c>
      <c r="J1012" s="59">
        <v>2</v>
      </c>
      <c r="K1012" s="59">
        <v>5</v>
      </c>
      <c r="L1012" s="59">
        <v>6</v>
      </c>
      <c r="M1012" s="59">
        <v>2</v>
      </c>
      <c r="N1012" s="59">
        <v>4</v>
      </c>
      <c r="O1012" s="59">
        <v>4</v>
      </c>
      <c r="P1012" s="59">
        <v>2</v>
      </c>
      <c r="Q1012" s="59">
        <v>5</v>
      </c>
      <c r="R1012" s="59">
        <v>6</v>
      </c>
      <c r="S1012" s="59">
        <v>2</v>
      </c>
      <c r="T1012" s="59">
        <v>4</v>
      </c>
      <c r="U1012" s="59">
        <v>4</v>
      </c>
      <c r="V1012" s="59">
        <v>2</v>
      </c>
      <c r="W1012" s="59">
        <v>5</v>
      </c>
      <c r="X1012" s="59">
        <v>6</v>
      </c>
      <c r="Y1012" s="59"/>
      <c r="Z1012" s="59"/>
      <c r="AA1012" s="59">
        <v>0</v>
      </c>
      <c r="AB1012" s="59">
        <v>1.3979608238322101</v>
      </c>
      <c r="AC1012" s="59">
        <v>9.0802172468715092</v>
      </c>
      <c r="AD1012" s="59">
        <v>0</v>
      </c>
      <c r="AE1012" s="59">
        <v>1.0348716968818901</v>
      </c>
      <c r="AF1012" s="59">
        <v>9.0802172468715092</v>
      </c>
      <c r="AG1012" s="59">
        <v>0</v>
      </c>
      <c r="AH1012" s="59">
        <v>3.07156895751001</v>
      </c>
      <c r="AI1012" s="59">
        <v>9.0891757601856895</v>
      </c>
      <c r="AJ1012" s="59">
        <v>2</v>
      </c>
      <c r="AK1012" s="59">
        <v>2.61330193704155</v>
      </c>
      <c r="AL1012" s="59">
        <v>9.1049937282333993</v>
      </c>
      <c r="AM1012" s="59">
        <v>2</v>
      </c>
      <c r="AN1012" s="59">
        <v>2.4848701193214802</v>
      </c>
      <c r="AO1012" s="59">
        <v>9.0971567559132307</v>
      </c>
      <c r="AP1012" s="61">
        <v>2</v>
      </c>
    </row>
    <row r="1013" spans="1:42" x14ac:dyDescent="0.25">
      <c r="A1013" s="59" t="s">
        <v>4569</v>
      </c>
      <c r="B1013" s="59" t="s">
        <v>4570</v>
      </c>
      <c r="C1013" s="59" t="s">
        <v>4571</v>
      </c>
      <c r="D1013" s="60" t="s">
        <v>4572</v>
      </c>
      <c r="E1013" s="60" t="s">
        <v>4573</v>
      </c>
      <c r="F1013" s="60" t="s">
        <v>4574</v>
      </c>
      <c r="G1013" s="59">
        <v>14</v>
      </c>
      <c r="H1013" s="59">
        <v>10</v>
      </c>
      <c r="I1013" s="59">
        <v>7</v>
      </c>
      <c r="J1013" s="59">
        <v>12</v>
      </c>
      <c r="K1013" s="59">
        <v>10</v>
      </c>
      <c r="L1013" s="59">
        <v>6</v>
      </c>
      <c r="M1013" s="59">
        <v>12</v>
      </c>
      <c r="N1013" s="59">
        <v>9</v>
      </c>
      <c r="O1013" s="59">
        <v>6</v>
      </c>
      <c r="P1013" s="59">
        <v>10</v>
      </c>
      <c r="Q1013" s="59">
        <v>9</v>
      </c>
      <c r="R1013" s="59">
        <v>6</v>
      </c>
      <c r="S1013" s="59">
        <v>5</v>
      </c>
      <c r="T1013" s="59">
        <v>1</v>
      </c>
      <c r="U1013" s="59">
        <v>1</v>
      </c>
      <c r="V1013" s="59">
        <v>3</v>
      </c>
      <c r="W1013" s="59">
        <v>3</v>
      </c>
      <c r="X1013" s="59">
        <v>0</v>
      </c>
      <c r="Y1013" s="59">
        <v>-0.71057494997340898</v>
      </c>
      <c r="Z1013" s="59">
        <v>9.2826266438349396</v>
      </c>
      <c r="AA1013" s="59">
        <v>0</v>
      </c>
      <c r="AB1013" s="59">
        <v>-0.69633719558324003</v>
      </c>
      <c r="AC1013" s="59">
        <v>9.2805920272125295</v>
      </c>
      <c r="AD1013" s="59">
        <v>0</v>
      </c>
      <c r="AE1013" s="59">
        <v>-0.98372371698724803</v>
      </c>
      <c r="AF1013" s="59">
        <v>9.2816105270139495</v>
      </c>
      <c r="AG1013" s="59">
        <v>0</v>
      </c>
      <c r="AH1013" s="59">
        <v>-0.60347976904200895</v>
      </c>
      <c r="AI1013" s="59">
        <v>9.2951380910549997</v>
      </c>
      <c r="AJ1013" s="59">
        <v>0</v>
      </c>
      <c r="AK1013" s="59">
        <v>-0.22874418252155701</v>
      </c>
      <c r="AL1013" s="59">
        <v>9.3398090652195194</v>
      </c>
      <c r="AM1013" s="59">
        <v>0</v>
      </c>
      <c r="AN1013" s="59">
        <v>-0.75728486018382701</v>
      </c>
      <c r="AO1013" s="59">
        <v>9.3180476750236298</v>
      </c>
      <c r="AP1013" s="61">
        <v>0</v>
      </c>
    </row>
    <row r="1014" spans="1:42" x14ac:dyDescent="0.25">
      <c r="A1014" s="59" t="s">
        <v>4575</v>
      </c>
      <c r="B1014" s="59" t="s">
        <v>4576</v>
      </c>
      <c r="C1014" s="59" t="s">
        <v>4577</v>
      </c>
      <c r="D1014" s="60" t="s">
        <v>4578</v>
      </c>
      <c r="E1014" s="60" t="s">
        <v>4578</v>
      </c>
      <c r="F1014" s="60" t="s">
        <v>4579</v>
      </c>
      <c r="G1014" s="59">
        <v>16</v>
      </c>
      <c r="H1014" s="59">
        <v>27</v>
      </c>
      <c r="I1014" s="59">
        <v>25</v>
      </c>
      <c r="J1014" s="59">
        <v>19</v>
      </c>
      <c r="K1014" s="59">
        <v>29</v>
      </c>
      <c r="L1014" s="59">
        <v>21</v>
      </c>
      <c r="M1014" s="59">
        <v>16</v>
      </c>
      <c r="N1014" s="59">
        <v>27</v>
      </c>
      <c r="O1014" s="59">
        <v>25</v>
      </c>
      <c r="P1014" s="59">
        <v>19</v>
      </c>
      <c r="Q1014" s="59">
        <v>29</v>
      </c>
      <c r="R1014" s="59">
        <v>21</v>
      </c>
      <c r="S1014" s="59">
        <v>14</v>
      </c>
      <c r="T1014" s="59">
        <v>20</v>
      </c>
      <c r="U1014" s="59">
        <v>20</v>
      </c>
      <c r="V1014" s="59">
        <v>13</v>
      </c>
      <c r="W1014" s="59">
        <v>24</v>
      </c>
      <c r="X1014" s="59">
        <v>17</v>
      </c>
      <c r="Y1014" s="59">
        <v>0.59808710550869404</v>
      </c>
      <c r="Z1014" s="59">
        <v>10.081890736050299</v>
      </c>
      <c r="AA1014" s="59">
        <v>0</v>
      </c>
      <c r="AB1014" s="59">
        <v>0.53926904172261303</v>
      </c>
      <c r="AC1014" s="59">
        <v>10.1487722679627</v>
      </c>
      <c r="AD1014" s="59">
        <v>0</v>
      </c>
      <c r="AE1014" s="59">
        <v>0.30356255598962201</v>
      </c>
      <c r="AF1014" s="59">
        <v>10.116617704756599</v>
      </c>
      <c r="AG1014" s="59">
        <v>0</v>
      </c>
      <c r="AH1014" s="59">
        <v>1.47764449039678</v>
      </c>
      <c r="AI1014" s="59">
        <v>10.259634487582399</v>
      </c>
      <c r="AJ1014" s="59">
        <v>0</v>
      </c>
      <c r="AK1014" s="59">
        <v>1.3340386172794401</v>
      </c>
      <c r="AL1014" s="59">
        <v>10.3057081183471</v>
      </c>
      <c r="AM1014" s="59">
        <v>0</v>
      </c>
      <c r="AN1014" s="59">
        <v>1.0874423549697101</v>
      </c>
      <c r="AO1014" s="59">
        <v>10.2832820016993</v>
      </c>
      <c r="AP1014" s="61">
        <v>0</v>
      </c>
    </row>
    <row r="1015" spans="1:42" x14ac:dyDescent="0.25">
      <c r="A1015" s="59" t="s">
        <v>4580</v>
      </c>
      <c r="B1015" s="59" t="s">
        <v>4581</v>
      </c>
      <c r="C1015" s="59" t="s">
        <v>4582</v>
      </c>
      <c r="D1015" s="60" t="s">
        <v>4583</v>
      </c>
      <c r="E1015" s="60" t="s">
        <v>4583</v>
      </c>
      <c r="F1015" s="60" t="s">
        <v>4583</v>
      </c>
      <c r="G1015" s="59">
        <v>9</v>
      </c>
      <c r="H1015" s="59">
        <v>7</v>
      </c>
      <c r="I1015" s="59">
        <v>6</v>
      </c>
      <c r="J1015" s="59">
        <v>12</v>
      </c>
      <c r="K1015" s="59">
        <v>6</v>
      </c>
      <c r="L1015" s="59">
        <v>7</v>
      </c>
      <c r="M1015" s="59">
        <v>9</v>
      </c>
      <c r="N1015" s="59">
        <v>7</v>
      </c>
      <c r="O1015" s="59">
        <v>6</v>
      </c>
      <c r="P1015" s="59">
        <v>12</v>
      </c>
      <c r="Q1015" s="59">
        <v>6</v>
      </c>
      <c r="R1015" s="59">
        <v>7</v>
      </c>
      <c r="S1015" s="59">
        <v>9</v>
      </c>
      <c r="T1015" s="59">
        <v>7</v>
      </c>
      <c r="U1015" s="59">
        <v>6</v>
      </c>
      <c r="V1015" s="59">
        <v>12</v>
      </c>
      <c r="W1015" s="59">
        <v>6</v>
      </c>
      <c r="X1015" s="59">
        <v>7</v>
      </c>
      <c r="Y1015" s="59">
        <v>-1.5293807506283701</v>
      </c>
      <c r="Z1015" s="59">
        <v>9.5994900651254298</v>
      </c>
      <c r="AA1015" s="59">
        <v>0</v>
      </c>
      <c r="AB1015" s="59">
        <v>-1.30502131889248</v>
      </c>
      <c r="AC1015" s="59">
        <v>9.6604860157849703</v>
      </c>
      <c r="AD1015" s="59">
        <v>0</v>
      </c>
      <c r="AE1015" s="59">
        <v>-1.69636267313009</v>
      </c>
      <c r="AF1015" s="59">
        <v>9.6310580091806006</v>
      </c>
      <c r="AG1015" s="59">
        <v>0</v>
      </c>
      <c r="AH1015" s="59">
        <v>-1.0659166982520101</v>
      </c>
      <c r="AI1015" s="59">
        <v>9.6398847419162994</v>
      </c>
      <c r="AJ1015" s="59">
        <v>0</v>
      </c>
      <c r="AK1015" s="59">
        <v>-0.94576218469301299</v>
      </c>
      <c r="AL1015" s="59">
        <v>9.6944999026590999</v>
      </c>
      <c r="AM1015" s="59">
        <v>0</v>
      </c>
      <c r="AN1015" s="59">
        <v>-1.33439823787684</v>
      </c>
      <c r="AO1015" s="59">
        <v>9.6680502805617401</v>
      </c>
      <c r="AP1015" s="61">
        <v>0</v>
      </c>
    </row>
    <row r="1016" spans="1:42" x14ac:dyDescent="0.25">
      <c r="A1016" s="59" t="s">
        <v>4584</v>
      </c>
      <c r="B1016" s="59" t="s">
        <v>4585</v>
      </c>
      <c r="C1016" s="59" t="s">
        <v>4586</v>
      </c>
      <c r="D1016" s="60" t="s">
        <v>4587</v>
      </c>
      <c r="E1016" s="60" t="s">
        <v>4587</v>
      </c>
      <c r="F1016" s="60" t="s">
        <v>4587</v>
      </c>
      <c r="G1016" s="59">
        <v>5</v>
      </c>
      <c r="H1016" s="59">
        <v>5</v>
      </c>
      <c r="I1016" s="59">
        <v>2</v>
      </c>
      <c r="J1016" s="59">
        <v>5</v>
      </c>
      <c r="K1016" s="59">
        <v>4</v>
      </c>
      <c r="L1016" s="59">
        <v>4</v>
      </c>
      <c r="M1016" s="59">
        <v>5</v>
      </c>
      <c r="N1016" s="59">
        <v>5</v>
      </c>
      <c r="O1016" s="59">
        <v>2</v>
      </c>
      <c r="P1016" s="59">
        <v>5</v>
      </c>
      <c r="Q1016" s="59">
        <v>4</v>
      </c>
      <c r="R1016" s="59">
        <v>4</v>
      </c>
      <c r="S1016" s="59">
        <v>5</v>
      </c>
      <c r="T1016" s="59">
        <v>5</v>
      </c>
      <c r="U1016" s="59">
        <v>2</v>
      </c>
      <c r="V1016" s="59">
        <v>5</v>
      </c>
      <c r="W1016" s="59">
        <v>4</v>
      </c>
      <c r="X1016" s="59">
        <v>4</v>
      </c>
      <c r="Y1016" s="59">
        <v>-9.3977387340205595E-2</v>
      </c>
      <c r="Z1016" s="59">
        <v>8.8132606533282196</v>
      </c>
      <c r="AA1016" s="59">
        <v>0</v>
      </c>
      <c r="AB1016" s="59">
        <v>-0.10627052457112</v>
      </c>
      <c r="AC1016" s="59">
        <v>8.8474554331640896</v>
      </c>
      <c r="AD1016" s="59">
        <v>0</v>
      </c>
      <c r="AE1016" s="59">
        <v>-0.37247282183804598</v>
      </c>
      <c r="AF1016" s="59">
        <v>8.8306945030404407</v>
      </c>
      <c r="AG1016" s="59">
        <v>0</v>
      </c>
      <c r="AH1016" s="59">
        <v>-0.24910661492300401</v>
      </c>
      <c r="AI1016" s="59">
        <v>8.7912975714947894</v>
      </c>
      <c r="AJ1016" s="59">
        <v>0</v>
      </c>
      <c r="AK1016" s="59">
        <v>0.17656139893586101</v>
      </c>
      <c r="AL1016" s="59">
        <v>8.8905439676584201</v>
      </c>
      <c r="AM1016" s="59">
        <v>0</v>
      </c>
      <c r="AN1016" s="59">
        <v>-0.37803043379371798</v>
      </c>
      <c r="AO1016" s="59">
        <v>8.84374963601263</v>
      </c>
      <c r="AP1016" s="61">
        <v>0</v>
      </c>
    </row>
    <row r="1017" spans="1:42" x14ac:dyDescent="0.25">
      <c r="A1017" s="59" t="s">
        <v>4588</v>
      </c>
      <c r="B1017" s="59" t="s">
        <v>4589</v>
      </c>
      <c r="C1017" s="59" t="s">
        <v>4590</v>
      </c>
      <c r="D1017" s="60" t="s">
        <v>4591</v>
      </c>
      <c r="E1017" s="60" t="s">
        <v>4591</v>
      </c>
      <c r="F1017" s="60" t="s">
        <v>4591</v>
      </c>
      <c r="G1017" s="59">
        <v>9</v>
      </c>
      <c r="H1017" s="59">
        <v>16</v>
      </c>
      <c r="I1017" s="59">
        <v>18</v>
      </c>
      <c r="J1017" s="59">
        <v>13</v>
      </c>
      <c r="K1017" s="59">
        <v>12</v>
      </c>
      <c r="L1017" s="59">
        <v>18</v>
      </c>
      <c r="M1017" s="59">
        <v>9</v>
      </c>
      <c r="N1017" s="59">
        <v>16</v>
      </c>
      <c r="O1017" s="59">
        <v>18</v>
      </c>
      <c r="P1017" s="59">
        <v>13</v>
      </c>
      <c r="Q1017" s="59">
        <v>12</v>
      </c>
      <c r="R1017" s="59">
        <v>18</v>
      </c>
      <c r="S1017" s="59">
        <v>9</v>
      </c>
      <c r="T1017" s="59">
        <v>16</v>
      </c>
      <c r="U1017" s="59">
        <v>18</v>
      </c>
      <c r="V1017" s="59">
        <v>13</v>
      </c>
      <c r="W1017" s="59">
        <v>12</v>
      </c>
      <c r="X1017" s="59">
        <v>18</v>
      </c>
      <c r="Y1017" s="59">
        <v>0.52698939529408695</v>
      </c>
      <c r="Z1017" s="59">
        <v>10.046584901451901</v>
      </c>
      <c r="AA1017" s="59">
        <v>0</v>
      </c>
      <c r="AB1017" s="59">
        <v>1.3117387512171901</v>
      </c>
      <c r="AC1017" s="59">
        <v>10.1020012542304</v>
      </c>
      <c r="AD1017" s="59">
        <v>0</v>
      </c>
      <c r="AE1017" s="59">
        <v>0.64750437278073303</v>
      </c>
      <c r="AF1017" s="59">
        <v>10.075176375679799</v>
      </c>
      <c r="AG1017" s="59">
        <v>0</v>
      </c>
      <c r="AH1017" s="59">
        <v>0.59765468342507799</v>
      </c>
      <c r="AI1017" s="59">
        <v>10.0592679820434</v>
      </c>
      <c r="AJ1017" s="59">
        <v>0</v>
      </c>
      <c r="AK1017" s="59">
        <v>0.97447129208775396</v>
      </c>
      <c r="AL1017" s="59">
        <v>10.032135046879899</v>
      </c>
      <c r="AM1017" s="59">
        <v>0</v>
      </c>
      <c r="AN1017" s="59">
        <v>0.44711057541344501</v>
      </c>
      <c r="AO1017" s="59">
        <v>10.0459133743002</v>
      </c>
      <c r="AP1017" s="61">
        <v>0</v>
      </c>
    </row>
    <row r="1018" spans="1:42" x14ac:dyDescent="0.25">
      <c r="A1018" s="59" t="s">
        <v>4592</v>
      </c>
      <c r="B1018" s="59" t="s">
        <v>4593</v>
      </c>
      <c r="C1018" s="59" t="s">
        <v>4594</v>
      </c>
      <c r="D1018" s="60" t="s">
        <v>4595</v>
      </c>
      <c r="E1018" s="60" t="s">
        <v>4595</v>
      </c>
      <c r="F1018" s="60" t="s">
        <v>4595</v>
      </c>
      <c r="G1018" s="59">
        <v>6</v>
      </c>
      <c r="H1018" s="59">
        <v>7</v>
      </c>
      <c r="I1018" s="59">
        <v>6</v>
      </c>
      <c r="J1018" s="59">
        <v>3</v>
      </c>
      <c r="K1018" s="59">
        <v>11</v>
      </c>
      <c r="L1018" s="59">
        <v>11</v>
      </c>
      <c r="M1018" s="59">
        <v>6</v>
      </c>
      <c r="N1018" s="59">
        <v>7</v>
      </c>
      <c r="O1018" s="59">
        <v>6</v>
      </c>
      <c r="P1018" s="59">
        <v>3</v>
      </c>
      <c r="Q1018" s="59">
        <v>11</v>
      </c>
      <c r="R1018" s="59">
        <v>11</v>
      </c>
      <c r="S1018" s="59">
        <v>6</v>
      </c>
      <c r="T1018" s="59">
        <v>7</v>
      </c>
      <c r="U1018" s="59">
        <v>6</v>
      </c>
      <c r="V1018" s="59">
        <v>3</v>
      </c>
      <c r="W1018" s="59">
        <v>11</v>
      </c>
      <c r="X1018" s="59">
        <v>11</v>
      </c>
      <c r="Y1018" s="59">
        <v>0.91711538420996597</v>
      </c>
      <c r="Z1018" s="59">
        <v>9.8243536648037306</v>
      </c>
      <c r="AA1018" s="59">
        <v>0</v>
      </c>
      <c r="AB1018" s="59">
        <v>2.1682314811549399</v>
      </c>
      <c r="AC1018" s="59">
        <v>9.8562212121753898</v>
      </c>
      <c r="AD1018" s="59">
        <v>0</v>
      </c>
      <c r="AE1018" s="59">
        <v>1.26366223982181</v>
      </c>
      <c r="AF1018" s="59">
        <v>9.8405796690115697</v>
      </c>
      <c r="AG1018" s="59">
        <v>0</v>
      </c>
      <c r="AH1018" s="59">
        <v>0.68360291153098995</v>
      </c>
      <c r="AI1018" s="59">
        <v>9.7797046906891598</v>
      </c>
      <c r="AJ1018" s="59">
        <v>0</v>
      </c>
      <c r="AK1018" s="59">
        <v>1.9833190127026901</v>
      </c>
      <c r="AL1018" s="59">
        <v>9.8112330654508106</v>
      </c>
      <c r="AM1018" s="59">
        <v>0</v>
      </c>
      <c r="AN1018" s="59">
        <v>0.97466866749904602</v>
      </c>
      <c r="AO1018" s="59">
        <v>9.7957549225187694</v>
      </c>
      <c r="AP1018" s="61">
        <v>0</v>
      </c>
    </row>
    <row r="1019" spans="1:42" x14ac:dyDescent="0.25">
      <c r="A1019" s="59" t="s">
        <v>4596</v>
      </c>
      <c r="B1019" s="59" t="s">
        <v>4597</v>
      </c>
      <c r="C1019" s="59" t="s">
        <v>4598</v>
      </c>
      <c r="D1019" s="60" t="s">
        <v>4599</v>
      </c>
      <c r="E1019" s="60" t="s">
        <v>4599</v>
      </c>
      <c r="F1019" s="60" t="s">
        <v>4599</v>
      </c>
      <c r="G1019" s="59">
        <v>26</v>
      </c>
      <c r="H1019" s="59">
        <v>23</v>
      </c>
      <c r="I1019" s="59">
        <v>24</v>
      </c>
      <c r="J1019" s="59">
        <v>26</v>
      </c>
      <c r="K1019" s="59">
        <v>21</v>
      </c>
      <c r="L1019" s="59">
        <v>28</v>
      </c>
      <c r="M1019" s="59">
        <v>26</v>
      </c>
      <c r="N1019" s="59">
        <v>23</v>
      </c>
      <c r="O1019" s="59">
        <v>24</v>
      </c>
      <c r="P1019" s="59">
        <v>26</v>
      </c>
      <c r="Q1019" s="59">
        <v>21</v>
      </c>
      <c r="R1019" s="59">
        <v>28</v>
      </c>
      <c r="S1019" s="59">
        <v>26</v>
      </c>
      <c r="T1019" s="59">
        <v>23</v>
      </c>
      <c r="U1019" s="59">
        <v>24</v>
      </c>
      <c r="V1019" s="59">
        <v>26</v>
      </c>
      <c r="W1019" s="59">
        <v>21</v>
      </c>
      <c r="X1019" s="59">
        <v>28</v>
      </c>
      <c r="Y1019" s="59">
        <v>0.14286210716887299</v>
      </c>
      <c r="Z1019" s="59">
        <v>10.189700812684899</v>
      </c>
      <c r="AA1019" s="59">
        <v>0</v>
      </c>
      <c r="AB1019" s="59">
        <v>0.720200280592041</v>
      </c>
      <c r="AC1019" s="59">
        <v>10.207060493516201</v>
      </c>
      <c r="AD1019" s="59">
        <v>0</v>
      </c>
      <c r="AE1019" s="59">
        <v>0.15060088957033099</v>
      </c>
      <c r="AF1019" s="59">
        <v>10.1984673852808</v>
      </c>
      <c r="AG1019" s="59">
        <v>0</v>
      </c>
      <c r="AH1019" s="59">
        <v>0.39419622205570798</v>
      </c>
      <c r="AI1019" s="59">
        <v>10.2310386503608</v>
      </c>
      <c r="AJ1019" s="59">
        <v>0</v>
      </c>
      <c r="AK1019" s="59">
        <v>0.50831434729864799</v>
      </c>
      <c r="AL1019" s="59">
        <v>10.168482751438599</v>
      </c>
      <c r="AM1019" s="59">
        <v>0</v>
      </c>
      <c r="AN1019" s="59">
        <v>0.11667570874790401</v>
      </c>
      <c r="AO1019" s="59">
        <v>10.200886049710601</v>
      </c>
      <c r="AP1019" s="61">
        <v>0</v>
      </c>
    </row>
    <row r="1020" spans="1:42" x14ac:dyDescent="0.25">
      <c r="A1020" s="59" t="s">
        <v>4600</v>
      </c>
      <c r="B1020" s="59" t="s">
        <v>4601</v>
      </c>
      <c r="C1020" s="59" t="s">
        <v>4602</v>
      </c>
      <c r="D1020" s="60" t="s">
        <v>4603</v>
      </c>
      <c r="E1020" s="60" t="s">
        <v>4603</v>
      </c>
      <c r="F1020" s="60" t="s">
        <v>4603</v>
      </c>
      <c r="G1020" s="59">
        <v>4</v>
      </c>
      <c r="H1020" s="59">
        <v>1</v>
      </c>
      <c r="I1020" s="59">
        <v>1</v>
      </c>
      <c r="J1020" s="59">
        <v>2</v>
      </c>
      <c r="K1020" s="59">
        <v>3</v>
      </c>
      <c r="L1020" s="59">
        <v>1</v>
      </c>
      <c r="M1020" s="59">
        <v>4</v>
      </c>
      <c r="N1020" s="59">
        <v>1</v>
      </c>
      <c r="O1020" s="59">
        <v>1</v>
      </c>
      <c r="P1020" s="59">
        <v>2</v>
      </c>
      <c r="Q1020" s="59">
        <v>3</v>
      </c>
      <c r="R1020" s="59">
        <v>1</v>
      </c>
      <c r="S1020" s="59">
        <v>4</v>
      </c>
      <c r="T1020" s="59">
        <v>1</v>
      </c>
      <c r="U1020" s="59">
        <v>1</v>
      </c>
      <c r="V1020" s="59">
        <v>2</v>
      </c>
      <c r="W1020" s="59">
        <v>3</v>
      </c>
      <c r="X1020" s="59">
        <v>1</v>
      </c>
      <c r="Y1020" s="59"/>
      <c r="Z1020" s="59"/>
      <c r="AA1020" s="59"/>
      <c r="AB1020" s="59"/>
      <c r="AC1020" s="59"/>
      <c r="AD1020" s="59"/>
      <c r="AE1020" s="59">
        <v>0</v>
      </c>
      <c r="AF1020" s="59"/>
      <c r="AG1020" s="59"/>
      <c r="AH1020" s="59"/>
      <c r="AI1020" s="59"/>
      <c r="AJ1020" s="59">
        <v>0</v>
      </c>
      <c r="AK1020" s="59">
        <v>0.69652146939777904</v>
      </c>
      <c r="AL1020" s="59">
        <v>8.67779620956793</v>
      </c>
      <c r="AM1020" s="59">
        <v>0</v>
      </c>
      <c r="AN1020" s="59">
        <v>0.330734592629369</v>
      </c>
      <c r="AO1020" s="59">
        <v>8.67779620956793</v>
      </c>
      <c r="AP1020" s="61">
        <v>0</v>
      </c>
    </row>
    <row r="1021" spans="1:42" x14ac:dyDescent="0.25">
      <c r="A1021" s="59" t="s">
        <v>4604</v>
      </c>
      <c r="B1021" s="59" t="s">
        <v>4605</v>
      </c>
      <c r="C1021" s="59" t="s">
        <v>4606</v>
      </c>
      <c r="D1021" s="60" t="s">
        <v>4607</v>
      </c>
      <c r="E1021" s="60" t="s">
        <v>4607</v>
      </c>
      <c r="F1021" s="60" t="s">
        <v>4608</v>
      </c>
      <c r="G1021" s="59">
        <v>242</v>
      </c>
      <c r="H1021" s="59">
        <v>218</v>
      </c>
      <c r="I1021" s="59">
        <v>232</v>
      </c>
      <c r="J1021" s="59">
        <v>221</v>
      </c>
      <c r="K1021" s="59">
        <v>218</v>
      </c>
      <c r="L1021" s="59">
        <v>227</v>
      </c>
      <c r="M1021" s="59">
        <v>242</v>
      </c>
      <c r="N1021" s="59">
        <v>218</v>
      </c>
      <c r="O1021" s="59">
        <v>232</v>
      </c>
      <c r="P1021" s="59">
        <v>221</v>
      </c>
      <c r="Q1021" s="59">
        <v>218</v>
      </c>
      <c r="R1021" s="59">
        <v>227</v>
      </c>
      <c r="S1021" s="59">
        <v>202</v>
      </c>
      <c r="T1021" s="59">
        <v>178</v>
      </c>
      <c r="U1021" s="59">
        <v>191</v>
      </c>
      <c r="V1021" s="59">
        <v>181</v>
      </c>
      <c r="W1021" s="59">
        <v>180</v>
      </c>
      <c r="X1021" s="59">
        <v>187</v>
      </c>
      <c r="Y1021" s="59">
        <v>0.439626608247978</v>
      </c>
      <c r="Z1021" s="59">
        <v>12.499618359699999</v>
      </c>
      <c r="AA1021" s="59">
        <v>0</v>
      </c>
      <c r="AB1021" s="59">
        <v>0.13281216609365901</v>
      </c>
      <c r="AC1021" s="59">
        <v>12.465025750305699</v>
      </c>
      <c r="AD1021" s="59">
        <v>0</v>
      </c>
      <c r="AE1021" s="59">
        <v>3.10690738193726E-2</v>
      </c>
      <c r="AF1021" s="59">
        <v>12.482666387152101</v>
      </c>
      <c r="AG1021" s="59">
        <v>0</v>
      </c>
      <c r="AH1021" s="59">
        <v>9.2914381533323903E-2</v>
      </c>
      <c r="AI1021" s="59">
        <v>12.4426365257822</v>
      </c>
      <c r="AJ1021" s="59">
        <v>0</v>
      </c>
      <c r="AK1021" s="59">
        <v>-2.9745183724282701E-2</v>
      </c>
      <c r="AL1021" s="59">
        <v>12.4401216031878</v>
      </c>
      <c r="AM1021" s="59">
        <v>0</v>
      </c>
      <c r="AN1021" s="59">
        <v>-0.30082143673189599</v>
      </c>
      <c r="AO1021" s="59">
        <v>12.4413808849165</v>
      </c>
      <c r="AP1021" s="61">
        <v>0</v>
      </c>
    </row>
    <row r="1022" spans="1:42" x14ac:dyDescent="0.25">
      <c r="A1022" s="59" t="s">
        <v>4609</v>
      </c>
      <c r="B1022" s="59" t="s">
        <v>4610</v>
      </c>
      <c r="C1022" s="59" t="s">
        <v>4611</v>
      </c>
      <c r="D1022" s="60" t="s">
        <v>4612</v>
      </c>
      <c r="E1022" s="60" t="s">
        <v>4613</v>
      </c>
      <c r="F1022" s="60" t="s">
        <v>4614</v>
      </c>
      <c r="G1022" s="59">
        <v>246</v>
      </c>
      <c r="H1022" s="59">
        <v>227</v>
      </c>
      <c r="I1022" s="59">
        <v>234</v>
      </c>
      <c r="J1022" s="59">
        <v>234</v>
      </c>
      <c r="K1022" s="59">
        <v>215</v>
      </c>
      <c r="L1022" s="59">
        <v>224</v>
      </c>
      <c r="M1022" s="59">
        <v>215</v>
      </c>
      <c r="N1022" s="59">
        <v>196</v>
      </c>
      <c r="O1022" s="59">
        <v>202</v>
      </c>
      <c r="P1022" s="59">
        <v>203</v>
      </c>
      <c r="Q1022" s="59">
        <v>186</v>
      </c>
      <c r="R1022" s="59">
        <v>193</v>
      </c>
      <c r="S1022" s="59">
        <v>3</v>
      </c>
      <c r="T1022" s="59">
        <v>2</v>
      </c>
      <c r="U1022" s="59">
        <v>3</v>
      </c>
      <c r="V1022" s="59">
        <v>2</v>
      </c>
      <c r="W1022" s="59">
        <v>2</v>
      </c>
      <c r="X1022" s="59">
        <v>2</v>
      </c>
      <c r="Y1022" s="59">
        <v>0.39352945931588701</v>
      </c>
      <c r="Z1022" s="59">
        <v>12.676254521729801</v>
      </c>
      <c r="AA1022" s="59">
        <v>0</v>
      </c>
      <c r="AB1022" s="59">
        <v>5.35081046125419E-2</v>
      </c>
      <c r="AC1022" s="59">
        <v>12.614359285483699</v>
      </c>
      <c r="AD1022" s="59">
        <v>0</v>
      </c>
      <c r="AE1022" s="59">
        <v>-3.0944620125370099E-2</v>
      </c>
      <c r="AF1022" s="59">
        <v>12.646408627939</v>
      </c>
      <c r="AG1022" s="59">
        <v>0</v>
      </c>
      <c r="AH1022" s="59">
        <v>3.8862822337454403E-2</v>
      </c>
      <c r="AI1022" s="59">
        <v>12.618884484995499</v>
      </c>
      <c r="AJ1022" s="59">
        <v>0</v>
      </c>
      <c r="AK1022" s="59">
        <v>-0.189046684602207</v>
      </c>
      <c r="AL1022" s="59">
        <v>12.578707958270201</v>
      </c>
      <c r="AM1022" s="59">
        <v>0</v>
      </c>
      <c r="AN1022" s="59">
        <v>-0.406378086493905</v>
      </c>
      <c r="AO1022" s="59">
        <v>12.599260646726201</v>
      </c>
      <c r="AP1022" s="61">
        <v>0</v>
      </c>
    </row>
    <row r="1023" spans="1:42" x14ac:dyDescent="0.25">
      <c r="A1023" s="59" t="s">
        <v>4615</v>
      </c>
      <c r="B1023" s="59" t="s">
        <v>4616</v>
      </c>
      <c r="C1023" s="59" t="s">
        <v>4617</v>
      </c>
      <c r="D1023" s="60" t="s">
        <v>4618</v>
      </c>
      <c r="E1023" s="60" t="s">
        <v>4618</v>
      </c>
      <c r="F1023" s="60" t="s">
        <v>4618</v>
      </c>
      <c r="G1023" s="59">
        <v>21</v>
      </c>
      <c r="H1023" s="59">
        <v>18</v>
      </c>
      <c r="I1023" s="59">
        <v>15</v>
      </c>
      <c r="J1023" s="59">
        <v>12</v>
      </c>
      <c r="K1023" s="59">
        <v>19</v>
      </c>
      <c r="L1023" s="59">
        <v>15</v>
      </c>
      <c r="M1023" s="59">
        <v>21</v>
      </c>
      <c r="N1023" s="59">
        <v>18</v>
      </c>
      <c r="O1023" s="59">
        <v>15</v>
      </c>
      <c r="P1023" s="59">
        <v>12</v>
      </c>
      <c r="Q1023" s="59">
        <v>19</v>
      </c>
      <c r="R1023" s="59">
        <v>15</v>
      </c>
      <c r="S1023" s="59">
        <v>21</v>
      </c>
      <c r="T1023" s="59">
        <v>18</v>
      </c>
      <c r="U1023" s="59">
        <v>15</v>
      </c>
      <c r="V1023" s="59">
        <v>12</v>
      </c>
      <c r="W1023" s="59">
        <v>19</v>
      </c>
      <c r="X1023" s="59">
        <v>15</v>
      </c>
      <c r="Y1023" s="59">
        <v>-0.67836484622783999</v>
      </c>
      <c r="Z1023" s="59">
        <v>9.9446504353387404</v>
      </c>
      <c r="AA1023" s="59">
        <v>0</v>
      </c>
      <c r="AB1023" s="59">
        <v>0.45808394083363202</v>
      </c>
      <c r="AC1023" s="59">
        <v>10.0121874052995</v>
      </c>
      <c r="AD1023" s="59">
        <v>0</v>
      </c>
      <c r="AE1023" s="59">
        <v>-0.39130663214282302</v>
      </c>
      <c r="AF1023" s="59">
        <v>9.9797304306622898</v>
      </c>
      <c r="AG1023" s="59">
        <v>0</v>
      </c>
      <c r="AH1023" s="59">
        <v>0.32091053479499099</v>
      </c>
      <c r="AI1023" s="59">
        <v>10.0858433540202</v>
      </c>
      <c r="AJ1023" s="59">
        <v>0</v>
      </c>
      <c r="AK1023" s="59">
        <v>0.63835958181589803</v>
      </c>
      <c r="AL1023" s="59">
        <v>10.044414314267399</v>
      </c>
      <c r="AM1023" s="59">
        <v>0</v>
      </c>
      <c r="AN1023" s="59">
        <v>0.14180429110312201</v>
      </c>
      <c r="AO1023" s="59">
        <v>10.0656226565997</v>
      </c>
      <c r="AP1023" s="61">
        <v>0</v>
      </c>
    </row>
    <row r="1024" spans="1:42" x14ac:dyDescent="0.25">
      <c r="A1024" s="59" t="s">
        <v>4619</v>
      </c>
      <c r="B1024" s="59" t="s">
        <v>4620</v>
      </c>
      <c r="C1024" s="59" t="s">
        <v>4621</v>
      </c>
      <c r="D1024" s="60" t="s">
        <v>4622</v>
      </c>
      <c r="E1024" s="60" t="s">
        <v>4622</v>
      </c>
      <c r="F1024" s="60" t="s">
        <v>4623</v>
      </c>
      <c r="G1024" s="59">
        <v>21</v>
      </c>
      <c r="H1024" s="59">
        <v>27</v>
      </c>
      <c r="I1024" s="59">
        <v>20</v>
      </c>
      <c r="J1024" s="59">
        <v>28</v>
      </c>
      <c r="K1024" s="59">
        <v>22</v>
      </c>
      <c r="L1024" s="59">
        <v>21</v>
      </c>
      <c r="M1024" s="59">
        <v>21</v>
      </c>
      <c r="N1024" s="59">
        <v>27</v>
      </c>
      <c r="O1024" s="59">
        <v>20</v>
      </c>
      <c r="P1024" s="59">
        <v>28</v>
      </c>
      <c r="Q1024" s="59">
        <v>22</v>
      </c>
      <c r="R1024" s="59">
        <v>21</v>
      </c>
      <c r="S1024" s="59">
        <v>1</v>
      </c>
      <c r="T1024" s="59">
        <v>1</v>
      </c>
      <c r="U1024" s="59">
        <v>1</v>
      </c>
      <c r="V1024" s="59">
        <v>1</v>
      </c>
      <c r="W1024" s="59">
        <v>1</v>
      </c>
      <c r="X1024" s="59">
        <v>1</v>
      </c>
      <c r="Y1024" s="59">
        <v>-8.6887440293841905E-2</v>
      </c>
      <c r="Z1024" s="59">
        <v>10.432536383264299</v>
      </c>
      <c r="AA1024" s="59">
        <v>0</v>
      </c>
      <c r="AB1024" s="59">
        <v>4.2961588420149202E-2</v>
      </c>
      <c r="AC1024" s="59">
        <v>10.4616335662678</v>
      </c>
      <c r="AD1024" s="59">
        <v>0</v>
      </c>
      <c r="AE1024" s="59">
        <v>-0.29436236714238101</v>
      </c>
      <c r="AF1024" s="59">
        <v>10.4473286135265</v>
      </c>
      <c r="AG1024" s="59">
        <v>0</v>
      </c>
      <c r="AH1024" s="59">
        <v>0.56956806005632399</v>
      </c>
      <c r="AI1024" s="59">
        <v>10.5395528078823</v>
      </c>
      <c r="AJ1024" s="59">
        <v>0</v>
      </c>
      <c r="AK1024" s="59">
        <v>0.68718699802129302</v>
      </c>
      <c r="AL1024" s="59">
        <v>10.5707530315486</v>
      </c>
      <c r="AM1024" s="59">
        <v>0</v>
      </c>
      <c r="AN1024" s="59">
        <v>0.29376395323431898</v>
      </c>
      <c r="AO1024" s="59">
        <v>10.5554330420547</v>
      </c>
      <c r="AP1024" s="61">
        <v>0</v>
      </c>
    </row>
    <row r="1025" spans="1:42" x14ac:dyDescent="0.25">
      <c r="A1025" s="59" t="s">
        <v>4624</v>
      </c>
      <c r="B1025" s="59" t="s">
        <v>272</v>
      </c>
      <c r="C1025" s="59" t="s">
        <v>4625</v>
      </c>
      <c r="D1025" s="60" t="s">
        <v>4626</v>
      </c>
      <c r="E1025" s="60" t="s">
        <v>4627</v>
      </c>
      <c r="F1025" s="60" t="s">
        <v>4627</v>
      </c>
      <c r="G1025" s="59">
        <v>3</v>
      </c>
      <c r="H1025" s="59">
        <v>6</v>
      </c>
      <c r="I1025" s="59">
        <v>7</v>
      </c>
      <c r="J1025" s="59">
        <v>5</v>
      </c>
      <c r="K1025" s="59">
        <v>7</v>
      </c>
      <c r="L1025" s="59">
        <v>7</v>
      </c>
      <c r="M1025" s="59">
        <v>2</v>
      </c>
      <c r="N1025" s="59">
        <v>5</v>
      </c>
      <c r="O1025" s="59">
        <v>6</v>
      </c>
      <c r="P1025" s="59">
        <v>4</v>
      </c>
      <c r="Q1025" s="59">
        <v>6</v>
      </c>
      <c r="R1025" s="59">
        <v>6</v>
      </c>
      <c r="S1025" s="59">
        <v>2</v>
      </c>
      <c r="T1025" s="59">
        <v>5</v>
      </c>
      <c r="U1025" s="59">
        <v>6</v>
      </c>
      <c r="V1025" s="59">
        <v>4</v>
      </c>
      <c r="W1025" s="59">
        <v>6</v>
      </c>
      <c r="X1025" s="59">
        <v>6</v>
      </c>
      <c r="Y1025" s="59">
        <v>2.59319610312575</v>
      </c>
      <c r="Z1025" s="59">
        <v>9.0097714047755506</v>
      </c>
      <c r="AA1025" s="59">
        <v>2</v>
      </c>
      <c r="AB1025" s="59">
        <v>0.70333789983509298</v>
      </c>
      <c r="AC1025" s="59">
        <v>9.1784301399477393</v>
      </c>
      <c r="AD1025" s="59">
        <v>0</v>
      </c>
      <c r="AE1025" s="59">
        <v>1.35392667113993</v>
      </c>
      <c r="AF1025" s="59">
        <v>9.1022371847467092</v>
      </c>
      <c r="AG1025" s="59">
        <v>0</v>
      </c>
      <c r="AH1025" s="59">
        <v>2.8872088965018698</v>
      </c>
      <c r="AI1025" s="59">
        <v>9.0631052114578203</v>
      </c>
      <c r="AJ1025" s="59">
        <v>1</v>
      </c>
      <c r="AK1025" s="59">
        <v>1.45700672828073</v>
      </c>
      <c r="AL1025" s="59">
        <v>9.3322566241642004</v>
      </c>
      <c r="AM1025" s="59">
        <v>0</v>
      </c>
      <c r="AN1025" s="59">
        <v>1.79209326691642</v>
      </c>
      <c r="AO1025" s="59">
        <v>9.2182061612519597</v>
      </c>
      <c r="AP1025" s="61">
        <v>1</v>
      </c>
    </row>
    <row r="1026" spans="1:42" x14ac:dyDescent="0.25">
      <c r="A1026" s="59" t="s">
        <v>4628</v>
      </c>
      <c r="B1026" s="59" t="s">
        <v>4629</v>
      </c>
      <c r="C1026" s="59" t="s">
        <v>4630</v>
      </c>
      <c r="D1026" s="60" t="s">
        <v>4631</v>
      </c>
      <c r="E1026" s="60" t="s">
        <v>4631</v>
      </c>
      <c r="F1026" s="60" t="s">
        <v>4632</v>
      </c>
      <c r="G1026" s="59">
        <v>9</v>
      </c>
      <c r="H1026" s="59">
        <v>11</v>
      </c>
      <c r="I1026" s="59">
        <v>9</v>
      </c>
      <c r="J1026" s="59">
        <v>11</v>
      </c>
      <c r="K1026" s="59">
        <v>9</v>
      </c>
      <c r="L1026" s="59">
        <v>11</v>
      </c>
      <c r="M1026" s="59">
        <v>9</v>
      </c>
      <c r="N1026" s="59">
        <v>11</v>
      </c>
      <c r="O1026" s="59">
        <v>9</v>
      </c>
      <c r="P1026" s="59">
        <v>11</v>
      </c>
      <c r="Q1026" s="59">
        <v>9</v>
      </c>
      <c r="R1026" s="59">
        <v>11</v>
      </c>
      <c r="S1026" s="59">
        <v>2</v>
      </c>
      <c r="T1026" s="59">
        <v>3</v>
      </c>
      <c r="U1026" s="59">
        <v>2</v>
      </c>
      <c r="V1026" s="59">
        <v>4</v>
      </c>
      <c r="W1026" s="59">
        <v>2</v>
      </c>
      <c r="X1026" s="59">
        <v>3</v>
      </c>
      <c r="Y1026" s="59">
        <v>0.34356616743461599</v>
      </c>
      <c r="Z1026" s="59">
        <v>11.432744874129</v>
      </c>
      <c r="AA1026" s="59">
        <v>0</v>
      </c>
      <c r="AB1026" s="59">
        <v>0.64635242782669799</v>
      </c>
      <c r="AC1026" s="59">
        <v>11.3283938757928</v>
      </c>
      <c r="AD1026" s="59">
        <v>0</v>
      </c>
      <c r="AE1026" s="59">
        <v>0.218260342327317</v>
      </c>
      <c r="AF1026" s="59">
        <v>11.3836960083281</v>
      </c>
      <c r="AG1026" s="59">
        <v>0</v>
      </c>
      <c r="AH1026" s="59">
        <v>-0.23649979380692199</v>
      </c>
      <c r="AI1026" s="59">
        <v>11.343822010762199</v>
      </c>
      <c r="AJ1026" s="59">
        <v>0</v>
      </c>
      <c r="AK1026" s="59">
        <v>0.30618846280537398</v>
      </c>
      <c r="AL1026" s="59">
        <v>11.268828274251799</v>
      </c>
      <c r="AM1026" s="59">
        <v>0</v>
      </c>
      <c r="AN1026" s="59">
        <v>-0.30837526146392802</v>
      </c>
      <c r="AO1026" s="59">
        <v>11.307941870077901</v>
      </c>
      <c r="AP1026" s="61">
        <v>0</v>
      </c>
    </row>
    <row r="1027" spans="1:42" x14ac:dyDescent="0.25">
      <c r="A1027" s="59" t="s">
        <v>4633</v>
      </c>
      <c r="B1027" s="59" t="s">
        <v>4634</v>
      </c>
      <c r="C1027" s="59" t="s">
        <v>4635</v>
      </c>
      <c r="D1027" s="60">
        <v>5</v>
      </c>
      <c r="E1027" s="60">
        <v>5</v>
      </c>
      <c r="F1027" s="60">
        <v>5</v>
      </c>
      <c r="G1027" s="59">
        <v>1</v>
      </c>
      <c r="H1027" s="59">
        <v>4</v>
      </c>
      <c r="I1027" s="59">
        <v>3</v>
      </c>
      <c r="J1027" s="59">
        <v>2</v>
      </c>
      <c r="K1027" s="59">
        <v>4</v>
      </c>
      <c r="L1027" s="59">
        <v>5</v>
      </c>
      <c r="M1027" s="59">
        <v>1</v>
      </c>
      <c r="N1027" s="59">
        <v>4</v>
      </c>
      <c r="O1027" s="59">
        <v>3</v>
      </c>
      <c r="P1027" s="59">
        <v>2</v>
      </c>
      <c r="Q1027" s="59">
        <v>4</v>
      </c>
      <c r="R1027" s="59">
        <v>5</v>
      </c>
      <c r="S1027" s="59">
        <v>1</v>
      </c>
      <c r="T1027" s="59">
        <v>4</v>
      </c>
      <c r="U1027" s="59">
        <v>3</v>
      </c>
      <c r="V1027" s="59">
        <v>2</v>
      </c>
      <c r="W1027" s="59">
        <v>4</v>
      </c>
      <c r="X1027" s="59">
        <v>5</v>
      </c>
      <c r="Y1027" s="59">
        <v>1.25884268088769</v>
      </c>
      <c r="Z1027" s="59">
        <v>8.7675576876809398</v>
      </c>
      <c r="AA1027" s="59">
        <v>0</v>
      </c>
      <c r="AB1027" s="59">
        <v>1.0975333206397699</v>
      </c>
      <c r="AC1027" s="59">
        <v>8.8989170622612406</v>
      </c>
      <c r="AD1027" s="59">
        <v>0</v>
      </c>
      <c r="AE1027" s="59">
        <v>0.91952220817566299</v>
      </c>
      <c r="AF1027" s="59">
        <v>8.8381850282540793</v>
      </c>
      <c r="AG1027" s="59">
        <v>0</v>
      </c>
      <c r="AH1027" s="59">
        <v>2.16653305630562</v>
      </c>
      <c r="AI1027" s="59">
        <v>8.8196895502849095</v>
      </c>
      <c r="AJ1027" s="59">
        <v>1</v>
      </c>
      <c r="AK1027" s="59">
        <v>1.1973895574718301</v>
      </c>
      <c r="AL1027" s="59">
        <v>8.9196271538332699</v>
      </c>
      <c r="AM1027" s="59">
        <v>0</v>
      </c>
      <c r="AN1027" s="59">
        <v>1.3496775798009399</v>
      </c>
      <c r="AO1027" s="59">
        <v>8.8725266725022607</v>
      </c>
      <c r="AP1027" s="61">
        <v>1</v>
      </c>
    </row>
    <row r="1028" spans="1:42" x14ac:dyDescent="0.25">
      <c r="A1028" s="59" t="s">
        <v>4636</v>
      </c>
      <c r="B1028" s="59" t="s">
        <v>4637</v>
      </c>
      <c r="C1028" s="59" t="s">
        <v>4638</v>
      </c>
      <c r="D1028" s="60" t="s">
        <v>4639</v>
      </c>
      <c r="E1028" s="60" t="s">
        <v>4639</v>
      </c>
      <c r="F1028" s="60" t="s">
        <v>4639</v>
      </c>
      <c r="G1028" s="59">
        <v>6</v>
      </c>
      <c r="H1028" s="59">
        <v>7</v>
      </c>
      <c r="I1028" s="59">
        <v>7</v>
      </c>
      <c r="J1028" s="59">
        <v>10</v>
      </c>
      <c r="K1028" s="59">
        <v>9</v>
      </c>
      <c r="L1028" s="59">
        <v>8</v>
      </c>
      <c r="M1028" s="59">
        <v>6</v>
      </c>
      <c r="N1028" s="59">
        <v>7</v>
      </c>
      <c r="O1028" s="59">
        <v>7</v>
      </c>
      <c r="P1028" s="59">
        <v>10</v>
      </c>
      <c r="Q1028" s="59">
        <v>9</v>
      </c>
      <c r="R1028" s="59">
        <v>8</v>
      </c>
      <c r="S1028" s="59">
        <v>6</v>
      </c>
      <c r="T1028" s="59">
        <v>7</v>
      </c>
      <c r="U1028" s="59">
        <v>7</v>
      </c>
      <c r="V1028" s="59">
        <v>10</v>
      </c>
      <c r="W1028" s="59">
        <v>9</v>
      </c>
      <c r="X1028" s="59">
        <v>8</v>
      </c>
      <c r="Y1028" s="59">
        <v>-0.33324126354373501</v>
      </c>
      <c r="Z1028" s="59">
        <v>9.2788221683526899</v>
      </c>
      <c r="AA1028" s="59">
        <v>0</v>
      </c>
      <c r="AB1028" s="59">
        <v>0.30463776124796299</v>
      </c>
      <c r="AC1028" s="59">
        <v>9.3553365615123791</v>
      </c>
      <c r="AD1028" s="59">
        <v>0</v>
      </c>
      <c r="AE1028" s="59">
        <v>-0.29031788583132501</v>
      </c>
      <c r="AF1028" s="59">
        <v>9.3187622369663696</v>
      </c>
      <c r="AG1028" s="59">
        <v>0</v>
      </c>
      <c r="AH1028" s="59">
        <v>-9.9569719049865904E-2</v>
      </c>
      <c r="AI1028" s="59">
        <v>9.3113617598168492</v>
      </c>
      <c r="AJ1028" s="59">
        <v>0</v>
      </c>
      <c r="AK1028" s="59">
        <v>-4.4500831518043099E-2</v>
      </c>
      <c r="AL1028" s="59">
        <v>9.3004215573830695</v>
      </c>
      <c r="AM1028" s="59">
        <v>0</v>
      </c>
      <c r="AN1028" s="59">
        <v>-0.403053555665563</v>
      </c>
      <c r="AO1028" s="59">
        <v>9.3059261066731604</v>
      </c>
      <c r="AP1028" s="61">
        <v>0</v>
      </c>
    </row>
    <row r="1029" spans="1:42" x14ac:dyDescent="0.25">
      <c r="A1029" s="59" t="s">
        <v>4640</v>
      </c>
      <c r="B1029" s="59" t="s">
        <v>4641</v>
      </c>
      <c r="C1029" s="59" t="s">
        <v>4642</v>
      </c>
      <c r="D1029" s="60" t="s">
        <v>4643</v>
      </c>
      <c r="E1029" s="60" t="s">
        <v>4643</v>
      </c>
      <c r="F1029" s="60" t="s">
        <v>4643</v>
      </c>
      <c r="G1029" s="59">
        <v>3</v>
      </c>
      <c r="H1029" s="59">
        <v>5</v>
      </c>
      <c r="I1029" s="59">
        <v>5</v>
      </c>
      <c r="J1029" s="59">
        <v>2</v>
      </c>
      <c r="K1029" s="59">
        <v>5</v>
      </c>
      <c r="L1029" s="59">
        <v>5</v>
      </c>
      <c r="M1029" s="59">
        <v>3</v>
      </c>
      <c r="N1029" s="59">
        <v>5</v>
      </c>
      <c r="O1029" s="59">
        <v>5</v>
      </c>
      <c r="P1029" s="59">
        <v>2</v>
      </c>
      <c r="Q1029" s="59">
        <v>5</v>
      </c>
      <c r="R1029" s="59">
        <v>5</v>
      </c>
      <c r="S1029" s="59">
        <v>3</v>
      </c>
      <c r="T1029" s="59">
        <v>5</v>
      </c>
      <c r="U1029" s="59">
        <v>5</v>
      </c>
      <c r="V1029" s="59">
        <v>2</v>
      </c>
      <c r="W1029" s="59">
        <v>5</v>
      </c>
      <c r="X1029" s="59">
        <v>5</v>
      </c>
      <c r="Y1029" s="59">
        <v>0.76418851160913304</v>
      </c>
      <c r="Z1029" s="59">
        <v>9.2450164003411803</v>
      </c>
      <c r="AA1029" s="59">
        <v>0</v>
      </c>
      <c r="AB1029" s="59">
        <v>0.394146243914273</v>
      </c>
      <c r="AC1029" s="59">
        <v>9.0518429840679993</v>
      </c>
      <c r="AD1029" s="59">
        <v>0</v>
      </c>
      <c r="AE1029" s="59">
        <v>0.32102859748012902</v>
      </c>
      <c r="AF1029" s="59">
        <v>9.1590827027882007</v>
      </c>
      <c r="AG1029" s="59">
        <v>0</v>
      </c>
      <c r="AH1029" s="59">
        <v>0.151469311146644</v>
      </c>
      <c r="AI1029" s="59">
        <v>9.1383342820710194</v>
      </c>
      <c r="AJ1029" s="59">
        <v>0</v>
      </c>
      <c r="AK1029" s="59">
        <v>0.54957906456570704</v>
      </c>
      <c r="AL1029" s="59">
        <v>9.0790292163722093</v>
      </c>
      <c r="AM1029" s="59">
        <v>0</v>
      </c>
      <c r="AN1029" s="59">
        <v>9.5755550249193907E-3</v>
      </c>
      <c r="AO1029" s="59">
        <v>9.1096932637830506</v>
      </c>
      <c r="AP1029" s="61">
        <v>0</v>
      </c>
    </row>
    <row r="1030" spans="1:42" x14ac:dyDescent="0.25">
      <c r="A1030" s="59" t="s">
        <v>4644</v>
      </c>
      <c r="B1030" s="59" t="s">
        <v>4645</v>
      </c>
      <c r="C1030" s="59" t="s">
        <v>4646</v>
      </c>
      <c r="D1030" s="60" t="s">
        <v>4647</v>
      </c>
      <c r="E1030" s="60" t="s">
        <v>4647</v>
      </c>
      <c r="F1030" s="60" t="s">
        <v>4647</v>
      </c>
      <c r="G1030" s="59">
        <v>10</v>
      </c>
      <c r="H1030" s="59">
        <v>14</v>
      </c>
      <c r="I1030" s="59">
        <v>9</v>
      </c>
      <c r="J1030" s="59">
        <v>14</v>
      </c>
      <c r="K1030" s="59">
        <v>16</v>
      </c>
      <c r="L1030" s="59">
        <v>13</v>
      </c>
      <c r="M1030" s="59">
        <v>10</v>
      </c>
      <c r="N1030" s="59">
        <v>14</v>
      </c>
      <c r="O1030" s="59">
        <v>9</v>
      </c>
      <c r="P1030" s="59">
        <v>14</v>
      </c>
      <c r="Q1030" s="59">
        <v>16</v>
      </c>
      <c r="R1030" s="59">
        <v>13</v>
      </c>
      <c r="S1030" s="59">
        <v>10</v>
      </c>
      <c r="T1030" s="59">
        <v>14</v>
      </c>
      <c r="U1030" s="59">
        <v>9</v>
      </c>
      <c r="V1030" s="59">
        <v>14</v>
      </c>
      <c r="W1030" s="59">
        <v>16</v>
      </c>
      <c r="X1030" s="59">
        <v>13</v>
      </c>
      <c r="Y1030" s="59">
        <v>-0.44250633405110801</v>
      </c>
      <c r="Z1030" s="59">
        <v>9.5771124882643495</v>
      </c>
      <c r="AA1030" s="59">
        <v>0</v>
      </c>
      <c r="AB1030" s="59">
        <v>-1.45920267461021E-2</v>
      </c>
      <c r="AC1030" s="59">
        <v>9.6578204560157008</v>
      </c>
      <c r="AD1030" s="59">
        <v>0</v>
      </c>
      <c r="AE1030" s="59">
        <v>-0.500550239340669</v>
      </c>
      <c r="AF1030" s="59">
        <v>9.6193385959807802</v>
      </c>
      <c r="AG1030" s="59">
        <v>0</v>
      </c>
      <c r="AH1030" s="59">
        <v>0.192462715387068</v>
      </c>
      <c r="AI1030" s="59">
        <v>9.6685629534586894</v>
      </c>
      <c r="AJ1030" s="59">
        <v>0</v>
      </c>
      <c r="AK1030" s="59">
        <v>0.26319220676814498</v>
      </c>
      <c r="AL1030" s="59">
        <v>9.7014298177178002</v>
      </c>
      <c r="AM1030" s="59">
        <v>0</v>
      </c>
      <c r="AN1030" s="59">
        <v>-0.103235432242302</v>
      </c>
      <c r="AO1030" s="59">
        <v>9.6853072268282503</v>
      </c>
      <c r="AP1030" s="61">
        <v>0</v>
      </c>
    </row>
    <row r="1031" spans="1:42" x14ac:dyDescent="0.25">
      <c r="A1031" s="59" t="s">
        <v>4648</v>
      </c>
      <c r="B1031" s="59" t="s">
        <v>4649</v>
      </c>
      <c r="C1031" s="59" t="s">
        <v>4650</v>
      </c>
      <c r="D1031" s="60" t="s">
        <v>1393</v>
      </c>
      <c r="E1031" s="60" t="s">
        <v>1393</v>
      </c>
      <c r="F1031" s="60" t="s">
        <v>1393</v>
      </c>
      <c r="G1031" s="59">
        <v>4</v>
      </c>
      <c r="H1031" s="59">
        <v>2</v>
      </c>
      <c r="I1031" s="59">
        <v>3</v>
      </c>
      <c r="J1031" s="59">
        <v>4</v>
      </c>
      <c r="K1031" s="59">
        <v>2</v>
      </c>
      <c r="L1031" s="59">
        <v>2</v>
      </c>
      <c r="M1031" s="59">
        <v>4</v>
      </c>
      <c r="N1031" s="59">
        <v>2</v>
      </c>
      <c r="O1031" s="59">
        <v>3</v>
      </c>
      <c r="P1031" s="59">
        <v>4</v>
      </c>
      <c r="Q1031" s="59">
        <v>2</v>
      </c>
      <c r="R1031" s="59">
        <v>2</v>
      </c>
      <c r="S1031" s="59">
        <v>4</v>
      </c>
      <c r="T1031" s="59">
        <v>2</v>
      </c>
      <c r="U1031" s="59">
        <v>3</v>
      </c>
      <c r="V1031" s="59">
        <v>4</v>
      </c>
      <c r="W1031" s="59">
        <v>2</v>
      </c>
      <c r="X1031" s="59">
        <v>2</v>
      </c>
      <c r="Y1031" s="59">
        <v>-0.141696056091698</v>
      </c>
      <c r="Z1031" s="59">
        <v>9.5285182000812991</v>
      </c>
      <c r="AA1031" s="59">
        <v>0</v>
      </c>
      <c r="AB1031" s="59">
        <v>0.38906206059756898</v>
      </c>
      <c r="AC1031" s="59">
        <v>9.4863312811846701</v>
      </c>
      <c r="AD1031" s="59">
        <v>0</v>
      </c>
      <c r="AE1031" s="59">
        <v>-0.154024218243307</v>
      </c>
      <c r="AF1031" s="59">
        <v>9.5079367885948507</v>
      </c>
      <c r="AG1031" s="59">
        <v>0</v>
      </c>
      <c r="AH1031" s="59">
        <v>0.27872263197313102</v>
      </c>
      <c r="AI1031" s="59">
        <v>9.59329714582001</v>
      </c>
      <c r="AJ1031" s="59">
        <v>0</v>
      </c>
      <c r="AK1031" s="59">
        <v>0.39511075785272898</v>
      </c>
      <c r="AL1031" s="59">
        <v>9.4873646589169294</v>
      </c>
      <c r="AM1031" s="59">
        <v>0</v>
      </c>
      <c r="AN1031" s="59">
        <v>1.86609170606904E-4</v>
      </c>
      <c r="AO1031" s="59">
        <v>9.5435527896460393</v>
      </c>
      <c r="AP1031" s="61">
        <v>0</v>
      </c>
    </row>
    <row r="1032" spans="1:42" x14ac:dyDescent="0.25">
      <c r="A1032" s="59" t="s">
        <v>4651</v>
      </c>
      <c r="B1032" s="59" t="s">
        <v>4652</v>
      </c>
      <c r="C1032" s="59" t="s">
        <v>4653</v>
      </c>
      <c r="D1032" s="60" t="s">
        <v>3522</v>
      </c>
      <c r="E1032" s="60" t="s">
        <v>3522</v>
      </c>
      <c r="F1032" s="60" t="s">
        <v>3522</v>
      </c>
      <c r="G1032" s="59">
        <v>10</v>
      </c>
      <c r="H1032" s="59">
        <v>9</v>
      </c>
      <c r="I1032" s="59">
        <v>10</v>
      </c>
      <c r="J1032" s="59">
        <v>12</v>
      </c>
      <c r="K1032" s="59">
        <v>7</v>
      </c>
      <c r="L1032" s="59">
        <v>5</v>
      </c>
      <c r="M1032" s="59">
        <v>10</v>
      </c>
      <c r="N1032" s="59">
        <v>9</v>
      </c>
      <c r="O1032" s="59">
        <v>10</v>
      </c>
      <c r="P1032" s="59">
        <v>12</v>
      </c>
      <c r="Q1032" s="59">
        <v>7</v>
      </c>
      <c r="R1032" s="59">
        <v>5</v>
      </c>
      <c r="S1032" s="59">
        <v>10</v>
      </c>
      <c r="T1032" s="59">
        <v>9</v>
      </c>
      <c r="U1032" s="59">
        <v>10</v>
      </c>
      <c r="V1032" s="59">
        <v>12</v>
      </c>
      <c r="W1032" s="59">
        <v>7</v>
      </c>
      <c r="X1032" s="59">
        <v>5</v>
      </c>
      <c r="Y1032" s="59">
        <v>0.129433151513864</v>
      </c>
      <c r="Z1032" s="59">
        <v>9.7185930222704293</v>
      </c>
      <c r="AA1032" s="59">
        <v>0</v>
      </c>
      <c r="AB1032" s="59">
        <v>0.35921423026556698</v>
      </c>
      <c r="AC1032" s="59">
        <v>9.6980047988112101</v>
      </c>
      <c r="AD1032" s="59">
        <v>0</v>
      </c>
      <c r="AE1032" s="59">
        <v>-3.06130854783325E-2</v>
      </c>
      <c r="AF1032" s="59">
        <v>9.7084209001347102</v>
      </c>
      <c r="AG1032" s="59">
        <v>0</v>
      </c>
      <c r="AH1032" s="59">
        <v>4.7933344767774999E-2</v>
      </c>
      <c r="AI1032" s="59">
        <v>9.7059491949102998</v>
      </c>
      <c r="AJ1032" s="59">
        <v>0</v>
      </c>
      <c r="AK1032" s="59">
        <v>0.739695911025534</v>
      </c>
      <c r="AL1032" s="59">
        <v>9.7660334173958994</v>
      </c>
      <c r="AM1032" s="59">
        <v>0</v>
      </c>
      <c r="AN1032" s="59">
        <v>4.04178398242638E-2</v>
      </c>
      <c r="AO1032" s="59">
        <v>9.7370295528026301</v>
      </c>
      <c r="AP1032" s="61">
        <v>0</v>
      </c>
    </row>
    <row r="1033" spans="1:42" x14ac:dyDescent="0.25">
      <c r="A1033" s="59" t="s">
        <v>4654</v>
      </c>
      <c r="B1033" s="59" t="s">
        <v>4655</v>
      </c>
      <c r="C1033" s="59" t="s">
        <v>4656</v>
      </c>
      <c r="D1033" s="60" t="s">
        <v>4657</v>
      </c>
      <c r="E1033" s="60" t="s">
        <v>4657</v>
      </c>
      <c r="F1033" s="60" t="s">
        <v>4657</v>
      </c>
      <c r="G1033" s="59">
        <v>9</v>
      </c>
      <c r="H1033" s="59">
        <v>9</v>
      </c>
      <c r="I1033" s="59">
        <v>10</v>
      </c>
      <c r="J1033" s="59">
        <v>8</v>
      </c>
      <c r="K1033" s="59">
        <v>8</v>
      </c>
      <c r="L1033" s="59">
        <v>12</v>
      </c>
      <c r="M1033" s="59">
        <v>9</v>
      </c>
      <c r="N1033" s="59">
        <v>9</v>
      </c>
      <c r="O1033" s="59">
        <v>10</v>
      </c>
      <c r="P1033" s="59">
        <v>8</v>
      </c>
      <c r="Q1033" s="59">
        <v>8</v>
      </c>
      <c r="R1033" s="59">
        <v>12</v>
      </c>
      <c r="S1033" s="59">
        <v>9</v>
      </c>
      <c r="T1033" s="59">
        <v>9</v>
      </c>
      <c r="U1033" s="59">
        <v>10</v>
      </c>
      <c r="V1033" s="59">
        <v>8</v>
      </c>
      <c r="W1033" s="59">
        <v>8</v>
      </c>
      <c r="X1033" s="59">
        <v>12</v>
      </c>
      <c r="Y1033" s="59">
        <v>0.85197256407088195</v>
      </c>
      <c r="Z1033" s="59">
        <v>9.6635124704151494</v>
      </c>
      <c r="AA1033" s="59">
        <v>0</v>
      </c>
      <c r="AB1033" s="59">
        <v>1.1345760216868701</v>
      </c>
      <c r="AC1033" s="59">
        <v>9.7473341096159096</v>
      </c>
      <c r="AD1033" s="59">
        <v>0</v>
      </c>
      <c r="AE1033" s="59">
        <v>0.72128474540116905</v>
      </c>
      <c r="AF1033" s="59">
        <v>9.7074424236387404</v>
      </c>
      <c r="AG1033" s="59">
        <v>0</v>
      </c>
      <c r="AH1033" s="59">
        <v>0.664960365204321</v>
      </c>
      <c r="AI1033" s="59">
        <v>9.6281333875410802</v>
      </c>
      <c r="AJ1033" s="59">
        <v>0</v>
      </c>
      <c r="AK1033" s="59">
        <v>0.89479696815337595</v>
      </c>
      <c r="AL1033" s="59">
        <v>9.6990568545476705</v>
      </c>
      <c r="AM1033" s="59">
        <v>0</v>
      </c>
      <c r="AN1033" s="59">
        <v>0.44323464185766198</v>
      </c>
      <c r="AO1033" s="59">
        <v>9.6650413052320108</v>
      </c>
      <c r="AP1033" s="61">
        <v>0</v>
      </c>
    </row>
    <row r="1034" spans="1:42" x14ac:dyDescent="0.25">
      <c r="A1034" s="59" t="s">
        <v>4658</v>
      </c>
      <c r="B1034" s="59" t="s">
        <v>4659</v>
      </c>
      <c r="C1034" s="59" t="s">
        <v>4660</v>
      </c>
      <c r="D1034" s="60" t="s">
        <v>4661</v>
      </c>
      <c r="E1034" s="60" t="s">
        <v>4661</v>
      </c>
      <c r="F1034" s="60" t="s">
        <v>4661</v>
      </c>
      <c r="G1034" s="59">
        <v>53</v>
      </c>
      <c r="H1034" s="59">
        <v>47</v>
      </c>
      <c r="I1034" s="59">
        <v>52</v>
      </c>
      <c r="J1034" s="59">
        <v>63</v>
      </c>
      <c r="K1034" s="59">
        <v>44</v>
      </c>
      <c r="L1034" s="59">
        <v>47</v>
      </c>
      <c r="M1034" s="59">
        <v>53</v>
      </c>
      <c r="N1034" s="59">
        <v>47</v>
      </c>
      <c r="O1034" s="59">
        <v>52</v>
      </c>
      <c r="P1034" s="59">
        <v>63</v>
      </c>
      <c r="Q1034" s="59">
        <v>44</v>
      </c>
      <c r="R1034" s="59">
        <v>47</v>
      </c>
      <c r="S1034" s="59">
        <v>53</v>
      </c>
      <c r="T1034" s="59">
        <v>47</v>
      </c>
      <c r="U1034" s="59">
        <v>52</v>
      </c>
      <c r="V1034" s="59">
        <v>63</v>
      </c>
      <c r="W1034" s="59">
        <v>44</v>
      </c>
      <c r="X1034" s="59">
        <v>47</v>
      </c>
      <c r="Y1034" s="59">
        <v>4.74093603864243E-2</v>
      </c>
      <c r="Z1034" s="59">
        <v>12.422868775433299</v>
      </c>
      <c r="AA1034" s="59">
        <v>0</v>
      </c>
      <c r="AB1034" s="59">
        <v>-0.666152891577519</v>
      </c>
      <c r="AC1034" s="59">
        <v>12.4165739436962</v>
      </c>
      <c r="AD1034" s="59">
        <v>0</v>
      </c>
      <c r="AE1034" s="59">
        <v>-0.575696882307701</v>
      </c>
      <c r="AF1034" s="59">
        <v>12.419732764429799</v>
      </c>
      <c r="AG1034" s="59">
        <v>0</v>
      </c>
      <c r="AH1034" s="59">
        <v>-0.45716620313098</v>
      </c>
      <c r="AI1034" s="59">
        <v>12.3522925254464</v>
      </c>
      <c r="AJ1034" s="59">
        <v>0</v>
      </c>
      <c r="AK1034" s="59">
        <v>-0.89082575634216998</v>
      </c>
      <c r="AL1034" s="59">
        <v>12.391661853682701</v>
      </c>
      <c r="AM1034" s="59">
        <v>0</v>
      </c>
      <c r="AN1034" s="59">
        <v>-1.0132310363755701</v>
      </c>
      <c r="AO1034" s="59">
        <v>12.372423146644699</v>
      </c>
      <c r="AP1034" s="61">
        <v>0</v>
      </c>
    </row>
    <row r="1035" spans="1:42" x14ac:dyDescent="0.25">
      <c r="A1035" s="59" t="s">
        <v>4662</v>
      </c>
      <c r="B1035" s="59" t="s">
        <v>4663</v>
      </c>
      <c r="C1035" s="59" t="s">
        <v>4664</v>
      </c>
      <c r="D1035" s="60" t="s">
        <v>4665</v>
      </c>
      <c r="E1035" s="60" t="s">
        <v>4666</v>
      </c>
      <c r="F1035" s="60" t="s">
        <v>4666</v>
      </c>
      <c r="G1035" s="59">
        <v>23</v>
      </c>
      <c r="H1035" s="59">
        <v>18</v>
      </c>
      <c r="I1035" s="59">
        <v>20</v>
      </c>
      <c r="J1035" s="59">
        <v>24</v>
      </c>
      <c r="K1035" s="59">
        <v>17</v>
      </c>
      <c r="L1035" s="59">
        <v>15</v>
      </c>
      <c r="M1035" s="59">
        <v>5</v>
      </c>
      <c r="N1035" s="59">
        <v>5</v>
      </c>
      <c r="O1035" s="59">
        <v>4</v>
      </c>
      <c r="P1035" s="59">
        <v>5</v>
      </c>
      <c r="Q1035" s="59">
        <v>4</v>
      </c>
      <c r="R1035" s="59">
        <v>4</v>
      </c>
      <c r="S1035" s="59">
        <v>5</v>
      </c>
      <c r="T1035" s="59">
        <v>5</v>
      </c>
      <c r="U1035" s="59">
        <v>4</v>
      </c>
      <c r="V1035" s="59">
        <v>5</v>
      </c>
      <c r="W1035" s="59">
        <v>4</v>
      </c>
      <c r="X1035" s="59">
        <v>4</v>
      </c>
      <c r="Y1035" s="59">
        <v>-3.9275716672294902E-2</v>
      </c>
      <c r="Z1035" s="59">
        <v>10.512510963918301</v>
      </c>
      <c r="AA1035" s="59">
        <v>0</v>
      </c>
      <c r="AB1035" s="59">
        <v>0.79623919944922295</v>
      </c>
      <c r="AC1035" s="59">
        <v>10.665580991018</v>
      </c>
      <c r="AD1035" s="59">
        <v>0</v>
      </c>
      <c r="AE1035" s="59">
        <v>8.9600513912388394E-2</v>
      </c>
      <c r="AF1035" s="59">
        <v>10.5957551781172</v>
      </c>
      <c r="AG1035" s="59">
        <v>0</v>
      </c>
      <c r="AH1035" s="59">
        <v>0.17969735474727799</v>
      </c>
      <c r="AI1035" s="59">
        <v>10.546271144568401</v>
      </c>
      <c r="AJ1035" s="59">
        <v>0</v>
      </c>
      <c r="AK1035" s="59">
        <v>0.89881278429977696</v>
      </c>
      <c r="AL1035" s="59">
        <v>10.6854282170733</v>
      </c>
      <c r="AM1035" s="59">
        <v>0</v>
      </c>
      <c r="AN1035" s="59">
        <v>0.189405545011469</v>
      </c>
      <c r="AO1035" s="59">
        <v>10.621399605479301</v>
      </c>
      <c r="AP1035" s="61">
        <v>0</v>
      </c>
    </row>
    <row r="1036" spans="1:42" x14ac:dyDescent="0.25">
      <c r="A1036" s="59" t="s">
        <v>4667</v>
      </c>
      <c r="B1036" s="59" t="s">
        <v>4668</v>
      </c>
      <c r="C1036" s="59" t="s">
        <v>4669</v>
      </c>
      <c r="D1036" s="60" t="s">
        <v>4670</v>
      </c>
      <c r="E1036" s="60" t="s">
        <v>4670</v>
      </c>
      <c r="F1036" s="60" t="s">
        <v>4670</v>
      </c>
      <c r="G1036" s="59">
        <v>4</v>
      </c>
      <c r="H1036" s="59">
        <v>4</v>
      </c>
      <c r="I1036" s="59">
        <v>4</v>
      </c>
      <c r="J1036" s="59">
        <v>5</v>
      </c>
      <c r="K1036" s="59">
        <v>5</v>
      </c>
      <c r="L1036" s="59">
        <v>1</v>
      </c>
      <c r="M1036" s="59">
        <v>4</v>
      </c>
      <c r="N1036" s="59">
        <v>4</v>
      </c>
      <c r="O1036" s="59">
        <v>4</v>
      </c>
      <c r="P1036" s="59">
        <v>5</v>
      </c>
      <c r="Q1036" s="59">
        <v>5</v>
      </c>
      <c r="R1036" s="59">
        <v>1</v>
      </c>
      <c r="S1036" s="59">
        <v>4</v>
      </c>
      <c r="T1036" s="59">
        <v>4</v>
      </c>
      <c r="U1036" s="59">
        <v>4</v>
      </c>
      <c r="V1036" s="59">
        <v>5</v>
      </c>
      <c r="W1036" s="59">
        <v>5</v>
      </c>
      <c r="X1036" s="59">
        <v>1</v>
      </c>
      <c r="Y1036" s="59">
        <v>-0.258310251564208</v>
      </c>
      <c r="Z1036" s="59">
        <v>8.4739392765991806</v>
      </c>
      <c r="AA1036" s="59">
        <v>0</v>
      </c>
      <c r="AB1036" s="59"/>
      <c r="AC1036" s="59"/>
      <c r="AD1036" s="59">
        <v>0</v>
      </c>
      <c r="AE1036" s="59">
        <v>-0.49165740752801501</v>
      </c>
      <c r="AF1036" s="59">
        <v>8.4739392765991806</v>
      </c>
      <c r="AG1036" s="59">
        <v>0</v>
      </c>
      <c r="AH1036" s="59">
        <v>0.39842055320474601</v>
      </c>
      <c r="AI1036" s="59">
        <v>8.5751762943889105</v>
      </c>
      <c r="AJ1036" s="59">
        <v>0</v>
      </c>
      <c r="AK1036" s="59">
        <v>0.17177722934532599</v>
      </c>
      <c r="AL1036" s="59">
        <v>8.60505711501051</v>
      </c>
      <c r="AM1036" s="59">
        <v>0</v>
      </c>
      <c r="AN1036" s="59">
        <v>-4.1433356311160997E-2</v>
      </c>
      <c r="AO1036" s="59">
        <v>8.5903736407826194</v>
      </c>
      <c r="AP1036" s="61">
        <v>0</v>
      </c>
    </row>
    <row r="1037" spans="1:42" x14ac:dyDescent="0.25">
      <c r="A1037" s="59" t="s">
        <v>4671</v>
      </c>
      <c r="B1037" s="59" t="s">
        <v>4672</v>
      </c>
      <c r="C1037" s="59" t="s">
        <v>4673</v>
      </c>
      <c r="D1037" s="60" t="s">
        <v>4674</v>
      </c>
      <c r="E1037" s="60" t="s">
        <v>4674</v>
      </c>
      <c r="F1037" s="60" t="s">
        <v>4674</v>
      </c>
      <c r="G1037" s="59">
        <v>1</v>
      </c>
      <c r="H1037" s="59">
        <v>2</v>
      </c>
      <c r="I1037" s="59">
        <v>1</v>
      </c>
      <c r="J1037" s="59">
        <v>1</v>
      </c>
      <c r="K1037" s="59">
        <v>2</v>
      </c>
      <c r="L1037" s="59">
        <v>1</v>
      </c>
      <c r="M1037" s="59">
        <v>1</v>
      </c>
      <c r="N1037" s="59">
        <v>2</v>
      </c>
      <c r="O1037" s="59">
        <v>1</v>
      </c>
      <c r="P1037" s="59">
        <v>1</v>
      </c>
      <c r="Q1037" s="59">
        <v>2</v>
      </c>
      <c r="R1037" s="59">
        <v>1</v>
      </c>
      <c r="S1037" s="59">
        <v>1</v>
      </c>
      <c r="T1037" s="59">
        <v>2</v>
      </c>
      <c r="U1037" s="59">
        <v>1</v>
      </c>
      <c r="V1037" s="59">
        <v>1</v>
      </c>
      <c r="W1037" s="59">
        <v>2</v>
      </c>
      <c r="X1037" s="59">
        <v>1</v>
      </c>
      <c r="Y1037" s="59"/>
      <c r="Z1037" s="59"/>
      <c r="AA1037" s="59"/>
      <c r="AB1037" s="59"/>
      <c r="AC1037" s="59"/>
      <c r="AD1037" s="59"/>
      <c r="AE1037" s="59">
        <v>0</v>
      </c>
      <c r="AF1037" s="59"/>
      <c r="AG1037" s="59"/>
      <c r="AH1037" s="59">
        <v>-1.95105017842117</v>
      </c>
      <c r="AI1037" s="59"/>
      <c r="AJ1037" s="59">
        <v>0</v>
      </c>
      <c r="AK1037" s="59"/>
      <c r="AL1037" s="59"/>
      <c r="AM1037" s="59">
        <v>0</v>
      </c>
      <c r="AN1037" s="59">
        <v>0</v>
      </c>
      <c r="AO1037" s="59"/>
      <c r="AP1037" s="61">
        <v>0</v>
      </c>
    </row>
    <row r="1038" spans="1:42" x14ac:dyDescent="0.25">
      <c r="A1038" s="59" t="s">
        <v>4675</v>
      </c>
      <c r="B1038" s="59" t="s">
        <v>4676</v>
      </c>
      <c r="C1038" s="59" t="s">
        <v>4677</v>
      </c>
      <c r="D1038" s="60" t="s">
        <v>4678</v>
      </c>
      <c r="E1038" s="60" t="s">
        <v>4678</v>
      </c>
      <c r="F1038" s="60" t="s">
        <v>4678</v>
      </c>
      <c r="G1038" s="59">
        <v>12</v>
      </c>
      <c r="H1038" s="59">
        <v>8</v>
      </c>
      <c r="I1038" s="59">
        <v>8</v>
      </c>
      <c r="J1038" s="59">
        <v>13</v>
      </c>
      <c r="K1038" s="59">
        <v>9</v>
      </c>
      <c r="L1038" s="59">
        <v>9</v>
      </c>
      <c r="M1038" s="59">
        <v>12</v>
      </c>
      <c r="N1038" s="59">
        <v>8</v>
      </c>
      <c r="O1038" s="59">
        <v>8</v>
      </c>
      <c r="P1038" s="59">
        <v>13</v>
      </c>
      <c r="Q1038" s="59">
        <v>9</v>
      </c>
      <c r="R1038" s="59">
        <v>9</v>
      </c>
      <c r="S1038" s="59">
        <v>12</v>
      </c>
      <c r="T1038" s="59">
        <v>8</v>
      </c>
      <c r="U1038" s="59">
        <v>8</v>
      </c>
      <c r="V1038" s="59">
        <v>13</v>
      </c>
      <c r="W1038" s="59">
        <v>9</v>
      </c>
      <c r="X1038" s="59">
        <v>9</v>
      </c>
      <c r="Y1038" s="59">
        <v>-1.21331050641891</v>
      </c>
      <c r="Z1038" s="59">
        <v>10.112242938585799</v>
      </c>
      <c r="AA1038" s="59">
        <v>0</v>
      </c>
      <c r="AB1038" s="59">
        <v>-0.49799300289542198</v>
      </c>
      <c r="AC1038" s="59">
        <v>10.181652113305599</v>
      </c>
      <c r="AD1038" s="59">
        <v>0</v>
      </c>
      <c r="AE1038" s="59">
        <v>-1.12832558746477</v>
      </c>
      <c r="AF1038" s="59">
        <v>10.1483326790971</v>
      </c>
      <c r="AG1038" s="59">
        <v>0</v>
      </c>
      <c r="AH1038" s="59">
        <v>-0.45703371858247599</v>
      </c>
      <c r="AI1038" s="59">
        <v>10.194183985959</v>
      </c>
      <c r="AJ1038" s="59">
        <v>0</v>
      </c>
      <c r="AK1038" s="59">
        <v>-0.37704289793094298</v>
      </c>
      <c r="AL1038" s="59">
        <v>10.1971178395546</v>
      </c>
      <c r="AM1038" s="59">
        <v>0</v>
      </c>
      <c r="AN1038" s="59">
        <v>-0.75721318764038803</v>
      </c>
      <c r="AO1038" s="59">
        <v>10.1956533901889</v>
      </c>
      <c r="AP1038" s="61">
        <v>0</v>
      </c>
    </row>
    <row r="1039" spans="1:42" x14ac:dyDescent="0.25">
      <c r="A1039" s="59" t="s">
        <v>4679</v>
      </c>
      <c r="B1039" s="59" t="s">
        <v>4680</v>
      </c>
      <c r="C1039" s="59" t="s">
        <v>4681</v>
      </c>
      <c r="D1039" s="60" t="s">
        <v>4682</v>
      </c>
      <c r="E1039" s="60" t="s">
        <v>4682</v>
      </c>
      <c r="F1039" s="60" t="s">
        <v>4682</v>
      </c>
      <c r="G1039" s="59">
        <v>9</v>
      </c>
      <c r="H1039" s="59">
        <v>8</v>
      </c>
      <c r="I1039" s="59">
        <v>10</v>
      </c>
      <c r="J1039" s="59">
        <v>8</v>
      </c>
      <c r="K1039" s="59">
        <v>7</v>
      </c>
      <c r="L1039" s="59">
        <v>9</v>
      </c>
      <c r="M1039" s="59">
        <v>9</v>
      </c>
      <c r="N1039" s="59">
        <v>8</v>
      </c>
      <c r="O1039" s="59">
        <v>10</v>
      </c>
      <c r="P1039" s="59">
        <v>8</v>
      </c>
      <c r="Q1039" s="59">
        <v>7</v>
      </c>
      <c r="R1039" s="59">
        <v>9</v>
      </c>
      <c r="S1039" s="59">
        <v>9</v>
      </c>
      <c r="T1039" s="59">
        <v>8</v>
      </c>
      <c r="U1039" s="59">
        <v>10</v>
      </c>
      <c r="V1039" s="59">
        <v>8</v>
      </c>
      <c r="W1039" s="59">
        <v>7</v>
      </c>
      <c r="X1039" s="59">
        <v>9</v>
      </c>
      <c r="Y1039" s="59">
        <v>0.459040686418897</v>
      </c>
      <c r="Z1039" s="59">
        <v>9.8881064498942095</v>
      </c>
      <c r="AA1039" s="59">
        <v>0</v>
      </c>
      <c r="AB1039" s="59">
        <v>0.572261197693268</v>
      </c>
      <c r="AC1039" s="59">
        <v>10.0179469017173</v>
      </c>
      <c r="AD1039" s="59">
        <v>0</v>
      </c>
      <c r="AE1039" s="59">
        <v>0.25032126801865701</v>
      </c>
      <c r="AF1039" s="59">
        <v>9.9578609903132307</v>
      </c>
      <c r="AG1039" s="59">
        <v>0</v>
      </c>
      <c r="AH1039" s="59">
        <v>0.40833975415405199</v>
      </c>
      <c r="AI1039" s="59">
        <v>9.8793367686682991</v>
      </c>
      <c r="AJ1039" s="59">
        <v>0</v>
      </c>
      <c r="AK1039" s="59">
        <v>0.24892006976138401</v>
      </c>
      <c r="AL1039" s="59">
        <v>9.9624072223037299</v>
      </c>
      <c r="AM1039" s="59">
        <v>0</v>
      </c>
      <c r="AN1039" s="59">
        <v>-2.9831051562700901E-4</v>
      </c>
      <c r="AO1039" s="59">
        <v>9.9228551562119005</v>
      </c>
      <c r="AP1039" s="61">
        <v>0</v>
      </c>
    </row>
    <row r="1040" spans="1:42" x14ac:dyDescent="0.25">
      <c r="A1040" s="59" t="s">
        <v>4683</v>
      </c>
      <c r="B1040" s="59" t="s">
        <v>4684</v>
      </c>
      <c r="C1040" s="59" t="s">
        <v>4685</v>
      </c>
      <c r="D1040" s="60" t="s">
        <v>4686</v>
      </c>
      <c r="E1040" s="60" t="s">
        <v>4686</v>
      </c>
      <c r="F1040" s="60" t="s">
        <v>4686</v>
      </c>
      <c r="G1040" s="59">
        <v>0</v>
      </c>
      <c r="H1040" s="59">
        <v>9</v>
      </c>
      <c r="I1040" s="59">
        <v>3</v>
      </c>
      <c r="J1040" s="59">
        <v>4</v>
      </c>
      <c r="K1040" s="59">
        <v>7</v>
      </c>
      <c r="L1040" s="59">
        <v>6</v>
      </c>
      <c r="M1040" s="59">
        <v>0</v>
      </c>
      <c r="N1040" s="59">
        <v>9</v>
      </c>
      <c r="O1040" s="59">
        <v>3</v>
      </c>
      <c r="P1040" s="59">
        <v>4</v>
      </c>
      <c r="Q1040" s="59">
        <v>7</v>
      </c>
      <c r="R1040" s="59">
        <v>6</v>
      </c>
      <c r="S1040" s="59">
        <v>0</v>
      </c>
      <c r="T1040" s="59">
        <v>9</v>
      </c>
      <c r="U1040" s="59">
        <v>3</v>
      </c>
      <c r="V1040" s="59">
        <v>4</v>
      </c>
      <c r="W1040" s="59">
        <v>7</v>
      </c>
      <c r="X1040" s="59">
        <v>6</v>
      </c>
      <c r="Y1040" s="59">
        <v>0.64204501434580696</v>
      </c>
      <c r="Z1040" s="59">
        <v>8.4996002205016392</v>
      </c>
      <c r="AA1040" s="59">
        <v>0</v>
      </c>
      <c r="AB1040" s="59">
        <v>1.9146237664047701</v>
      </c>
      <c r="AC1040" s="59">
        <v>8.8707373996468899</v>
      </c>
      <c r="AD1040" s="59">
        <v>1</v>
      </c>
      <c r="AE1040" s="59">
        <v>0.99802255677875895</v>
      </c>
      <c r="AF1040" s="59">
        <v>8.7236636583023195</v>
      </c>
      <c r="AG1040" s="59">
        <v>0</v>
      </c>
      <c r="AH1040" s="59">
        <v>1.35533384884279</v>
      </c>
      <c r="AI1040" s="59">
        <v>8.7693929704199594</v>
      </c>
      <c r="AJ1040" s="59">
        <v>0</v>
      </c>
      <c r="AK1040" s="59">
        <v>1.8608574885103299</v>
      </c>
      <c r="AL1040" s="59">
        <v>8.8579954955609193</v>
      </c>
      <c r="AM1040" s="59">
        <v>0</v>
      </c>
      <c r="AN1040" s="59">
        <v>1.28240694457547</v>
      </c>
      <c r="AO1040" s="59">
        <v>8.8159498541351606</v>
      </c>
      <c r="AP1040" s="61">
        <v>1</v>
      </c>
    </row>
    <row r="1041" spans="1:42" x14ac:dyDescent="0.25">
      <c r="A1041" s="59" t="s">
        <v>4687</v>
      </c>
      <c r="B1041" s="59" t="s">
        <v>4688</v>
      </c>
      <c r="C1041" s="59" t="s">
        <v>4689</v>
      </c>
      <c r="D1041" s="60" t="s">
        <v>1237</v>
      </c>
      <c r="E1041" s="60" t="s">
        <v>1237</v>
      </c>
      <c r="F1041" s="60" t="s">
        <v>1237</v>
      </c>
      <c r="G1041" s="59">
        <v>0</v>
      </c>
      <c r="H1041" s="59">
        <v>0</v>
      </c>
      <c r="I1041" s="59">
        <v>0</v>
      </c>
      <c r="J1041" s="59">
        <v>0</v>
      </c>
      <c r="K1041" s="59">
        <v>2</v>
      </c>
      <c r="L1041" s="59">
        <v>1</v>
      </c>
      <c r="M1041" s="59">
        <v>0</v>
      </c>
      <c r="N1041" s="59">
        <v>0</v>
      </c>
      <c r="O1041" s="59">
        <v>0</v>
      </c>
      <c r="P1041" s="59">
        <v>0</v>
      </c>
      <c r="Q1041" s="59">
        <v>2</v>
      </c>
      <c r="R1041" s="59">
        <v>1</v>
      </c>
      <c r="S1041" s="59">
        <v>0</v>
      </c>
      <c r="T1041" s="59">
        <v>0</v>
      </c>
      <c r="U1041" s="59">
        <v>0</v>
      </c>
      <c r="V1041" s="59">
        <v>0</v>
      </c>
      <c r="W1041" s="59">
        <v>2</v>
      </c>
      <c r="X1041" s="59">
        <v>1</v>
      </c>
      <c r="Y1041" s="59"/>
      <c r="Z1041" s="59"/>
      <c r="AA1041" s="59"/>
      <c r="AB1041" s="59"/>
      <c r="AC1041" s="59"/>
      <c r="AD1041" s="59"/>
      <c r="AE1041" s="59">
        <v>0</v>
      </c>
      <c r="AF1041" s="59"/>
      <c r="AG1041" s="59"/>
      <c r="AH1041" s="59"/>
      <c r="AI1041" s="59"/>
      <c r="AJ1041" s="59">
        <v>0</v>
      </c>
      <c r="AK1041" s="59">
        <v>-0.57974387993080401</v>
      </c>
      <c r="AL1041" s="59"/>
      <c r="AM1041" s="59">
        <v>0</v>
      </c>
      <c r="AN1041" s="59">
        <v>0</v>
      </c>
      <c r="AO1041" s="59"/>
      <c r="AP1041" s="61">
        <v>0</v>
      </c>
    </row>
    <row r="1042" spans="1:42" x14ac:dyDescent="0.25">
      <c r="A1042" s="59" t="s">
        <v>4690</v>
      </c>
      <c r="B1042" s="59" t="s">
        <v>4691</v>
      </c>
      <c r="C1042" s="59" t="s">
        <v>4692</v>
      </c>
      <c r="D1042" s="60" t="s">
        <v>4693</v>
      </c>
      <c r="E1042" s="60" t="s">
        <v>4693</v>
      </c>
      <c r="F1042" s="60" t="s">
        <v>4693</v>
      </c>
      <c r="G1042" s="59">
        <v>0</v>
      </c>
      <c r="H1042" s="59">
        <v>2</v>
      </c>
      <c r="I1042" s="59">
        <v>2</v>
      </c>
      <c r="J1042" s="59">
        <v>0</v>
      </c>
      <c r="K1042" s="59">
        <v>4</v>
      </c>
      <c r="L1042" s="59">
        <v>3</v>
      </c>
      <c r="M1042" s="59">
        <v>0</v>
      </c>
      <c r="N1042" s="59">
        <v>2</v>
      </c>
      <c r="O1042" s="59">
        <v>2</v>
      </c>
      <c r="P1042" s="59">
        <v>0</v>
      </c>
      <c r="Q1042" s="59">
        <v>4</v>
      </c>
      <c r="R1042" s="59">
        <v>3</v>
      </c>
      <c r="S1042" s="59">
        <v>0</v>
      </c>
      <c r="T1042" s="59">
        <v>2</v>
      </c>
      <c r="U1042" s="59">
        <v>2</v>
      </c>
      <c r="V1042" s="59">
        <v>0</v>
      </c>
      <c r="W1042" s="59">
        <v>4</v>
      </c>
      <c r="X1042" s="59">
        <v>3</v>
      </c>
      <c r="Y1042" s="59"/>
      <c r="Z1042" s="59"/>
      <c r="AA1042" s="59">
        <v>0</v>
      </c>
      <c r="AB1042" s="59">
        <v>-0.32564075080066401</v>
      </c>
      <c r="AC1042" s="59">
        <v>8.5112868862920994</v>
      </c>
      <c r="AD1042" s="59">
        <v>0</v>
      </c>
      <c r="AE1042" s="59">
        <v>-0.61815321463428397</v>
      </c>
      <c r="AF1042" s="59">
        <v>8.5112868862920994</v>
      </c>
      <c r="AG1042" s="59">
        <v>0</v>
      </c>
      <c r="AH1042" s="59">
        <v>0.35424908517070403</v>
      </c>
      <c r="AI1042" s="59"/>
      <c r="AJ1042" s="59">
        <v>0</v>
      </c>
      <c r="AK1042" s="59">
        <v>0.66419173760237404</v>
      </c>
      <c r="AL1042" s="59">
        <v>8.5535632212736203</v>
      </c>
      <c r="AM1042" s="59">
        <v>0</v>
      </c>
      <c r="AN1042" s="59">
        <v>0.29965730756766101</v>
      </c>
      <c r="AO1042" s="59">
        <v>8.5535632212736203</v>
      </c>
      <c r="AP1042" s="61">
        <v>0</v>
      </c>
    </row>
    <row r="1043" spans="1:42" x14ac:dyDescent="0.25">
      <c r="A1043" s="59" t="s">
        <v>4694</v>
      </c>
      <c r="B1043" s="59" t="s">
        <v>4695</v>
      </c>
      <c r="C1043" s="59" t="s">
        <v>4696</v>
      </c>
      <c r="D1043" s="60" t="s">
        <v>4697</v>
      </c>
      <c r="E1043" s="60" t="s">
        <v>4697</v>
      </c>
      <c r="F1043" s="60" t="s">
        <v>4698</v>
      </c>
      <c r="G1043" s="59">
        <v>32</v>
      </c>
      <c r="H1043" s="59">
        <v>30</v>
      </c>
      <c r="I1043" s="59">
        <v>32</v>
      </c>
      <c r="J1043" s="59">
        <v>36</v>
      </c>
      <c r="K1043" s="59">
        <v>29</v>
      </c>
      <c r="L1043" s="59">
        <v>34</v>
      </c>
      <c r="M1043" s="59">
        <v>32</v>
      </c>
      <c r="N1043" s="59">
        <v>30</v>
      </c>
      <c r="O1043" s="59">
        <v>32</v>
      </c>
      <c r="P1043" s="59">
        <v>36</v>
      </c>
      <c r="Q1043" s="59">
        <v>29</v>
      </c>
      <c r="R1043" s="59">
        <v>34</v>
      </c>
      <c r="S1043" s="59">
        <v>13</v>
      </c>
      <c r="T1043" s="59">
        <v>10</v>
      </c>
      <c r="U1043" s="59">
        <v>11</v>
      </c>
      <c r="V1043" s="59">
        <v>13</v>
      </c>
      <c r="W1043" s="59">
        <v>10</v>
      </c>
      <c r="X1043" s="59">
        <v>10</v>
      </c>
      <c r="Y1043" s="59">
        <v>0.45355257691364897</v>
      </c>
      <c r="Z1043" s="59">
        <v>10.9600329326648</v>
      </c>
      <c r="AA1043" s="59">
        <v>0</v>
      </c>
      <c r="AB1043" s="59">
        <v>0.74432153039696203</v>
      </c>
      <c r="AC1043" s="59">
        <v>10.9783768412494</v>
      </c>
      <c r="AD1043" s="59">
        <v>0</v>
      </c>
      <c r="AE1043" s="59">
        <v>0.332068861547761</v>
      </c>
      <c r="AF1043" s="59">
        <v>10.9693017319508</v>
      </c>
      <c r="AG1043" s="59">
        <v>0</v>
      </c>
      <c r="AH1043" s="59">
        <v>0.31475942779610799</v>
      </c>
      <c r="AI1043" s="59">
        <v>10.9363780042431</v>
      </c>
      <c r="AJ1043" s="59">
        <v>0</v>
      </c>
      <c r="AK1043" s="59">
        <v>0.65308678074267801</v>
      </c>
      <c r="AL1043" s="59">
        <v>10.9613831213042</v>
      </c>
      <c r="AM1043" s="59">
        <v>0</v>
      </c>
      <c r="AN1043" s="59">
        <v>0.14592172484602001</v>
      </c>
      <c r="AO1043" s="59">
        <v>10.9490605010298</v>
      </c>
      <c r="AP1043" s="61">
        <v>0</v>
      </c>
    </row>
    <row r="1044" spans="1:42" x14ac:dyDescent="0.25">
      <c r="A1044" s="59" t="s">
        <v>4699</v>
      </c>
      <c r="B1044" s="59" t="s">
        <v>4700</v>
      </c>
      <c r="C1044" s="59" t="s">
        <v>4701</v>
      </c>
      <c r="D1044" s="60">
        <v>24</v>
      </c>
      <c r="E1044" s="60">
        <v>24</v>
      </c>
      <c r="F1044" s="60">
        <v>24</v>
      </c>
      <c r="G1044" s="59">
        <v>11</v>
      </c>
      <c r="H1044" s="59">
        <v>16</v>
      </c>
      <c r="I1044" s="59">
        <v>11</v>
      </c>
      <c r="J1044" s="59">
        <v>11</v>
      </c>
      <c r="K1044" s="59">
        <v>17</v>
      </c>
      <c r="L1044" s="59">
        <v>12</v>
      </c>
      <c r="M1044" s="59">
        <v>11</v>
      </c>
      <c r="N1044" s="59">
        <v>16</v>
      </c>
      <c r="O1044" s="59">
        <v>11</v>
      </c>
      <c r="P1044" s="59">
        <v>11</v>
      </c>
      <c r="Q1044" s="59">
        <v>17</v>
      </c>
      <c r="R1044" s="59">
        <v>12</v>
      </c>
      <c r="S1044" s="59">
        <v>11</v>
      </c>
      <c r="T1044" s="59">
        <v>16</v>
      </c>
      <c r="U1044" s="59">
        <v>11</v>
      </c>
      <c r="V1044" s="59">
        <v>11</v>
      </c>
      <c r="W1044" s="59">
        <v>17</v>
      </c>
      <c r="X1044" s="59">
        <v>12</v>
      </c>
      <c r="Y1044" s="59">
        <v>0.168626778767896</v>
      </c>
      <c r="Z1044" s="59">
        <v>9.6175873956417508</v>
      </c>
      <c r="AA1044" s="59">
        <v>0</v>
      </c>
      <c r="AB1044" s="59">
        <v>9.2068209569437801E-2</v>
      </c>
      <c r="AC1044" s="59">
        <v>9.6694284622432303</v>
      </c>
      <c r="AD1044" s="59">
        <v>0</v>
      </c>
      <c r="AE1044" s="59">
        <v>-0.13282490367087399</v>
      </c>
      <c r="AF1044" s="59">
        <v>9.6442809937183505</v>
      </c>
      <c r="AG1044" s="59">
        <v>0</v>
      </c>
      <c r="AH1044" s="59">
        <v>0.87378355092969395</v>
      </c>
      <c r="AI1044" s="59">
        <v>9.7425994583002993</v>
      </c>
      <c r="AJ1044" s="59">
        <v>0</v>
      </c>
      <c r="AK1044" s="59">
        <v>0.55632954210519403</v>
      </c>
      <c r="AL1044" s="59">
        <v>9.7471087059907404</v>
      </c>
      <c r="AM1044" s="59">
        <v>0</v>
      </c>
      <c r="AN1044" s="59">
        <v>0.39295685740847403</v>
      </c>
      <c r="AO1044" s="59">
        <v>9.7448599345176596</v>
      </c>
      <c r="AP1044" s="61">
        <v>0</v>
      </c>
    </row>
    <row r="1045" spans="1:42" x14ac:dyDescent="0.25">
      <c r="A1045" s="59" t="s">
        <v>4702</v>
      </c>
      <c r="B1045" s="59" t="s">
        <v>4703</v>
      </c>
      <c r="C1045" s="59" t="s">
        <v>4704</v>
      </c>
      <c r="D1045" s="60" t="s">
        <v>2334</v>
      </c>
      <c r="E1045" s="60" t="s">
        <v>2334</v>
      </c>
      <c r="F1045" s="60" t="s">
        <v>2334</v>
      </c>
      <c r="G1045" s="59">
        <v>4</v>
      </c>
      <c r="H1045" s="59">
        <v>2</v>
      </c>
      <c r="I1045" s="59">
        <v>5</v>
      </c>
      <c r="J1045" s="59">
        <v>2</v>
      </c>
      <c r="K1045" s="59">
        <v>4</v>
      </c>
      <c r="L1045" s="59">
        <v>2</v>
      </c>
      <c r="M1045" s="59">
        <v>4</v>
      </c>
      <c r="N1045" s="59">
        <v>2</v>
      </c>
      <c r="O1045" s="59">
        <v>5</v>
      </c>
      <c r="P1045" s="59">
        <v>2</v>
      </c>
      <c r="Q1045" s="59">
        <v>4</v>
      </c>
      <c r="R1045" s="59">
        <v>2</v>
      </c>
      <c r="S1045" s="59">
        <v>4</v>
      </c>
      <c r="T1045" s="59">
        <v>2</v>
      </c>
      <c r="U1045" s="59">
        <v>5</v>
      </c>
      <c r="V1045" s="59">
        <v>2</v>
      </c>
      <c r="W1045" s="59">
        <v>4</v>
      </c>
      <c r="X1045" s="59">
        <v>2</v>
      </c>
      <c r="Y1045" s="59">
        <v>0.646813254482691</v>
      </c>
      <c r="Z1045" s="59">
        <v>9.3223847087454104</v>
      </c>
      <c r="AA1045" s="59">
        <v>0</v>
      </c>
      <c r="AB1045" s="59">
        <v>0.41303274119484501</v>
      </c>
      <c r="AC1045" s="59">
        <v>9.3938383323184809</v>
      </c>
      <c r="AD1045" s="59">
        <v>0</v>
      </c>
      <c r="AE1045" s="59">
        <v>0.27424771344135501</v>
      </c>
      <c r="AF1045" s="59">
        <v>9.3595793817130399</v>
      </c>
      <c r="AG1045" s="59">
        <v>0</v>
      </c>
      <c r="AH1045" s="59">
        <v>7.4712238812546003E-2</v>
      </c>
      <c r="AI1045" s="59">
        <v>9.2255987149134508</v>
      </c>
      <c r="AJ1045" s="59">
        <v>0</v>
      </c>
      <c r="AK1045" s="59">
        <v>-0.57075782944977604</v>
      </c>
      <c r="AL1045" s="59">
        <v>9.2497705150306704</v>
      </c>
      <c r="AM1045" s="59">
        <v>0</v>
      </c>
      <c r="AN1045" s="59">
        <v>-0.56274220619834103</v>
      </c>
      <c r="AO1045" s="59">
        <v>9.2378527613986492</v>
      </c>
      <c r="AP1045" s="61">
        <v>0</v>
      </c>
    </row>
    <row r="1046" spans="1:42" x14ac:dyDescent="0.25">
      <c r="A1046" s="59" t="s">
        <v>4705</v>
      </c>
      <c r="B1046" s="59" t="s">
        <v>4706</v>
      </c>
      <c r="C1046" s="59" t="s">
        <v>4707</v>
      </c>
      <c r="D1046" s="60" t="s">
        <v>4708</v>
      </c>
      <c r="E1046" s="60" t="s">
        <v>4708</v>
      </c>
      <c r="F1046" s="60" t="s">
        <v>4708</v>
      </c>
      <c r="G1046" s="59">
        <v>20</v>
      </c>
      <c r="H1046" s="59">
        <v>22</v>
      </c>
      <c r="I1046" s="59">
        <v>22</v>
      </c>
      <c r="J1046" s="59">
        <v>22</v>
      </c>
      <c r="K1046" s="59">
        <v>21</v>
      </c>
      <c r="L1046" s="59">
        <v>25</v>
      </c>
      <c r="M1046" s="59">
        <v>20</v>
      </c>
      <c r="N1046" s="59">
        <v>22</v>
      </c>
      <c r="O1046" s="59">
        <v>22</v>
      </c>
      <c r="P1046" s="59">
        <v>22</v>
      </c>
      <c r="Q1046" s="59">
        <v>21</v>
      </c>
      <c r="R1046" s="59">
        <v>25</v>
      </c>
      <c r="S1046" s="59">
        <v>20</v>
      </c>
      <c r="T1046" s="59">
        <v>22</v>
      </c>
      <c r="U1046" s="59">
        <v>22</v>
      </c>
      <c r="V1046" s="59">
        <v>22</v>
      </c>
      <c r="W1046" s="59">
        <v>21</v>
      </c>
      <c r="X1046" s="59">
        <v>25</v>
      </c>
      <c r="Y1046" s="59">
        <v>0.981753581353908</v>
      </c>
      <c r="Z1046" s="59">
        <v>10.342223254392801</v>
      </c>
      <c r="AA1046" s="59">
        <v>0</v>
      </c>
      <c r="AB1046" s="59">
        <v>0.623152043917795</v>
      </c>
      <c r="AC1046" s="59">
        <v>10.2969743505077</v>
      </c>
      <c r="AD1046" s="59">
        <v>0</v>
      </c>
      <c r="AE1046" s="59">
        <v>0.53527375683731904</v>
      </c>
      <c r="AF1046" s="59">
        <v>10.3201878434033</v>
      </c>
      <c r="AG1046" s="59">
        <v>0</v>
      </c>
      <c r="AH1046" s="59">
        <v>0.48044692175702097</v>
      </c>
      <c r="AI1046" s="59">
        <v>10.248093478138999</v>
      </c>
      <c r="AJ1046" s="59">
        <v>0</v>
      </c>
      <c r="AK1046" s="59">
        <v>0.32752148147071097</v>
      </c>
      <c r="AL1046" s="59">
        <v>10.245218926206499</v>
      </c>
      <c r="AM1046" s="59">
        <v>0</v>
      </c>
      <c r="AN1046" s="59">
        <v>7.6735762463204099E-2</v>
      </c>
      <c r="AO1046" s="59">
        <v>10.246658580465001</v>
      </c>
      <c r="AP1046" s="61">
        <v>0</v>
      </c>
    </row>
    <row r="1047" spans="1:42" x14ac:dyDescent="0.25">
      <c r="A1047" s="59" t="s">
        <v>4709</v>
      </c>
      <c r="B1047" s="59" t="s">
        <v>4710</v>
      </c>
      <c r="C1047" s="59" t="s">
        <v>4711</v>
      </c>
      <c r="D1047" s="60" t="s">
        <v>4712</v>
      </c>
      <c r="E1047" s="60" t="s">
        <v>4712</v>
      </c>
      <c r="F1047" s="60" t="s">
        <v>4712</v>
      </c>
      <c r="G1047" s="59">
        <v>39</v>
      </c>
      <c r="H1047" s="59">
        <v>39</v>
      </c>
      <c r="I1047" s="59">
        <v>37</v>
      </c>
      <c r="J1047" s="59">
        <v>41</v>
      </c>
      <c r="K1047" s="59">
        <v>37</v>
      </c>
      <c r="L1047" s="59">
        <v>36</v>
      </c>
      <c r="M1047" s="59">
        <v>39</v>
      </c>
      <c r="N1047" s="59">
        <v>39</v>
      </c>
      <c r="O1047" s="59">
        <v>37</v>
      </c>
      <c r="P1047" s="59">
        <v>41</v>
      </c>
      <c r="Q1047" s="59">
        <v>37</v>
      </c>
      <c r="R1047" s="59">
        <v>36</v>
      </c>
      <c r="S1047" s="59">
        <v>39</v>
      </c>
      <c r="T1047" s="59">
        <v>39</v>
      </c>
      <c r="U1047" s="59">
        <v>37</v>
      </c>
      <c r="V1047" s="59">
        <v>41</v>
      </c>
      <c r="W1047" s="59">
        <v>37</v>
      </c>
      <c r="X1047" s="59">
        <v>36</v>
      </c>
      <c r="Y1047" s="59">
        <v>-0.27333757435836398</v>
      </c>
      <c r="Z1047" s="59">
        <v>10.7897992144767</v>
      </c>
      <c r="AA1047" s="59">
        <v>0</v>
      </c>
      <c r="AB1047" s="59">
        <v>-7.4930722099583499E-2</v>
      </c>
      <c r="AC1047" s="59">
        <v>10.8413970159052</v>
      </c>
      <c r="AD1047" s="59">
        <v>0</v>
      </c>
      <c r="AE1047" s="59">
        <v>-0.44386780349058202</v>
      </c>
      <c r="AF1047" s="59">
        <v>10.816363945999299</v>
      </c>
      <c r="AG1047" s="59">
        <v>0</v>
      </c>
      <c r="AH1047" s="59">
        <v>4.9536108560245201E-3</v>
      </c>
      <c r="AI1047" s="59">
        <v>10.8297410640808</v>
      </c>
      <c r="AJ1047" s="59">
        <v>0</v>
      </c>
      <c r="AK1047" s="59">
        <v>3.4275228725075303E-2</v>
      </c>
      <c r="AL1047" s="59">
        <v>10.857718364499201</v>
      </c>
      <c r="AM1047" s="59">
        <v>0</v>
      </c>
      <c r="AN1047" s="59">
        <v>-0.31306578809913599</v>
      </c>
      <c r="AO1047" s="59">
        <v>10.8439549629587</v>
      </c>
      <c r="AP1047" s="61">
        <v>0</v>
      </c>
    </row>
    <row r="1048" spans="1:42" x14ac:dyDescent="0.25">
      <c r="A1048" s="59" t="s">
        <v>4713</v>
      </c>
      <c r="B1048" s="59" t="s">
        <v>4714</v>
      </c>
      <c r="C1048" s="59" t="s">
        <v>4715</v>
      </c>
      <c r="D1048" s="60" t="s">
        <v>4716</v>
      </c>
      <c r="E1048" s="60" t="s">
        <v>4716</v>
      </c>
      <c r="F1048" s="60" t="s">
        <v>4717</v>
      </c>
      <c r="G1048" s="59">
        <v>21</v>
      </c>
      <c r="H1048" s="59">
        <v>16</v>
      </c>
      <c r="I1048" s="59">
        <v>20</v>
      </c>
      <c r="J1048" s="59">
        <v>16</v>
      </c>
      <c r="K1048" s="59">
        <v>17</v>
      </c>
      <c r="L1048" s="59">
        <v>17</v>
      </c>
      <c r="M1048" s="59">
        <v>21</v>
      </c>
      <c r="N1048" s="59">
        <v>16</v>
      </c>
      <c r="O1048" s="59">
        <v>20</v>
      </c>
      <c r="P1048" s="59">
        <v>16</v>
      </c>
      <c r="Q1048" s="59">
        <v>17</v>
      </c>
      <c r="R1048" s="59">
        <v>17</v>
      </c>
      <c r="S1048" s="59">
        <v>18</v>
      </c>
      <c r="T1048" s="59">
        <v>15</v>
      </c>
      <c r="U1048" s="59">
        <v>18</v>
      </c>
      <c r="V1048" s="59">
        <v>14</v>
      </c>
      <c r="W1048" s="59">
        <v>14</v>
      </c>
      <c r="X1048" s="59">
        <v>15</v>
      </c>
      <c r="Y1048" s="59">
        <v>0.40324277016524501</v>
      </c>
      <c r="Z1048" s="59">
        <v>10.5316704752966</v>
      </c>
      <c r="AA1048" s="59">
        <v>0</v>
      </c>
      <c r="AB1048" s="59">
        <v>0.61104399742308602</v>
      </c>
      <c r="AC1048" s="59">
        <v>10.4497868469858</v>
      </c>
      <c r="AD1048" s="59">
        <v>0</v>
      </c>
      <c r="AE1048" s="59">
        <v>0.23169825778028899</v>
      </c>
      <c r="AF1048" s="59">
        <v>10.4926556430002</v>
      </c>
      <c r="AG1048" s="59">
        <v>0</v>
      </c>
      <c r="AH1048" s="59">
        <v>0.35137386276579602</v>
      </c>
      <c r="AI1048" s="59">
        <v>10.522848343602501</v>
      </c>
      <c r="AJ1048" s="59">
        <v>0</v>
      </c>
      <c r="AK1048" s="59">
        <v>0.65814740403952698</v>
      </c>
      <c r="AL1048" s="59">
        <v>10.458411201469699</v>
      </c>
      <c r="AM1048" s="59">
        <v>0</v>
      </c>
      <c r="AN1048" s="59">
        <v>0.16790514409179999</v>
      </c>
      <c r="AO1048" s="59">
        <v>10.491823761419401</v>
      </c>
      <c r="AP1048" s="61">
        <v>0</v>
      </c>
    </row>
    <row r="1049" spans="1:42" x14ac:dyDescent="0.25">
      <c r="A1049" s="59" t="s">
        <v>4718</v>
      </c>
      <c r="B1049" s="59" t="s">
        <v>4719</v>
      </c>
      <c r="C1049" s="59" t="s">
        <v>4720</v>
      </c>
      <c r="D1049" s="60" t="s">
        <v>4721</v>
      </c>
      <c r="E1049" s="60" t="s">
        <v>4721</v>
      </c>
      <c r="F1049" s="60" t="s">
        <v>4721</v>
      </c>
      <c r="G1049" s="59">
        <v>31</v>
      </c>
      <c r="H1049" s="59">
        <v>28</v>
      </c>
      <c r="I1049" s="59">
        <v>32</v>
      </c>
      <c r="J1049" s="59">
        <v>16</v>
      </c>
      <c r="K1049" s="59">
        <v>23</v>
      </c>
      <c r="L1049" s="59">
        <v>27</v>
      </c>
      <c r="M1049" s="59">
        <v>31</v>
      </c>
      <c r="N1049" s="59">
        <v>28</v>
      </c>
      <c r="O1049" s="59">
        <v>32</v>
      </c>
      <c r="P1049" s="59">
        <v>16</v>
      </c>
      <c r="Q1049" s="59">
        <v>23</v>
      </c>
      <c r="R1049" s="59">
        <v>27</v>
      </c>
      <c r="S1049" s="59">
        <v>31</v>
      </c>
      <c r="T1049" s="59">
        <v>28</v>
      </c>
      <c r="U1049" s="59">
        <v>32</v>
      </c>
      <c r="V1049" s="59">
        <v>16</v>
      </c>
      <c r="W1049" s="59">
        <v>23</v>
      </c>
      <c r="X1049" s="59">
        <v>27</v>
      </c>
      <c r="Y1049" s="59">
        <v>0.21510527535417401</v>
      </c>
      <c r="Z1049" s="59">
        <v>10.157740764897699</v>
      </c>
      <c r="AA1049" s="59">
        <v>0</v>
      </c>
      <c r="AB1049" s="59">
        <v>0.17044319363902499</v>
      </c>
      <c r="AC1049" s="59">
        <v>10.2034109613294</v>
      </c>
      <c r="AD1049" s="59">
        <v>0</v>
      </c>
      <c r="AE1049" s="59">
        <v>-7.2250447838749995E-2</v>
      </c>
      <c r="AF1049" s="59">
        <v>10.181175918656001</v>
      </c>
      <c r="AG1049" s="59">
        <v>0</v>
      </c>
      <c r="AH1049" s="59">
        <v>0.194451461567968</v>
      </c>
      <c r="AI1049" s="59">
        <v>10.1544117993075</v>
      </c>
      <c r="AJ1049" s="59">
        <v>0</v>
      </c>
      <c r="AK1049" s="59">
        <v>-0.23181303360841601</v>
      </c>
      <c r="AL1049" s="59">
        <v>10.143508178373899</v>
      </c>
      <c r="AM1049" s="59">
        <v>0</v>
      </c>
      <c r="AN1049" s="59">
        <v>-0.33915044363836</v>
      </c>
      <c r="AO1049" s="59">
        <v>10.1489942069324</v>
      </c>
      <c r="AP1049" s="61">
        <v>0</v>
      </c>
    </row>
    <row r="1050" spans="1:42" x14ac:dyDescent="0.25">
      <c r="A1050" s="59" t="s">
        <v>4722</v>
      </c>
      <c r="B1050" s="59" t="s">
        <v>4723</v>
      </c>
      <c r="C1050" s="59" t="s">
        <v>4724</v>
      </c>
      <c r="D1050" s="60" t="s">
        <v>4725</v>
      </c>
      <c r="E1050" s="60" t="s">
        <v>4725</v>
      </c>
      <c r="F1050" s="60" t="s">
        <v>4725</v>
      </c>
      <c r="G1050" s="59">
        <v>20</v>
      </c>
      <c r="H1050" s="59">
        <v>18</v>
      </c>
      <c r="I1050" s="59">
        <v>18</v>
      </c>
      <c r="J1050" s="59">
        <v>17</v>
      </c>
      <c r="K1050" s="59">
        <v>16</v>
      </c>
      <c r="L1050" s="59">
        <v>16</v>
      </c>
      <c r="M1050" s="59">
        <v>20</v>
      </c>
      <c r="N1050" s="59">
        <v>18</v>
      </c>
      <c r="O1050" s="59">
        <v>18</v>
      </c>
      <c r="P1050" s="59">
        <v>17</v>
      </c>
      <c r="Q1050" s="59">
        <v>16</v>
      </c>
      <c r="R1050" s="59">
        <v>16</v>
      </c>
      <c r="S1050" s="59">
        <v>20</v>
      </c>
      <c r="T1050" s="59">
        <v>18</v>
      </c>
      <c r="U1050" s="59">
        <v>18</v>
      </c>
      <c r="V1050" s="59">
        <v>17</v>
      </c>
      <c r="W1050" s="59">
        <v>16</v>
      </c>
      <c r="X1050" s="59">
        <v>16</v>
      </c>
      <c r="Y1050" s="59">
        <v>0.27990160660774199</v>
      </c>
      <c r="Z1050" s="59">
        <v>11.141274138677799</v>
      </c>
      <c r="AA1050" s="59">
        <v>0</v>
      </c>
      <c r="AB1050" s="59">
        <v>0.80899882020430303</v>
      </c>
      <c r="AC1050" s="59">
        <v>11.1927402447467</v>
      </c>
      <c r="AD1050" s="59">
        <v>0</v>
      </c>
      <c r="AE1050" s="59">
        <v>0.262631369646316</v>
      </c>
      <c r="AF1050" s="59">
        <v>11.1677691204633</v>
      </c>
      <c r="AG1050" s="59">
        <v>0</v>
      </c>
      <c r="AH1050" s="59">
        <v>0.17557444867857999</v>
      </c>
      <c r="AI1050" s="59">
        <v>11.124334647339101</v>
      </c>
      <c r="AJ1050" s="59">
        <v>0</v>
      </c>
      <c r="AK1050" s="59">
        <v>0.48465514950486199</v>
      </c>
      <c r="AL1050" s="59">
        <v>11.1331683226575</v>
      </c>
      <c r="AM1050" s="59">
        <v>0</v>
      </c>
      <c r="AN1050" s="59">
        <v>-9.6373892900455792E-3</v>
      </c>
      <c r="AO1050" s="59">
        <v>11.1287739445499</v>
      </c>
      <c r="AP1050" s="61">
        <v>0</v>
      </c>
    </row>
    <row r="1051" spans="1:42" x14ac:dyDescent="0.25">
      <c r="A1051" s="59" t="s">
        <v>4726</v>
      </c>
      <c r="B1051" s="59" t="s">
        <v>4727</v>
      </c>
      <c r="C1051" s="59" t="s">
        <v>4728</v>
      </c>
      <c r="D1051" s="60" t="s">
        <v>4729</v>
      </c>
      <c r="E1051" s="60" t="s">
        <v>4729</v>
      </c>
      <c r="F1051" s="60" t="s">
        <v>4729</v>
      </c>
      <c r="G1051" s="59">
        <v>46</v>
      </c>
      <c r="H1051" s="59">
        <v>45</v>
      </c>
      <c r="I1051" s="59">
        <v>44</v>
      </c>
      <c r="J1051" s="59">
        <v>63</v>
      </c>
      <c r="K1051" s="59">
        <v>41</v>
      </c>
      <c r="L1051" s="59">
        <v>39</v>
      </c>
      <c r="M1051" s="59">
        <v>46</v>
      </c>
      <c r="N1051" s="59">
        <v>45</v>
      </c>
      <c r="O1051" s="59">
        <v>44</v>
      </c>
      <c r="P1051" s="59">
        <v>63</v>
      </c>
      <c r="Q1051" s="59">
        <v>41</v>
      </c>
      <c r="R1051" s="59">
        <v>39</v>
      </c>
      <c r="S1051" s="59">
        <v>46</v>
      </c>
      <c r="T1051" s="59">
        <v>45</v>
      </c>
      <c r="U1051" s="59">
        <v>44</v>
      </c>
      <c r="V1051" s="59">
        <v>63</v>
      </c>
      <c r="W1051" s="59">
        <v>41</v>
      </c>
      <c r="X1051" s="59">
        <v>39</v>
      </c>
      <c r="Y1051" s="59">
        <v>0.62453145871485705</v>
      </c>
      <c r="Z1051" s="59">
        <v>12.2388912758166</v>
      </c>
      <c r="AA1051" s="59">
        <v>0</v>
      </c>
      <c r="AB1051" s="59">
        <v>-2.5784100713953699E-2</v>
      </c>
      <c r="AC1051" s="59">
        <v>12.0973059090744</v>
      </c>
      <c r="AD1051" s="59">
        <v>0</v>
      </c>
      <c r="AE1051" s="59">
        <v>5.3562666627124902E-2</v>
      </c>
      <c r="AF1051" s="59">
        <v>12.173843042727899</v>
      </c>
      <c r="AG1051" s="59">
        <v>0</v>
      </c>
      <c r="AH1051" s="59">
        <v>-3.6614295020116698E-2</v>
      </c>
      <c r="AI1051" s="59">
        <v>12.129319230615501</v>
      </c>
      <c r="AJ1051" s="59">
        <v>0</v>
      </c>
      <c r="AK1051" s="59">
        <v>-0.167101965564977</v>
      </c>
      <c r="AL1051" s="59">
        <v>12.0767460011679</v>
      </c>
      <c r="AM1051" s="59">
        <v>0</v>
      </c>
      <c r="AN1051" s="59">
        <v>-0.43253536194849301</v>
      </c>
      <c r="AO1051" s="59">
        <v>12.1038276577874</v>
      </c>
      <c r="AP1051" s="61">
        <v>0</v>
      </c>
    </row>
    <row r="1052" spans="1:42" x14ac:dyDescent="0.25">
      <c r="A1052" s="59" t="s">
        <v>4730</v>
      </c>
      <c r="B1052" s="59" t="s">
        <v>4731</v>
      </c>
      <c r="C1052" s="59" t="s">
        <v>4732</v>
      </c>
      <c r="D1052" s="60">
        <v>7</v>
      </c>
      <c r="E1052" s="60">
        <v>7</v>
      </c>
      <c r="F1052" s="60">
        <v>7</v>
      </c>
      <c r="G1052" s="59">
        <v>1</v>
      </c>
      <c r="H1052" s="59">
        <v>4</v>
      </c>
      <c r="I1052" s="59">
        <v>1</v>
      </c>
      <c r="J1052" s="59">
        <v>1</v>
      </c>
      <c r="K1052" s="59">
        <v>2</v>
      </c>
      <c r="L1052" s="59">
        <v>2</v>
      </c>
      <c r="M1052" s="59">
        <v>1</v>
      </c>
      <c r="N1052" s="59">
        <v>4</v>
      </c>
      <c r="O1052" s="59">
        <v>1</v>
      </c>
      <c r="P1052" s="59">
        <v>1</v>
      </c>
      <c r="Q1052" s="59">
        <v>2</v>
      </c>
      <c r="R1052" s="59">
        <v>2</v>
      </c>
      <c r="S1052" s="59">
        <v>1</v>
      </c>
      <c r="T1052" s="59">
        <v>4</v>
      </c>
      <c r="U1052" s="59">
        <v>1</v>
      </c>
      <c r="V1052" s="59">
        <v>1</v>
      </c>
      <c r="W1052" s="59">
        <v>2</v>
      </c>
      <c r="X1052" s="59">
        <v>2</v>
      </c>
      <c r="Y1052" s="59"/>
      <c r="Z1052" s="59"/>
      <c r="AA1052" s="59"/>
      <c r="AB1052" s="59"/>
      <c r="AC1052" s="59"/>
      <c r="AD1052" s="59"/>
      <c r="AE1052" s="59">
        <v>0</v>
      </c>
      <c r="AF1052" s="59"/>
      <c r="AG1052" s="59"/>
      <c r="AH1052" s="59">
        <v>0.76282595566404698</v>
      </c>
      <c r="AI1052" s="59">
        <v>8.54885923615171</v>
      </c>
      <c r="AJ1052" s="59">
        <v>0</v>
      </c>
      <c r="AK1052" s="59"/>
      <c r="AL1052" s="59"/>
      <c r="AM1052" s="59">
        <v>0</v>
      </c>
      <c r="AN1052" s="59">
        <v>0.47517925452442999</v>
      </c>
      <c r="AO1052" s="59">
        <v>8.54885923615171</v>
      </c>
      <c r="AP1052" s="61">
        <v>0</v>
      </c>
    </row>
    <row r="1053" spans="1:42" x14ac:dyDescent="0.25">
      <c r="A1053" s="59" t="s">
        <v>4733</v>
      </c>
      <c r="B1053" s="59" t="s">
        <v>4734</v>
      </c>
      <c r="C1053" s="59" t="s">
        <v>4735</v>
      </c>
      <c r="D1053" s="60" t="s">
        <v>4513</v>
      </c>
      <c r="E1053" s="60" t="s">
        <v>4513</v>
      </c>
      <c r="F1053" s="60" t="s">
        <v>4736</v>
      </c>
      <c r="G1053" s="59">
        <v>15</v>
      </c>
      <c r="H1053" s="59">
        <v>9</v>
      </c>
      <c r="I1053" s="59">
        <v>11</v>
      </c>
      <c r="J1053" s="59">
        <v>20</v>
      </c>
      <c r="K1053" s="59">
        <v>14</v>
      </c>
      <c r="L1053" s="59">
        <v>11</v>
      </c>
      <c r="M1053" s="59">
        <v>15</v>
      </c>
      <c r="N1053" s="59">
        <v>9</v>
      </c>
      <c r="O1053" s="59">
        <v>11</v>
      </c>
      <c r="P1053" s="59">
        <v>20</v>
      </c>
      <c r="Q1053" s="59">
        <v>14</v>
      </c>
      <c r="R1053" s="59">
        <v>11</v>
      </c>
      <c r="S1053" s="59">
        <v>14</v>
      </c>
      <c r="T1053" s="59">
        <v>6</v>
      </c>
      <c r="U1053" s="59">
        <v>9</v>
      </c>
      <c r="V1053" s="59">
        <v>17</v>
      </c>
      <c r="W1053" s="59">
        <v>12</v>
      </c>
      <c r="X1053" s="59">
        <v>10</v>
      </c>
      <c r="Y1053" s="59">
        <v>-0.31565911860475498</v>
      </c>
      <c r="Z1053" s="59">
        <v>9.9580858485210904</v>
      </c>
      <c r="AA1053" s="59">
        <v>0</v>
      </c>
      <c r="AB1053" s="59">
        <v>-5.4426256837441997E-2</v>
      </c>
      <c r="AC1053" s="59">
        <v>10.026345288324499</v>
      </c>
      <c r="AD1053" s="59">
        <v>0</v>
      </c>
      <c r="AE1053" s="59">
        <v>-0.45528133252868702</v>
      </c>
      <c r="AF1053" s="59">
        <v>9.9935552593726893</v>
      </c>
      <c r="AG1053" s="59">
        <v>0</v>
      </c>
      <c r="AH1053" s="59">
        <v>-0.188479742429602</v>
      </c>
      <c r="AI1053" s="59">
        <v>9.9755604692958393</v>
      </c>
      <c r="AJ1053" s="59">
        <v>0</v>
      </c>
      <c r="AK1053" s="59">
        <v>0.134134057177282</v>
      </c>
      <c r="AL1053" s="59">
        <v>10.0551182885307</v>
      </c>
      <c r="AM1053" s="59">
        <v>0</v>
      </c>
      <c r="AN1053" s="59">
        <v>-0.36403300625368501</v>
      </c>
      <c r="AO1053" s="59">
        <v>10.0171585984878</v>
      </c>
      <c r="AP1053" s="61">
        <v>0</v>
      </c>
    </row>
    <row r="1054" spans="1:42" x14ac:dyDescent="0.25">
      <c r="A1054" s="59" t="s">
        <v>4737</v>
      </c>
      <c r="B1054" s="59" t="s">
        <v>4738</v>
      </c>
      <c r="C1054" s="59" t="s">
        <v>4739</v>
      </c>
      <c r="D1054" s="60" t="s">
        <v>4740</v>
      </c>
      <c r="E1054" s="60" t="s">
        <v>4740</v>
      </c>
      <c r="F1054" s="60" t="s">
        <v>4740</v>
      </c>
      <c r="G1054" s="59">
        <v>25</v>
      </c>
      <c r="H1054" s="59">
        <v>24</v>
      </c>
      <c r="I1054" s="59">
        <v>26</v>
      </c>
      <c r="J1054" s="59">
        <v>26</v>
      </c>
      <c r="K1054" s="59">
        <v>19</v>
      </c>
      <c r="L1054" s="59">
        <v>21</v>
      </c>
      <c r="M1054" s="59">
        <v>25</v>
      </c>
      <c r="N1054" s="59">
        <v>24</v>
      </c>
      <c r="O1054" s="59">
        <v>26</v>
      </c>
      <c r="P1054" s="59">
        <v>26</v>
      </c>
      <c r="Q1054" s="59">
        <v>19</v>
      </c>
      <c r="R1054" s="59">
        <v>21</v>
      </c>
      <c r="S1054" s="59">
        <v>25</v>
      </c>
      <c r="T1054" s="59">
        <v>24</v>
      </c>
      <c r="U1054" s="59">
        <v>26</v>
      </c>
      <c r="V1054" s="59">
        <v>26</v>
      </c>
      <c r="W1054" s="59">
        <v>19</v>
      </c>
      <c r="X1054" s="59">
        <v>21</v>
      </c>
      <c r="Y1054" s="59">
        <v>0.22805302642130701</v>
      </c>
      <c r="Z1054" s="59">
        <v>11.5264814338626</v>
      </c>
      <c r="AA1054" s="59">
        <v>0</v>
      </c>
      <c r="AB1054" s="59">
        <v>-4.29266460102979E-2</v>
      </c>
      <c r="AC1054" s="59">
        <v>11.472931886395701</v>
      </c>
      <c r="AD1054" s="59">
        <v>0</v>
      </c>
      <c r="AE1054" s="59">
        <v>-0.16682736784221699</v>
      </c>
      <c r="AF1054" s="59">
        <v>11.5005314862146</v>
      </c>
      <c r="AG1054" s="59">
        <v>0</v>
      </c>
      <c r="AH1054" s="59">
        <v>-1.5177527903493301E-2</v>
      </c>
      <c r="AI1054" s="59">
        <v>11.4885225146444</v>
      </c>
      <c r="AJ1054" s="59">
        <v>0</v>
      </c>
      <c r="AK1054" s="59">
        <v>-0.151290921763747</v>
      </c>
      <c r="AL1054" s="59">
        <v>11.4571700997846</v>
      </c>
      <c r="AM1054" s="59">
        <v>0</v>
      </c>
      <c r="AN1054" s="59">
        <v>-0.41369522182764101</v>
      </c>
      <c r="AO1054" s="59">
        <v>11.473129168434999</v>
      </c>
      <c r="AP1054" s="61">
        <v>0</v>
      </c>
    </row>
    <row r="1055" spans="1:42" x14ac:dyDescent="0.25">
      <c r="A1055" s="59" t="s">
        <v>4741</v>
      </c>
      <c r="B1055" s="59" t="s">
        <v>4742</v>
      </c>
      <c r="C1055" s="59" t="s">
        <v>4743</v>
      </c>
      <c r="D1055" s="60" t="s">
        <v>4744</v>
      </c>
      <c r="E1055" s="60" t="s">
        <v>4744</v>
      </c>
      <c r="F1055" s="60" t="s">
        <v>4745</v>
      </c>
      <c r="G1055" s="59">
        <v>9</v>
      </c>
      <c r="H1055" s="59">
        <v>10</v>
      </c>
      <c r="I1055" s="59">
        <v>8</v>
      </c>
      <c r="J1055" s="59">
        <v>10</v>
      </c>
      <c r="K1055" s="59">
        <v>10</v>
      </c>
      <c r="L1055" s="59">
        <v>10</v>
      </c>
      <c r="M1055" s="59">
        <v>9</v>
      </c>
      <c r="N1055" s="59">
        <v>10</v>
      </c>
      <c r="O1055" s="59">
        <v>8</v>
      </c>
      <c r="P1055" s="59">
        <v>10</v>
      </c>
      <c r="Q1055" s="59">
        <v>10</v>
      </c>
      <c r="R1055" s="59">
        <v>10</v>
      </c>
      <c r="S1055" s="59">
        <v>5</v>
      </c>
      <c r="T1055" s="59">
        <v>7</v>
      </c>
      <c r="U1055" s="59">
        <v>5</v>
      </c>
      <c r="V1055" s="59">
        <v>5</v>
      </c>
      <c r="W1055" s="59">
        <v>8</v>
      </c>
      <c r="X1055" s="59">
        <v>8</v>
      </c>
      <c r="Y1055" s="59">
        <v>0.35158806840760098</v>
      </c>
      <c r="Z1055" s="59">
        <v>9.3471933618479408</v>
      </c>
      <c r="AA1055" s="59">
        <v>0</v>
      </c>
      <c r="AB1055" s="59">
        <v>1.1152000516107099</v>
      </c>
      <c r="AC1055" s="59">
        <v>9.4591043705221391</v>
      </c>
      <c r="AD1055" s="59">
        <v>0</v>
      </c>
      <c r="AE1055" s="59">
        <v>0.45698067378549401</v>
      </c>
      <c r="AF1055" s="59">
        <v>9.4067436550768093</v>
      </c>
      <c r="AG1055" s="59">
        <v>0</v>
      </c>
      <c r="AH1055" s="59">
        <v>1.2335054012240401</v>
      </c>
      <c r="AI1055" s="59">
        <v>9.5152510852064403</v>
      </c>
      <c r="AJ1055" s="59">
        <v>0</v>
      </c>
      <c r="AK1055" s="59">
        <v>1.47970632894097</v>
      </c>
      <c r="AL1055" s="59">
        <v>9.5370744917922607</v>
      </c>
      <c r="AM1055" s="59">
        <v>0</v>
      </c>
      <c r="AN1055" s="59">
        <v>1.0245277890997799</v>
      </c>
      <c r="AO1055" s="59">
        <v>9.5262998530358907</v>
      </c>
      <c r="AP1055" s="61">
        <v>0</v>
      </c>
    </row>
    <row r="1056" spans="1:42" x14ac:dyDescent="0.25">
      <c r="A1056" s="59" t="s">
        <v>4746</v>
      </c>
      <c r="B1056" s="59" t="s">
        <v>4747</v>
      </c>
      <c r="C1056" s="59" t="s">
        <v>4748</v>
      </c>
      <c r="D1056" s="60" t="s">
        <v>4749</v>
      </c>
      <c r="E1056" s="60" t="s">
        <v>4749</v>
      </c>
      <c r="F1056" s="60" t="s">
        <v>4749</v>
      </c>
      <c r="G1056" s="59">
        <v>3</v>
      </c>
      <c r="H1056" s="59">
        <v>4</v>
      </c>
      <c r="I1056" s="59">
        <v>3</v>
      </c>
      <c r="J1056" s="59">
        <v>2</v>
      </c>
      <c r="K1056" s="59">
        <v>4</v>
      </c>
      <c r="L1056" s="59">
        <v>4</v>
      </c>
      <c r="M1056" s="59">
        <v>3</v>
      </c>
      <c r="N1056" s="59">
        <v>4</v>
      </c>
      <c r="O1056" s="59">
        <v>3</v>
      </c>
      <c r="P1056" s="59">
        <v>2</v>
      </c>
      <c r="Q1056" s="59">
        <v>4</v>
      </c>
      <c r="R1056" s="59">
        <v>4</v>
      </c>
      <c r="S1056" s="59">
        <v>3</v>
      </c>
      <c r="T1056" s="59">
        <v>4</v>
      </c>
      <c r="U1056" s="59">
        <v>3</v>
      </c>
      <c r="V1056" s="59">
        <v>2</v>
      </c>
      <c r="W1056" s="59">
        <v>4</v>
      </c>
      <c r="X1056" s="59">
        <v>4</v>
      </c>
      <c r="Y1056" s="59">
        <v>0.49643907635239698</v>
      </c>
      <c r="Z1056" s="59">
        <v>8.6354133693218298</v>
      </c>
      <c r="AA1056" s="59">
        <v>0</v>
      </c>
      <c r="AB1056" s="59">
        <v>0.55128652838530701</v>
      </c>
      <c r="AC1056" s="59">
        <v>8.6341042818288898</v>
      </c>
      <c r="AD1056" s="59">
        <v>0</v>
      </c>
      <c r="AE1056" s="59">
        <v>0.25961250683480902</v>
      </c>
      <c r="AF1056" s="59">
        <v>8.6347593188205796</v>
      </c>
      <c r="AG1056" s="59">
        <v>0</v>
      </c>
      <c r="AH1056" s="59">
        <v>5.5678931879086402E-2</v>
      </c>
      <c r="AI1056" s="59">
        <v>8.5627566574000795</v>
      </c>
      <c r="AJ1056" s="59">
        <v>0</v>
      </c>
      <c r="AK1056" s="59">
        <v>0.21521237700132201</v>
      </c>
      <c r="AL1056" s="59">
        <v>8.5768479235415196</v>
      </c>
      <c r="AM1056" s="59">
        <v>0</v>
      </c>
      <c r="AN1056" s="59">
        <v>-0.20418781554019799</v>
      </c>
      <c r="AO1056" s="59">
        <v>8.5698594392144294</v>
      </c>
      <c r="AP1056" s="61">
        <v>0</v>
      </c>
    </row>
    <row r="1057" spans="1:42" x14ac:dyDescent="0.25">
      <c r="A1057" s="59" t="s">
        <v>4750</v>
      </c>
      <c r="B1057" s="59" t="s">
        <v>4751</v>
      </c>
      <c r="C1057" s="59" t="s">
        <v>4752</v>
      </c>
      <c r="D1057" s="60" t="s">
        <v>4753</v>
      </c>
      <c r="E1057" s="60" t="s">
        <v>4753</v>
      </c>
      <c r="F1057" s="60" t="s">
        <v>4753</v>
      </c>
      <c r="G1057" s="59">
        <v>9</v>
      </c>
      <c r="H1057" s="59">
        <v>9</v>
      </c>
      <c r="I1057" s="59">
        <v>11</v>
      </c>
      <c r="J1057" s="59">
        <v>5</v>
      </c>
      <c r="K1057" s="59">
        <v>9</v>
      </c>
      <c r="L1057" s="59">
        <v>11</v>
      </c>
      <c r="M1057" s="59">
        <v>9</v>
      </c>
      <c r="N1057" s="59">
        <v>9</v>
      </c>
      <c r="O1057" s="59">
        <v>11</v>
      </c>
      <c r="P1057" s="59">
        <v>5</v>
      </c>
      <c r="Q1057" s="59">
        <v>9</v>
      </c>
      <c r="R1057" s="59">
        <v>11</v>
      </c>
      <c r="S1057" s="59">
        <v>9</v>
      </c>
      <c r="T1057" s="59">
        <v>9</v>
      </c>
      <c r="U1057" s="59">
        <v>11</v>
      </c>
      <c r="V1057" s="59">
        <v>5</v>
      </c>
      <c r="W1057" s="59">
        <v>9</v>
      </c>
      <c r="X1057" s="59">
        <v>11</v>
      </c>
      <c r="Y1057" s="59">
        <v>0.15881448414393901</v>
      </c>
      <c r="Z1057" s="59">
        <v>9.8332045038669609</v>
      </c>
      <c r="AA1057" s="59">
        <v>0</v>
      </c>
      <c r="AB1057" s="59">
        <v>2.48842489935556</v>
      </c>
      <c r="AC1057" s="59">
        <v>9.8093812469045698</v>
      </c>
      <c r="AD1057" s="59">
        <v>1</v>
      </c>
      <c r="AE1057" s="59">
        <v>1.0368133163658799</v>
      </c>
      <c r="AF1057" s="59">
        <v>9.8214562082313499</v>
      </c>
      <c r="AG1057" s="59">
        <v>0</v>
      </c>
      <c r="AH1057" s="59">
        <v>-0.12500117906883301</v>
      </c>
      <c r="AI1057" s="59">
        <v>9.7902358895788293</v>
      </c>
      <c r="AJ1057" s="59">
        <v>0</v>
      </c>
      <c r="AK1057" s="59">
        <v>2.1207084229478101</v>
      </c>
      <c r="AL1057" s="59">
        <v>9.7173500718411194</v>
      </c>
      <c r="AM1057" s="59">
        <v>0</v>
      </c>
      <c r="AN1057" s="59">
        <v>0.61169528422104602</v>
      </c>
      <c r="AO1057" s="59">
        <v>9.7553202047377408</v>
      </c>
      <c r="AP1057" s="61">
        <v>0</v>
      </c>
    </row>
    <row r="1058" spans="1:42" x14ac:dyDescent="0.25">
      <c r="A1058" s="59" t="s">
        <v>4754</v>
      </c>
      <c r="B1058" s="59" t="s">
        <v>4755</v>
      </c>
      <c r="C1058" s="59" t="s">
        <v>4756</v>
      </c>
      <c r="D1058" s="60" t="s">
        <v>4757</v>
      </c>
      <c r="E1058" s="60" t="s">
        <v>4757</v>
      </c>
      <c r="F1058" s="60" t="s">
        <v>4757</v>
      </c>
      <c r="G1058" s="59">
        <v>11</v>
      </c>
      <c r="H1058" s="59">
        <v>14</v>
      </c>
      <c r="I1058" s="59">
        <v>11</v>
      </c>
      <c r="J1058" s="59">
        <v>5</v>
      </c>
      <c r="K1058" s="59">
        <v>10</v>
      </c>
      <c r="L1058" s="59">
        <v>12</v>
      </c>
      <c r="M1058" s="59">
        <v>11</v>
      </c>
      <c r="N1058" s="59">
        <v>14</v>
      </c>
      <c r="O1058" s="59">
        <v>11</v>
      </c>
      <c r="P1058" s="59">
        <v>5</v>
      </c>
      <c r="Q1058" s="59">
        <v>10</v>
      </c>
      <c r="R1058" s="59">
        <v>12</v>
      </c>
      <c r="S1058" s="59">
        <v>11</v>
      </c>
      <c r="T1058" s="59">
        <v>14</v>
      </c>
      <c r="U1058" s="59">
        <v>11</v>
      </c>
      <c r="V1058" s="59">
        <v>5</v>
      </c>
      <c r="W1058" s="59">
        <v>10</v>
      </c>
      <c r="X1058" s="59">
        <v>12</v>
      </c>
      <c r="Y1058" s="59">
        <v>0.31244778357413899</v>
      </c>
      <c r="Z1058" s="59">
        <v>9.8846254632562296</v>
      </c>
      <c r="AA1058" s="59">
        <v>0</v>
      </c>
      <c r="AB1058" s="59">
        <v>1.6986305497992</v>
      </c>
      <c r="AC1058" s="59">
        <v>9.8858190236154506</v>
      </c>
      <c r="AD1058" s="59">
        <v>0</v>
      </c>
      <c r="AE1058" s="59">
        <v>0.71208364246443301</v>
      </c>
      <c r="AF1058" s="59">
        <v>9.8852226534646199</v>
      </c>
      <c r="AG1058" s="59">
        <v>0</v>
      </c>
      <c r="AH1058" s="59">
        <v>0.75269852043079999</v>
      </c>
      <c r="AI1058" s="59">
        <v>9.9629609370173302</v>
      </c>
      <c r="AJ1058" s="59">
        <v>0</v>
      </c>
      <c r="AK1058" s="59">
        <v>1.2719438407063399</v>
      </c>
      <c r="AL1058" s="59">
        <v>9.7912203180149504</v>
      </c>
      <c r="AM1058" s="59">
        <v>0</v>
      </c>
      <c r="AN1058" s="59">
        <v>0.65776815360890195</v>
      </c>
      <c r="AO1058" s="59">
        <v>9.8855251804833095</v>
      </c>
      <c r="AP1058" s="61">
        <v>0</v>
      </c>
    </row>
    <row r="1059" spans="1:42" x14ac:dyDescent="0.25">
      <c r="A1059" s="59" t="s">
        <v>4758</v>
      </c>
      <c r="B1059" s="59" t="s">
        <v>4759</v>
      </c>
      <c r="C1059" s="59" t="s">
        <v>4760</v>
      </c>
      <c r="D1059" s="60" t="s">
        <v>4761</v>
      </c>
      <c r="E1059" s="60" t="s">
        <v>4761</v>
      </c>
      <c r="F1059" s="60" t="s">
        <v>4761</v>
      </c>
      <c r="G1059" s="59">
        <v>7</v>
      </c>
      <c r="H1059" s="59">
        <v>10</v>
      </c>
      <c r="I1059" s="59">
        <v>12</v>
      </c>
      <c r="J1059" s="59">
        <v>10</v>
      </c>
      <c r="K1059" s="59">
        <v>10</v>
      </c>
      <c r="L1059" s="59">
        <v>7</v>
      </c>
      <c r="M1059" s="59">
        <v>7</v>
      </c>
      <c r="N1059" s="59">
        <v>10</v>
      </c>
      <c r="O1059" s="59">
        <v>12</v>
      </c>
      <c r="P1059" s="59">
        <v>10</v>
      </c>
      <c r="Q1059" s="59">
        <v>10</v>
      </c>
      <c r="R1059" s="59">
        <v>7</v>
      </c>
      <c r="S1059" s="59">
        <v>7</v>
      </c>
      <c r="T1059" s="59">
        <v>10</v>
      </c>
      <c r="U1059" s="59">
        <v>12</v>
      </c>
      <c r="V1059" s="59">
        <v>10</v>
      </c>
      <c r="W1059" s="59">
        <v>10</v>
      </c>
      <c r="X1059" s="59">
        <v>7</v>
      </c>
      <c r="Y1059" s="59">
        <v>0.59575266878011701</v>
      </c>
      <c r="Z1059" s="59">
        <v>9.8069596466035307</v>
      </c>
      <c r="AA1059" s="59">
        <v>0</v>
      </c>
      <c r="AB1059" s="59">
        <v>0.12789205132411899</v>
      </c>
      <c r="AC1059" s="59">
        <v>9.8571635712840706</v>
      </c>
      <c r="AD1059" s="59">
        <v>0</v>
      </c>
      <c r="AE1059" s="59">
        <v>0.107917392014477</v>
      </c>
      <c r="AF1059" s="59">
        <v>9.8327866446170802</v>
      </c>
      <c r="AG1059" s="59">
        <v>0</v>
      </c>
      <c r="AH1059" s="59">
        <v>1.1314238722783201</v>
      </c>
      <c r="AI1059" s="59">
        <v>9.9109603996053099</v>
      </c>
      <c r="AJ1059" s="59">
        <v>0</v>
      </c>
      <c r="AK1059" s="59">
        <v>0.64419173926824902</v>
      </c>
      <c r="AL1059" s="59">
        <v>9.9451829007133696</v>
      </c>
      <c r="AM1059" s="59">
        <v>0</v>
      </c>
      <c r="AN1059" s="59">
        <v>0.589120962569885</v>
      </c>
      <c r="AO1059" s="59">
        <v>9.9284086555609701</v>
      </c>
      <c r="AP1059" s="61">
        <v>0</v>
      </c>
    </row>
    <row r="1060" spans="1:42" x14ac:dyDescent="0.25">
      <c r="A1060" s="59" t="s">
        <v>4762</v>
      </c>
      <c r="B1060" s="59" t="s">
        <v>4763</v>
      </c>
      <c r="C1060" s="59" t="s">
        <v>4764</v>
      </c>
      <c r="D1060" s="60" t="s">
        <v>4765</v>
      </c>
      <c r="E1060" s="60" t="s">
        <v>4765</v>
      </c>
      <c r="F1060" s="60" t="s">
        <v>4765</v>
      </c>
      <c r="G1060" s="59">
        <v>5</v>
      </c>
      <c r="H1060" s="59">
        <v>4</v>
      </c>
      <c r="I1060" s="59">
        <v>5</v>
      </c>
      <c r="J1060" s="59">
        <v>7</v>
      </c>
      <c r="K1060" s="59">
        <v>3</v>
      </c>
      <c r="L1060" s="59">
        <v>5</v>
      </c>
      <c r="M1060" s="59">
        <v>5</v>
      </c>
      <c r="N1060" s="59">
        <v>4</v>
      </c>
      <c r="O1060" s="59">
        <v>5</v>
      </c>
      <c r="P1060" s="59">
        <v>7</v>
      </c>
      <c r="Q1060" s="59">
        <v>3</v>
      </c>
      <c r="R1060" s="59">
        <v>5</v>
      </c>
      <c r="S1060" s="59">
        <v>5</v>
      </c>
      <c r="T1060" s="59">
        <v>4</v>
      </c>
      <c r="U1060" s="59">
        <v>5</v>
      </c>
      <c r="V1060" s="59">
        <v>7</v>
      </c>
      <c r="W1060" s="59">
        <v>3</v>
      </c>
      <c r="X1060" s="59">
        <v>5</v>
      </c>
      <c r="Y1060" s="59">
        <v>0.37084743504878898</v>
      </c>
      <c r="Z1060" s="59">
        <v>9.1183903986153698</v>
      </c>
      <c r="AA1060" s="59">
        <v>0</v>
      </c>
      <c r="AB1060" s="59">
        <v>0.61680084885147501</v>
      </c>
      <c r="AC1060" s="59">
        <v>9.1496101096384894</v>
      </c>
      <c r="AD1060" s="59">
        <v>0</v>
      </c>
      <c r="AE1060" s="59">
        <v>0.222475870818274</v>
      </c>
      <c r="AF1060" s="59">
        <v>9.13428072642348</v>
      </c>
      <c r="AG1060" s="59">
        <v>0</v>
      </c>
      <c r="AH1060" s="59">
        <v>0.20412322437289299</v>
      </c>
      <c r="AI1060" s="59">
        <v>9.0908045460293092</v>
      </c>
      <c r="AJ1060" s="59">
        <v>0</v>
      </c>
      <c r="AK1060" s="59">
        <v>-1.4381069098705499</v>
      </c>
      <c r="AL1060" s="59">
        <v>8.8823138853570001</v>
      </c>
      <c r="AM1060" s="59">
        <v>1</v>
      </c>
      <c r="AN1060" s="59">
        <v>-0.92078659424779596</v>
      </c>
      <c r="AO1060" s="59">
        <v>8.9989520870557005</v>
      </c>
      <c r="AP1060" s="61">
        <v>0</v>
      </c>
    </row>
    <row r="1061" spans="1:42" x14ac:dyDescent="0.25">
      <c r="A1061" s="59" t="s">
        <v>4766</v>
      </c>
      <c r="B1061" s="59" t="s">
        <v>4767</v>
      </c>
      <c r="C1061" s="59" t="s">
        <v>4768</v>
      </c>
      <c r="D1061" s="60" t="s">
        <v>4769</v>
      </c>
      <c r="E1061" s="60" t="s">
        <v>4770</v>
      </c>
      <c r="F1061" s="60" t="s">
        <v>4770</v>
      </c>
      <c r="G1061" s="59">
        <v>5</v>
      </c>
      <c r="H1061" s="59">
        <v>6</v>
      </c>
      <c r="I1061" s="59">
        <v>4</v>
      </c>
      <c r="J1061" s="59">
        <v>7</v>
      </c>
      <c r="K1061" s="59">
        <v>8</v>
      </c>
      <c r="L1061" s="59">
        <v>5</v>
      </c>
      <c r="M1061" s="59">
        <v>0</v>
      </c>
      <c r="N1061" s="59">
        <v>2</v>
      </c>
      <c r="O1061" s="59">
        <v>0</v>
      </c>
      <c r="P1061" s="59">
        <v>1</v>
      </c>
      <c r="Q1061" s="59">
        <v>4</v>
      </c>
      <c r="R1061" s="59">
        <v>1</v>
      </c>
      <c r="S1061" s="59">
        <v>0</v>
      </c>
      <c r="T1061" s="59">
        <v>2</v>
      </c>
      <c r="U1061" s="59">
        <v>0</v>
      </c>
      <c r="V1061" s="59">
        <v>1</v>
      </c>
      <c r="W1061" s="59">
        <v>4</v>
      </c>
      <c r="X1061" s="59">
        <v>1</v>
      </c>
      <c r="Y1061" s="59"/>
      <c r="Z1061" s="59"/>
      <c r="AA1061" s="59"/>
      <c r="AB1061" s="59"/>
      <c r="AC1061" s="59"/>
      <c r="AD1061" s="59"/>
      <c r="AE1061" s="59">
        <v>0</v>
      </c>
      <c r="AF1061" s="59"/>
      <c r="AG1061" s="59"/>
      <c r="AH1061" s="59"/>
      <c r="AI1061" s="59"/>
      <c r="AJ1061" s="59">
        <v>0</v>
      </c>
      <c r="AK1061" s="59">
        <v>0.56915925413284696</v>
      </c>
      <c r="AL1061" s="59">
        <v>8.6129417182621193</v>
      </c>
      <c r="AM1061" s="59">
        <v>0</v>
      </c>
      <c r="AN1061" s="59">
        <v>0.21193223144742701</v>
      </c>
      <c r="AO1061" s="59">
        <v>8.6129417182621193</v>
      </c>
      <c r="AP1061" s="61">
        <v>0</v>
      </c>
    </row>
    <row r="1062" spans="1:42" x14ac:dyDescent="0.25">
      <c r="A1062" s="59" t="s">
        <v>4771</v>
      </c>
      <c r="B1062" s="59" t="s">
        <v>4772</v>
      </c>
      <c r="C1062" s="59" t="s">
        <v>4773</v>
      </c>
      <c r="D1062" s="60" t="s">
        <v>4774</v>
      </c>
      <c r="E1062" s="60" t="s">
        <v>4774</v>
      </c>
      <c r="F1062" s="60" t="s">
        <v>4774</v>
      </c>
      <c r="G1062" s="59">
        <v>1</v>
      </c>
      <c r="H1062" s="59">
        <v>3</v>
      </c>
      <c r="I1062" s="59">
        <v>1</v>
      </c>
      <c r="J1062" s="59">
        <v>3</v>
      </c>
      <c r="K1062" s="59">
        <v>2</v>
      </c>
      <c r="L1062" s="59">
        <v>2</v>
      </c>
      <c r="M1062" s="59">
        <v>1</v>
      </c>
      <c r="N1062" s="59">
        <v>3</v>
      </c>
      <c r="O1062" s="59">
        <v>1</v>
      </c>
      <c r="P1062" s="59">
        <v>3</v>
      </c>
      <c r="Q1062" s="59">
        <v>2</v>
      </c>
      <c r="R1062" s="59">
        <v>2</v>
      </c>
      <c r="S1062" s="59">
        <v>1</v>
      </c>
      <c r="T1062" s="59">
        <v>3</v>
      </c>
      <c r="U1062" s="59">
        <v>1</v>
      </c>
      <c r="V1062" s="59">
        <v>3</v>
      </c>
      <c r="W1062" s="59">
        <v>2</v>
      </c>
      <c r="X1062" s="59">
        <v>2</v>
      </c>
      <c r="Y1062" s="59"/>
      <c r="Z1062" s="59"/>
      <c r="AA1062" s="59">
        <v>0</v>
      </c>
      <c r="AB1062" s="59">
        <v>-2.6778110590197302</v>
      </c>
      <c r="AC1062" s="59"/>
      <c r="AD1062" s="59">
        <v>0</v>
      </c>
      <c r="AE1062" s="59">
        <v>0</v>
      </c>
      <c r="AF1062" s="59"/>
      <c r="AG1062" s="59">
        <v>0</v>
      </c>
      <c r="AH1062" s="59">
        <v>-2.1993422688048998</v>
      </c>
      <c r="AI1062" s="59">
        <v>8.3868289496827</v>
      </c>
      <c r="AJ1062" s="59">
        <v>0</v>
      </c>
      <c r="AK1062" s="59">
        <v>-1.0616199761905301</v>
      </c>
      <c r="AL1062" s="59"/>
      <c r="AM1062" s="59">
        <v>0</v>
      </c>
      <c r="AN1062" s="59">
        <v>-2.6890539781184901</v>
      </c>
      <c r="AO1062" s="59">
        <v>8.3868289496827</v>
      </c>
      <c r="AP1062" s="61">
        <v>0</v>
      </c>
    </row>
    <row r="1063" spans="1:42" x14ac:dyDescent="0.25">
      <c r="A1063" s="59" t="s">
        <v>4775</v>
      </c>
      <c r="B1063" s="59" t="s">
        <v>4776</v>
      </c>
      <c r="C1063" s="59" t="s">
        <v>4777</v>
      </c>
      <c r="D1063" s="60" t="s">
        <v>4778</v>
      </c>
      <c r="E1063" s="60" t="s">
        <v>4778</v>
      </c>
      <c r="F1063" s="60" t="s">
        <v>4778</v>
      </c>
      <c r="G1063" s="59">
        <v>3</v>
      </c>
      <c r="H1063" s="59">
        <v>3</v>
      </c>
      <c r="I1063" s="59">
        <v>6</v>
      </c>
      <c r="J1063" s="59">
        <v>3</v>
      </c>
      <c r="K1063" s="59">
        <v>3</v>
      </c>
      <c r="L1063" s="59">
        <v>6</v>
      </c>
      <c r="M1063" s="59">
        <v>3</v>
      </c>
      <c r="N1063" s="59">
        <v>3</v>
      </c>
      <c r="O1063" s="59">
        <v>6</v>
      </c>
      <c r="P1063" s="59">
        <v>3</v>
      </c>
      <c r="Q1063" s="59">
        <v>3</v>
      </c>
      <c r="R1063" s="59">
        <v>6</v>
      </c>
      <c r="S1063" s="59">
        <v>3</v>
      </c>
      <c r="T1063" s="59">
        <v>3</v>
      </c>
      <c r="U1063" s="59">
        <v>6</v>
      </c>
      <c r="V1063" s="59">
        <v>3</v>
      </c>
      <c r="W1063" s="59">
        <v>3</v>
      </c>
      <c r="X1063" s="59">
        <v>6</v>
      </c>
      <c r="Y1063" s="59">
        <v>0.24638421325919399</v>
      </c>
      <c r="Z1063" s="59">
        <v>9.0064104147630104</v>
      </c>
      <c r="AA1063" s="59">
        <v>0</v>
      </c>
      <c r="AB1063" s="59">
        <v>0.53948062105255801</v>
      </c>
      <c r="AC1063" s="59">
        <v>9.1050364603557306</v>
      </c>
      <c r="AD1063" s="59">
        <v>0</v>
      </c>
      <c r="AE1063" s="59">
        <v>0.119395417538938</v>
      </c>
      <c r="AF1063" s="59">
        <v>9.0585171256317398</v>
      </c>
      <c r="AG1063" s="59">
        <v>0</v>
      </c>
      <c r="AH1063" s="59">
        <v>-0.35393395751587903</v>
      </c>
      <c r="AI1063" s="59">
        <v>8.9177312629920102</v>
      </c>
      <c r="AJ1063" s="59">
        <v>0</v>
      </c>
      <c r="AK1063" s="59">
        <v>1.77602953452295E-2</v>
      </c>
      <c r="AL1063" s="59">
        <v>9.0189708086007503</v>
      </c>
      <c r="AM1063" s="59">
        <v>0</v>
      </c>
      <c r="AN1063" s="59">
        <v>-0.50999386200174002</v>
      </c>
      <c r="AO1063" s="59">
        <v>8.9712944079347903</v>
      </c>
      <c r="AP1063" s="61">
        <v>0</v>
      </c>
    </row>
    <row r="1064" spans="1:42" x14ac:dyDescent="0.25">
      <c r="A1064" s="59" t="s">
        <v>4779</v>
      </c>
      <c r="B1064" s="59" t="s">
        <v>4780</v>
      </c>
      <c r="C1064" s="59" t="s">
        <v>4781</v>
      </c>
      <c r="D1064" s="60">
        <v>3</v>
      </c>
      <c r="E1064" s="60">
        <v>3</v>
      </c>
      <c r="F1064" s="60">
        <v>3</v>
      </c>
      <c r="G1064" s="59">
        <v>1</v>
      </c>
      <c r="H1064" s="59">
        <v>2</v>
      </c>
      <c r="I1064" s="59">
        <v>1</v>
      </c>
      <c r="J1064" s="59">
        <v>1</v>
      </c>
      <c r="K1064" s="59">
        <v>0</v>
      </c>
      <c r="L1064" s="59">
        <v>0</v>
      </c>
      <c r="M1064" s="59">
        <v>1</v>
      </c>
      <c r="N1064" s="59">
        <v>2</v>
      </c>
      <c r="O1064" s="59">
        <v>1</v>
      </c>
      <c r="P1064" s="59">
        <v>1</v>
      </c>
      <c r="Q1064" s="59">
        <v>0</v>
      </c>
      <c r="R1064" s="59">
        <v>0</v>
      </c>
      <c r="S1064" s="59">
        <v>1</v>
      </c>
      <c r="T1064" s="59">
        <v>2</v>
      </c>
      <c r="U1064" s="59">
        <v>1</v>
      </c>
      <c r="V1064" s="59">
        <v>1</v>
      </c>
      <c r="W1064" s="59">
        <v>0</v>
      </c>
      <c r="X1064" s="59">
        <v>0</v>
      </c>
      <c r="Y1064" s="59"/>
      <c r="Z1064" s="59"/>
      <c r="AA1064" s="59"/>
      <c r="AB1064" s="59"/>
      <c r="AC1064" s="59"/>
      <c r="AD1064" s="59"/>
      <c r="AE1064" s="59">
        <v>0</v>
      </c>
      <c r="AF1064" s="59"/>
      <c r="AG1064" s="59"/>
      <c r="AH1064" s="59">
        <v>-2.57893370589042</v>
      </c>
      <c r="AI1064" s="59"/>
      <c r="AJ1064" s="59">
        <v>0</v>
      </c>
      <c r="AK1064" s="59"/>
      <c r="AL1064" s="59"/>
      <c r="AM1064" s="59">
        <v>0</v>
      </c>
      <c r="AN1064" s="59">
        <v>0</v>
      </c>
      <c r="AO1064" s="59"/>
      <c r="AP1064" s="61">
        <v>0</v>
      </c>
    </row>
    <row r="1065" spans="1:42" x14ac:dyDescent="0.25">
      <c r="A1065" s="59" t="s">
        <v>4782</v>
      </c>
      <c r="B1065" s="59" t="s">
        <v>4783</v>
      </c>
      <c r="C1065" s="59" t="s">
        <v>4784</v>
      </c>
      <c r="D1065" s="60" t="s">
        <v>4785</v>
      </c>
      <c r="E1065" s="60" t="s">
        <v>4785</v>
      </c>
      <c r="F1065" s="60" t="s">
        <v>4785</v>
      </c>
      <c r="G1065" s="59">
        <v>37</v>
      </c>
      <c r="H1065" s="59">
        <v>30</v>
      </c>
      <c r="I1065" s="59">
        <v>40</v>
      </c>
      <c r="J1065" s="59">
        <v>41</v>
      </c>
      <c r="K1065" s="59">
        <v>31</v>
      </c>
      <c r="L1065" s="59">
        <v>28</v>
      </c>
      <c r="M1065" s="59">
        <v>37</v>
      </c>
      <c r="N1065" s="59">
        <v>30</v>
      </c>
      <c r="O1065" s="59">
        <v>40</v>
      </c>
      <c r="P1065" s="59">
        <v>41</v>
      </c>
      <c r="Q1065" s="59">
        <v>31</v>
      </c>
      <c r="R1065" s="59">
        <v>28</v>
      </c>
      <c r="S1065" s="59">
        <v>37</v>
      </c>
      <c r="T1065" s="59">
        <v>30</v>
      </c>
      <c r="U1065" s="59">
        <v>40</v>
      </c>
      <c r="V1065" s="59">
        <v>41</v>
      </c>
      <c r="W1065" s="59">
        <v>31</v>
      </c>
      <c r="X1065" s="59">
        <v>28</v>
      </c>
      <c r="Y1065" s="59">
        <v>0.35115431072576297</v>
      </c>
      <c r="Z1065" s="59">
        <v>10.441239397871099</v>
      </c>
      <c r="AA1065" s="59">
        <v>0</v>
      </c>
      <c r="AB1065" s="59">
        <v>0.25001281620633597</v>
      </c>
      <c r="AC1065" s="59">
        <v>10.4635197234005</v>
      </c>
      <c r="AD1065" s="59">
        <v>0</v>
      </c>
      <c r="AE1065" s="59">
        <v>4.1498429206542203E-2</v>
      </c>
      <c r="AF1065" s="59">
        <v>10.4525224240895</v>
      </c>
      <c r="AG1065" s="59">
        <v>0</v>
      </c>
      <c r="AH1065" s="59">
        <v>0.47278970272968002</v>
      </c>
      <c r="AI1065" s="59">
        <v>10.4621433368292</v>
      </c>
      <c r="AJ1065" s="59">
        <v>0</v>
      </c>
      <c r="AK1065" s="59">
        <v>0.23412303329238299</v>
      </c>
      <c r="AL1065" s="59">
        <v>10.460927896698101</v>
      </c>
      <c r="AM1065" s="59">
        <v>0</v>
      </c>
      <c r="AN1065" s="59">
        <v>2.46234505921352E-2</v>
      </c>
      <c r="AO1065" s="59">
        <v>10.4615360419631</v>
      </c>
      <c r="AP1065" s="61">
        <v>0</v>
      </c>
    </row>
    <row r="1066" spans="1:42" x14ac:dyDescent="0.25">
      <c r="A1066" s="59" t="s">
        <v>4786</v>
      </c>
      <c r="B1066" s="59" t="s">
        <v>4787</v>
      </c>
      <c r="C1066" s="59" t="s">
        <v>4788</v>
      </c>
      <c r="D1066" s="60">
        <v>11</v>
      </c>
      <c r="E1066" s="60">
        <v>5</v>
      </c>
      <c r="F1066" s="60">
        <v>5</v>
      </c>
      <c r="G1066" s="59">
        <v>4</v>
      </c>
      <c r="H1066" s="59">
        <v>6</v>
      </c>
      <c r="I1066" s="59">
        <v>3</v>
      </c>
      <c r="J1066" s="59">
        <v>5</v>
      </c>
      <c r="K1066" s="59">
        <v>5</v>
      </c>
      <c r="L1066" s="59">
        <v>3</v>
      </c>
      <c r="M1066" s="59">
        <v>1</v>
      </c>
      <c r="N1066" s="59">
        <v>2</v>
      </c>
      <c r="O1066" s="59">
        <v>1</v>
      </c>
      <c r="P1066" s="59">
        <v>2</v>
      </c>
      <c r="Q1066" s="59">
        <v>1</v>
      </c>
      <c r="R1066" s="59">
        <v>0</v>
      </c>
      <c r="S1066" s="59">
        <v>1</v>
      </c>
      <c r="T1066" s="59">
        <v>2</v>
      </c>
      <c r="U1066" s="59">
        <v>1</v>
      </c>
      <c r="V1066" s="59">
        <v>2</v>
      </c>
      <c r="W1066" s="59">
        <v>1</v>
      </c>
      <c r="X1066" s="59">
        <v>0</v>
      </c>
      <c r="Y1066" s="59"/>
      <c r="Z1066" s="59"/>
      <c r="AA1066" s="59"/>
      <c r="AB1066" s="59"/>
      <c r="AC1066" s="59"/>
      <c r="AD1066" s="59"/>
      <c r="AE1066" s="59">
        <v>0</v>
      </c>
      <c r="AF1066" s="59"/>
      <c r="AG1066" s="59"/>
      <c r="AH1066" s="59"/>
      <c r="AI1066" s="59"/>
      <c r="AJ1066" s="59">
        <v>0</v>
      </c>
      <c r="AK1066" s="59">
        <v>1.89072615761459</v>
      </c>
      <c r="AL1066" s="59"/>
      <c r="AM1066" s="59">
        <v>0</v>
      </c>
      <c r="AN1066" s="59">
        <v>0</v>
      </c>
      <c r="AO1066" s="59"/>
      <c r="AP1066" s="61">
        <v>0</v>
      </c>
    </row>
    <row r="1067" spans="1:42" x14ac:dyDescent="0.25">
      <c r="A1067" s="59" t="s">
        <v>4789</v>
      </c>
      <c r="B1067" s="59" t="s">
        <v>4790</v>
      </c>
      <c r="C1067" s="59" t="s">
        <v>4791</v>
      </c>
      <c r="D1067" s="60">
        <v>42</v>
      </c>
      <c r="E1067" s="60">
        <v>42</v>
      </c>
      <c r="F1067" s="60">
        <v>25</v>
      </c>
      <c r="G1067" s="59">
        <v>20</v>
      </c>
      <c r="H1067" s="59">
        <v>34</v>
      </c>
      <c r="I1067" s="59">
        <v>32</v>
      </c>
      <c r="J1067" s="59">
        <v>19</v>
      </c>
      <c r="K1067" s="59">
        <v>28</v>
      </c>
      <c r="L1067" s="59">
        <v>24</v>
      </c>
      <c r="M1067" s="59">
        <v>20</v>
      </c>
      <c r="N1067" s="59">
        <v>34</v>
      </c>
      <c r="O1067" s="59">
        <v>32</v>
      </c>
      <c r="P1067" s="59">
        <v>19</v>
      </c>
      <c r="Q1067" s="59">
        <v>28</v>
      </c>
      <c r="R1067" s="59">
        <v>24</v>
      </c>
      <c r="S1067" s="59">
        <v>4</v>
      </c>
      <c r="T1067" s="59">
        <v>21</v>
      </c>
      <c r="U1067" s="59">
        <v>18</v>
      </c>
      <c r="V1067" s="59">
        <v>3</v>
      </c>
      <c r="W1067" s="59">
        <v>17</v>
      </c>
      <c r="X1067" s="59">
        <v>10</v>
      </c>
      <c r="Y1067" s="59">
        <v>0.44502339854012402</v>
      </c>
      <c r="Z1067" s="59">
        <v>10.944517216928199</v>
      </c>
      <c r="AA1067" s="59">
        <v>0</v>
      </c>
      <c r="AB1067" s="59">
        <v>0.156018210223731</v>
      </c>
      <c r="AC1067" s="59">
        <v>11.032001931032701</v>
      </c>
      <c r="AD1067" s="59">
        <v>0</v>
      </c>
      <c r="AE1067" s="59">
        <v>4.5283610610654799E-2</v>
      </c>
      <c r="AF1067" s="59">
        <v>10.99045873549</v>
      </c>
      <c r="AG1067" s="59">
        <v>0</v>
      </c>
      <c r="AH1067" s="59">
        <v>0.57847056253062301</v>
      </c>
      <c r="AI1067" s="59">
        <v>10.9681278961404</v>
      </c>
      <c r="AJ1067" s="59">
        <v>0</v>
      </c>
      <c r="AK1067" s="59">
        <v>-0.30250137924446402</v>
      </c>
      <c r="AL1067" s="59">
        <v>10.9647356313804</v>
      </c>
      <c r="AM1067" s="59">
        <v>0</v>
      </c>
      <c r="AN1067" s="59">
        <v>-0.17276144582236699</v>
      </c>
      <c r="AO1067" s="59">
        <v>10.9664350758653</v>
      </c>
      <c r="AP1067" s="61">
        <v>0</v>
      </c>
    </row>
    <row r="1068" spans="1:42" x14ac:dyDescent="0.25">
      <c r="A1068" s="59" t="s">
        <v>4792</v>
      </c>
      <c r="B1068" s="59" t="s">
        <v>4790</v>
      </c>
      <c r="C1068" s="59" t="s">
        <v>4793</v>
      </c>
      <c r="D1068" s="60" t="s">
        <v>4794</v>
      </c>
      <c r="E1068" s="60" t="s">
        <v>4795</v>
      </c>
      <c r="F1068" s="60" t="s">
        <v>4796</v>
      </c>
      <c r="G1068" s="59">
        <v>35</v>
      </c>
      <c r="H1068" s="59">
        <v>26</v>
      </c>
      <c r="I1068" s="59">
        <v>33</v>
      </c>
      <c r="J1068" s="59">
        <v>36</v>
      </c>
      <c r="K1068" s="59">
        <v>23</v>
      </c>
      <c r="L1068" s="59">
        <v>25</v>
      </c>
      <c r="M1068" s="59">
        <v>19</v>
      </c>
      <c r="N1068" s="59">
        <v>13</v>
      </c>
      <c r="O1068" s="59">
        <v>19</v>
      </c>
      <c r="P1068" s="59">
        <v>20</v>
      </c>
      <c r="Q1068" s="59">
        <v>12</v>
      </c>
      <c r="R1068" s="59">
        <v>11</v>
      </c>
      <c r="S1068" s="59">
        <v>7</v>
      </c>
      <c r="T1068" s="59">
        <v>2</v>
      </c>
      <c r="U1068" s="59">
        <v>6</v>
      </c>
      <c r="V1068" s="59">
        <v>5</v>
      </c>
      <c r="W1068" s="59">
        <v>3</v>
      </c>
      <c r="X1068" s="59">
        <v>2</v>
      </c>
      <c r="Y1068" s="59">
        <v>0.157840281800361</v>
      </c>
      <c r="Z1068" s="59">
        <v>10.8206480078174</v>
      </c>
      <c r="AA1068" s="59">
        <v>0</v>
      </c>
      <c r="AB1068" s="59">
        <v>0.32947028794788102</v>
      </c>
      <c r="AC1068" s="59">
        <v>10.8921447107014</v>
      </c>
      <c r="AD1068" s="59">
        <v>0</v>
      </c>
      <c r="AE1068" s="59">
        <v>-2.7982079991633799E-2</v>
      </c>
      <c r="AF1068" s="59">
        <v>10.8578659889235</v>
      </c>
      <c r="AG1068" s="59">
        <v>0</v>
      </c>
      <c r="AH1068" s="59">
        <v>-0.114086364207622</v>
      </c>
      <c r="AI1068" s="59">
        <v>10.7794088816959</v>
      </c>
      <c r="AJ1068" s="59">
        <v>0</v>
      </c>
      <c r="AK1068" s="59">
        <v>-0.92566142431243004</v>
      </c>
      <c r="AL1068" s="59">
        <v>10.7223788641488</v>
      </c>
      <c r="AM1068" s="59">
        <v>0</v>
      </c>
      <c r="AN1068" s="59">
        <v>-0.84346575087124998</v>
      </c>
      <c r="AO1068" s="59">
        <v>10.751829323651</v>
      </c>
      <c r="AP1068" s="61">
        <v>0</v>
      </c>
    </row>
    <row r="1069" spans="1:42" x14ac:dyDescent="0.25">
      <c r="A1069" s="59" t="s">
        <v>4797</v>
      </c>
      <c r="B1069" s="59" t="s">
        <v>4798</v>
      </c>
      <c r="C1069" s="59" t="s">
        <v>4799</v>
      </c>
      <c r="D1069" s="60" t="s">
        <v>4800</v>
      </c>
      <c r="E1069" s="60" t="s">
        <v>4800</v>
      </c>
      <c r="F1069" s="60" t="s">
        <v>4800</v>
      </c>
      <c r="G1069" s="59">
        <v>28</v>
      </c>
      <c r="H1069" s="59">
        <v>21</v>
      </c>
      <c r="I1069" s="59">
        <v>27</v>
      </c>
      <c r="J1069" s="59">
        <v>25</v>
      </c>
      <c r="K1069" s="59">
        <v>23</v>
      </c>
      <c r="L1069" s="59">
        <v>21</v>
      </c>
      <c r="M1069" s="59">
        <v>28</v>
      </c>
      <c r="N1069" s="59">
        <v>21</v>
      </c>
      <c r="O1069" s="59">
        <v>27</v>
      </c>
      <c r="P1069" s="59">
        <v>25</v>
      </c>
      <c r="Q1069" s="59">
        <v>23</v>
      </c>
      <c r="R1069" s="59">
        <v>21</v>
      </c>
      <c r="S1069" s="59">
        <v>28</v>
      </c>
      <c r="T1069" s="59">
        <v>21</v>
      </c>
      <c r="U1069" s="59">
        <v>27</v>
      </c>
      <c r="V1069" s="59">
        <v>25</v>
      </c>
      <c r="W1069" s="59">
        <v>23</v>
      </c>
      <c r="X1069" s="59">
        <v>21</v>
      </c>
      <c r="Y1069" s="59">
        <v>-0.28725553887393002</v>
      </c>
      <c r="Z1069" s="59">
        <v>10.2041634099328</v>
      </c>
      <c r="AA1069" s="59">
        <v>0</v>
      </c>
      <c r="AB1069" s="59">
        <v>-6.8222860301960703E-2</v>
      </c>
      <c r="AC1069" s="59">
        <v>10.1645521095913</v>
      </c>
      <c r="AD1069" s="59">
        <v>0</v>
      </c>
      <c r="AE1069" s="59">
        <v>-0.44518977538722598</v>
      </c>
      <c r="AF1069" s="59">
        <v>10.184809213674599</v>
      </c>
      <c r="AG1069" s="59">
        <v>0</v>
      </c>
      <c r="AH1069" s="59">
        <v>-0.10072898236965699</v>
      </c>
      <c r="AI1069" s="59">
        <v>10.230354388173801</v>
      </c>
      <c r="AJ1069" s="59">
        <v>0</v>
      </c>
      <c r="AK1069" s="59">
        <v>0.14698082293839501</v>
      </c>
      <c r="AL1069" s="59">
        <v>10.197385327648</v>
      </c>
      <c r="AM1069" s="59">
        <v>0</v>
      </c>
      <c r="AN1069" s="59">
        <v>-0.31009679146715502</v>
      </c>
      <c r="AO1069" s="59">
        <v>10.214182634751801</v>
      </c>
      <c r="AP1069" s="61">
        <v>0</v>
      </c>
    </row>
    <row r="1070" spans="1:42" x14ac:dyDescent="0.25">
      <c r="A1070" s="59" t="s">
        <v>4801</v>
      </c>
      <c r="B1070" s="59" t="s">
        <v>4802</v>
      </c>
      <c r="C1070" s="59" t="s">
        <v>4803</v>
      </c>
      <c r="D1070" s="60">
        <v>3</v>
      </c>
      <c r="E1070" s="60">
        <v>3</v>
      </c>
      <c r="F1070" s="60">
        <v>3</v>
      </c>
      <c r="G1070" s="59">
        <v>1</v>
      </c>
      <c r="H1070" s="59">
        <v>2</v>
      </c>
      <c r="I1070" s="59">
        <v>1</v>
      </c>
      <c r="J1070" s="59">
        <v>1</v>
      </c>
      <c r="K1070" s="59">
        <v>2</v>
      </c>
      <c r="L1070" s="59">
        <v>0</v>
      </c>
      <c r="M1070" s="59">
        <v>1</v>
      </c>
      <c r="N1070" s="59">
        <v>2</v>
      </c>
      <c r="O1070" s="59">
        <v>1</v>
      </c>
      <c r="P1070" s="59">
        <v>1</v>
      </c>
      <c r="Q1070" s="59">
        <v>2</v>
      </c>
      <c r="R1070" s="59">
        <v>0</v>
      </c>
      <c r="S1070" s="59">
        <v>1</v>
      </c>
      <c r="T1070" s="59">
        <v>2</v>
      </c>
      <c r="U1070" s="59">
        <v>1</v>
      </c>
      <c r="V1070" s="59">
        <v>1</v>
      </c>
      <c r="W1070" s="59">
        <v>2</v>
      </c>
      <c r="X1070" s="59">
        <v>0</v>
      </c>
      <c r="Y1070" s="59"/>
      <c r="Z1070" s="59"/>
      <c r="AA1070" s="59"/>
      <c r="AB1070" s="59"/>
      <c r="AC1070" s="59"/>
      <c r="AD1070" s="59"/>
      <c r="AE1070" s="59">
        <v>0</v>
      </c>
      <c r="AF1070" s="59"/>
      <c r="AG1070" s="59"/>
      <c r="AH1070" s="59">
        <v>-1.9865053921987399</v>
      </c>
      <c r="AI1070" s="59"/>
      <c r="AJ1070" s="59">
        <v>0</v>
      </c>
      <c r="AK1070" s="59">
        <v>-1.93808604389307</v>
      </c>
      <c r="AL1070" s="59"/>
      <c r="AM1070" s="59">
        <v>0</v>
      </c>
      <c r="AN1070" s="59">
        <v>0</v>
      </c>
      <c r="AO1070" s="59"/>
      <c r="AP1070" s="61">
        <v>0</v>
      </c>
    </row>
    <row r="1071" spans="1:42" x14ac:dyDescent="0.25">
      <c r="A1071" s="59" t="s">
        <v>4804</v>
      </c>
      <c r="B1071" s="59" t="s">
        <v>4805</v>
      </c>
      <c r="C1071" s="59" t="s">
        <v>4806</v>
      </c>
      <c r="D1071" s="60" t="s">
        <v>4807</v>
      </c>
      <c r="E1071" s="60" t="s">
        <v>4807</v>
      </c>
      <c r="F1071" s="60" t="s">
        <v>4807</v>
      </c>
      <c r="G1071" s="59">
        <v>84</v>
      </c>
      <c r="H1071" s="59">
        <v>70</v>
      </c>
      <c r="I1071" s="59">
        <v>63</v>
      </c>
      <c r="J1071" s="59">
        <v>84</v>
      </c>
      <c r="K1071" s="59">
        <v>65</v>
      </c>
      <c r="L1071" s="59">
        <v>60</v>
      </c>
      <c r="M1071" s="59">
        <v>84</v>
      </c>
      <c r="N1071" s="59">
        <v>70</v>
      </c>
      <c r="O1071" s="59">
        <v>63</v>
      </c>
      <c r="P1071" s="59">
        <v>84</v>
      </c>
      <c r="Q1071" s="59">
        <v>65</v>
      </c>
      <c r="R1071" s="59">
        <v>60</v>
      </c>
      <c r="S1071" s="59">
        <v>84</v>
      </c>
      <c r="T1071" s="59">
        <v>70</v>
      </c>
      <c r="U1071" s="59">
        <v>63</v>
      </c>
      <c r="V1071" s="59">
        <v>84</v>
      </c>
      <c r="W1071" s="59">
        <v>65</v>
      </c>
      <c r="X1071" s="59">
        <v>60</v>
      </c>
      <c r="Y1071" s="59">
        <v>-0.37367042753769197</v>
      </c>
      <c r="Z1071" s="59">
        <v>10.803259043128801</v>
      </c>
      <c r="AA1071" s="59">
        <v>0</v>
      </c>
      <c r="AB1071" s="59">
        <v>-0.38833690636628099</v>
      </c>
      <c r="AC1071" s="59">
        <v>10.897682061796401</v>
      </c>
      <c r="AD1071" s="59">
        <v>0</v>
      </c>
      <c r="AE1071" s="59">
        <v>-0.65102526964859198</v>
      </c>
      <c r="AF1071" s="59">
        <v>10.853031660672899</v>
      </c>
      <c r="AG1071" s="59">
        <v>0</v>
      </c>
      <c r="AH1071" s="59">
        <v>-0.121635773769249</v>
      </c>
      <c r="AI1071" s="59">
        <v>10.837948097197801</v>
      </c>
      <c r="AJ1071" s="59">
        <v>0</v>
      </c>
      <c r="AK1071" s="59">
        <v>-0.68151606277202603</v>
      </c>
      <c r="AL1071" s="59">
        <v>10.861635953405299</v>
      </c>
      <c r="AM1071" s="59">
        <v>0</v>
      </c>
      <c r="AN1071" s="59">
        <v>-0.72387020963901005</v>
      </c>
      <c r="AO1071" s="59">
        <v>10.849953507030699</v>
      </c>
      <c r="AP1071" s="61">
        <v>0</v>
      </c>
    </row>
    <row r="1072" spans="1:42" x14ac:dyDescent="0.25">
      <c r="A1072" s="59" t="s">
        <v>4808</v>
      </c>
      <c r="B1072" s="59" t="s">
        <v>4809</v>
      </c>
      <c r="C1072" s="59" t="s">
        <v>4810</v>
      </c>
      <c r="D1072" s="60" t="s">
        <v>4811</v>
      </c>
      <c r="E1072" s="60" t="s">
        <v>4811</v>
      </c>
      <c r="F1072" s="60" t="s">
        <v>4811</v>
      </c>
      <c r="G1072" s="59">
        <v>0</v>
      </c>
      <c r="H1072" s="59">
        <v>6</v>
      </c>
      <c r="I1072" s="59">
        <v>4</v>
      </c>
      <c r="J1072" s="59">
        <v>3</v>
      </c>
      <c r="K1072" s="59">
        <v>5</v>
      </c>
      <c r="L1072" s="59">
        <v>3</v>
      </c>
      <c r="M1072" s="59">
        <v>0</v>
      </c>
      <c r="N1072" s="59">
        <v>6</v>
      </c>
      <c r="O1072" s="59">
        <v>4</v>
      </c>
      <c r="P1072" s="59">
        <v>3</v>
      </c>
      <c r="Q1072" s="59">
        <v>5</v>
      </c>
      <c r="R1072" s="59">
        <v>3</v>
      </c>
      <c r="S1072" s="59">
        <v>0</v>
      </c>
      <c r="T1072" s="59">
        <v>6</v>
      </c>
      <c r="U1072" s="59">
        <v>4</v>
      </c>
      <c r="V1072" s="59">
        <v>3</v>
      </c>
      <c r="W1072" s="59">
        <v>5</v>
      </c>
      <c r="X1072" s="59">
        <v>3</v>
      </c>
      <c r="Y1072" s="59">
        <v>0.70565590847930704</v>
      </c>
      <c r="Z1072" s="59">
        <v>8.6305636067343396</v>
      </c>
      <c r="AA1072" s="59">
        <v>0</v>
      </c>
      <c r="AB1072" s="59">
        <v>0.50374054461394302</v>
      </c>
      <c r="AC1072" s="59">
        <v>8.7855077880892303</v>
      </c>
      <c r="AD1072" s="59">
        <v>0</v>
      </c>
      <c r="AE1072" s="59">
        <v>0.34062503831588697</v>
      </c>
      <c r="AF1072" s="59">
        <v>8.7149093290309807</v>
      </c>
      <c r="AG1072" s="59">
        <v>0</v>
      </c>
      <c r="AH1072" s="59">
        <v>1.3541331497081199</v>
      </c>
      <c r="AI1072" s="59">
        <v>8.7184524630064892</v>
      </c>
      <c r="AJ1072" s="59">
        <v>0</v>
      </c>
      <c r="AK1072" s="59">
        <v>1.1042342975061801</v>
      </c>
      <c r="AL1072" s="59">
        <v>8.9003616657984406</v>
      </c>
      <c r="AM1072" s="59">
        <v>0</v>
      </c>
      <c r="AN1072" s="59">
        <v>0.94071387622851799</v>
      </c>
      <c r="AO1072" s="59">
        <v>8.8188625865198507</v>
      </c>
      <c r="AP1072" s="61">
        <v>0</v>
      </c>
    </row>
    <row r="1073" spans="1:42" x14ac:dyDescent="0.25">
      <c r="A1073" s="59" t="s">
        <v>4812</v>
      </c>
      <c r="B1073" s="59" t="s">
        <v>4813</v>
      </c>
      <c r="C1073" s="59" t="s">
        <v>4814</v>
      </c>
      <c r="D1073" s="60">
        <v>10</v>
      </c>
      <c r="E1073" s="60">
        <v>10</v>
      </c>
      <c r="F1073" s="60">
        <v>6</v>
      </c>
      <c r="G1073" s="59">
        <v>10</v>
      </c>
      <c r="H1073" s="59">
        <v>10</v>
      </c>
      <c r="I1073" s="59">
        <v>10</v>
      </c>
      <c r="J1073" s="59">
        <v>10</v>
      </c>
      <c r="K1073" s="59">
        <v>7</v>
      </c>
      <c r="L1073" s="59">
        <v>7</v>
      </c>
      <c r="M1073" s="59">
        <v>10</v>
      </c>
      <c r="N1073" s="59">
        <v>10</v>
      </c>
      <c r="O1073" s="59">
        <v>10</v>
      </c>
      <c r="P1073" s="59">
        <v>10</v>
      </c>
      <c r="Q1073" s="59">
        <v>7</v>
      </c>
      <c r="R1073" s="59">
        <v>7</v>
      </c>
      <c r="S1073" s="59">
        <v>6</v>
      </c>
      <c r="T1073" s="59">
        <v>6</v>
      </c>
      <c r="U1073" s="59">
        <v>6</v>
      </c>
      <c r="V1073" s="59">
        <v>6</v>
      </c>
      <c r="W1073" s="59">
        <v>3</v>
      </c>
      <c r="X1073" s="59">
        <v>3</v>
      </c>
      <c r="Y1073" s="59">
        <v>0.18470224561988299</v>
      </c>
      <c r="Z1073" s="59">
        <v>10.820562673774401</v>
      </c>
      <c r="AA1073" s="59">
        <v>0</v>
      </c>
      <c r="AB1073" s="59">
        <v>0.32759167298164499</v>
      </c>
      <c r="AC1073" s="59">
        <v>10.730564266477099</v>
      </c>
      <c r="AD1073" s="59">
        <v>0</v>
      </c>
      <c r="AE1073" s="59">
        <v>-1.34444179398263E-2</v>
      </c>
      <c r="AF1073" s="59">
        <v>10.7778905954902</v>
      </c>
      <c r="AG1073" s="59">
        <v>0</v>
      </c>
      <c r="AH1073" s="59">
        <v>8.0288718185640304E-2</v>
      </c>
      <c r="AI1073" s="59">
        <v>10.8041257965018</v>
      </c>
      <c r="AJ1073" s="59">
        <v>0</v>
      </c>
      <c r="AK1073" s="59">
        <v>0.45305425772030999</v>
      </c>
      <c r="AL1073" s="59">
        <v>10.7519869504416</v>
      </c>
      <c r="AM1073" s="59">
        <v>0</v>
      </c>
      <c r="AN1073" s="59">
        <v>-7.5505375571876004E-2</v>
      </c>
      <c r="AO1073" s="59">
        <v>10.7788383395112</v>
      </c>
      <c r="AP1073" s="61">
        <v>0</v>
      </c>
    </row>
    <row r="1074" spans="1:42" x14ac:dyDescent="0.25">
      <c r="A1074" s="59" t="s">
        <v>4815</v>
      </c>
      <c r="B1074" s="59" t="s">
        <v>4816</v>
      </c>
      <c r="C1074" s="59" t="s">
        <v>4817</v>
      </c>
      <c r="D1074" s="60">
        <v>25</v>
      </c>
      <c r="E1074" s="60">
        <v>25</v>
      </c>
      <c r="F1074" s="60">
        <v>1</v>
      </c>
      <c r="G1074" s="59">
        <v>9</v>
      </c>
      <c r="H1074" s="59">
        <v>10</v>
      </c>
      <c r="I1074" s="59">
        <v>8</v>
      </c>
      <c r="J1074" s="59">
        <v>10</v>
      </c>
      <c r="K1074" s="59">
        <v>12</v>
      </c>
      <c r="L1074" s="59">
        <v>15</v>
      </c>
      <c r="M1074" s="59">
        <v>9</v>
      </c>
      <c r="N1074" s="59">
        <v>10</v>
      </c>
      <c r="O1074" s="59">
        <v>8</v>
      </c>
      <c r="P1074" s="59">
        <v>10</v>
      </c>
      <c r="Q1074" s="59">
        <v>12</v>
      </c>
      <c r="R1074" s="59">
        <v>15</v>
      </c>
      <c r="S1074" s="59">
        <v>0</v>
      </c>
      <c r="T1074" s="59">
        <v>0</v>
      </c>
      <c r="U1074" s="59">
        <v>0</v>
      </c>
      <c r="V1074" s="59">
        <v>0</v>
      </c>
      <c r="W1074" s="59">
        <v>1</v>
      </c>
      <c r="X1074" s="59">
        <v>1</v>
      </c>
      <c r="Y1074" s="59">
        <v>0.49335800770590499</v>
      </c>
      <c r="Z1074" s="59">
        <v>9.2438562328065093</v>
      </c>
      <c r="AA1074" s="59">
        <v>0</v>
      </c>
      <c r="AB1074" s="59">
        <v>6.5108555358104295E-2</v>
      </c>
      <c r="AC1074" s="59">
        <v>9.2987897826521309</v>
      </c>
      <c r="AD1074" s="59">
        <v>0</v>
      </c>
      <c r="AE1074" s="59">
        <v>3.03636965608075E-2</v>
      </c>
      <c r="AF1074" s="59">
        <v>9.2721909917333694</v>
      </c>
      <c r="AG1074" s="59">
        <v>0</v>
      </c>
      <c r="AH1074" s="59">
        <v>0.77767361647469502</v>
      </c>
      <c r="AI1074" s="59">
        <v>9.2959187910288907</v>
      </c>
      <c r="AJ1074" s="59">
        <v>0</v>
      </c>
      <c r="AK1074" s="59">
        <v>0.249255140187117</v>
      </c>
      <c r="AL1074" s="59">
        <v>9.3280144795165292</v>
      </c>
      <c r="AM1074" s="59">
        <v>0</v>
      </c>
      <c r="AN1074" s="59">
        <v>0.19812513169826401</v>
      </c>
      <c r="AO1074" s="59">
        <v>9.3122630639982393</v>
      </c>
      <c r="AP1074" s="61">
        <v>0</v>
      </c>
    </row>
    <row r="1075" spans="1:42" x14ac:dyDescent="0.25">
      <c r="A1075" s="59" t="s">
        <v>4818</v>
      </c>
      <c r="B1075" s="59" t="s">
        <v>4819</v>
      </c>
      <c r="C1075" s="59" t="s">
        <v>4820</v>
      </c>
      <c r="D1075" s="60" t="s">
        <v>4821</v>
      </c>
      <c r="E1075" s="60" t="s">
        <v>4821</v>
      </c>
      <c r="F1075" s="60" t="s">
        <v>4821</v>
      </c>
      <c r="G1075" s="59">
        <v>4</v>
      </c>
      <c r="H1075" s="59">
        <v>10</v>
      </c>
      <c r="I1075" s="59">
        <v>5</v>
      </c>
      <c r="J1075" s="59">
        <v>4</v>
      </c>
      <c r="K1075" s="59">
        <v>8</v>
      </c>
      <c r="L1075" s="59">
        <v>4</v>
      </c>
      <c r="M1075" s="59">
        <v>4</v>
      </c>
      <c r="N1075" s="59">
        <v>10</v>
      </c>
      <c r="O1075" s="59">
        <v>5</v>
      </c>
      <c r="P1075" s="59">
        <v>4</v>
      </c>
      <c r="Q1075" s="59">
        <v>8</v>
      </c>
      <c r="R1075" s="59">
        <v>4</v>
      </c>
      <c r="S1075" s="59">
        <v>4</v>
      </c>
      <c r="T1075" s="59">
        <v>10</v>
      </c>
      <c r="U1075" s="59">
        <v>5</v>
      </c>
      <c r="V1075" s="59">
        <v>4</v>
      </c>
      <c r="W1075" s="59">
        <v>8</v>
      </c>
      <c r="X1075" s="59">
        <v>4</v>
      </c>
      <c r="Y1075" s="59">
        <v>-0.78097685337090605</v>
      </c>
      <c r="Z1075" s="59">
        <v>8.7428821714372695</v>
      </c>
      <c r="AA1075" s="59">
        <v>0</v>
      </c>
      <c r="AB1075" s="59">
        <v>-0.35212273041439801</v>
      </c>
      <c r="AC1075" s="59">
        <v>8.9294649074016199</v>
      </c>
      <c r="AD1075" s="59">
        <v>0</v>
      </c>
      <c r="AE1075" s="59">
        <v>-0.82233142574249896</v>
      </c>
      <c r="AF1075" s="59">
        <v>8.8461174347265299</v>
      </c>
      <c r="AG1075" s="59">
        <v>0</v>
      </c>
      <c r="AH1075" s="59">
        <v>2.3650502064262402</v>
      </c>
      <c r="AI1075" s="59">
        <v>9.3326787703630192</v>
      </c>
      <c r="AJ1075" s="59">
        <v>1</v>
      </c>
      <c r="AK1075" s="59">
        <v>0.82907774279136903</v>
      </c>
      <c r="AL1075" s="59">
        <v>9.1217141012987799</v>
      </c>
      <c r="AM1075" s="59">
        <v>0</v>
      </c>
      <c r="AN1075" s="59">
        <v>1.2854599735444101</v>
      </c>
      <c r="AO1075" s="59">
        <v>9.2398823190612909</v>
      </c>
      <c r="AP1075" s="61">
        <v>0</v>
      </c>
    </row>
    <row r="1076" spans="1:42" x14ac:dyDescent="0.25">
      <c r="A1076" s="59" t="s">
        <v>4822</v>
      </c>
      <c r="B1076" s="59" t="s">
        <v>4823</v>
      </c>
      <c r="C1076" s="59" t="s">
        <v>4824</v>
      </c>
      <c r="D1076" s="60" t="s">
        <v>4825</v>
      </c>
      <c r="E1076" s="60" t="s">
        <v>4825</v>
      </c>
      <c r="F1076" s="60" t="s">
        <v>4825</v>
      </c>
      <c r="G1076" s="59">
        <v>36</v>
      </c>
      <c r="H1076" s="59">
        <v>27</v>
      </c>
      <c r="I1076" s="59">
        <v>29</v>
      </c>
      <c r="J1076" s="59">
        <v>35</v>
      </c>
      <c r="K1076" s="59">
        <v>22</v>
      </c>
      <c r="L1076" s="59">
        <v>27</v>
      </c>
      <c r="M1076" s="59">
        <v>36</v>
      </c>
      <c r="N1076" s="59">
        <v>27</v>
      </c>
      <c r="O1076" s="59">
        <v>29</v>
      </c>
      <c r="P1076" s="59">
        <v>35</v>
      </c>
      <c r="Q1076" s="59">
        <v>22</v>
      </c>
      <c r="R1076" s="59">
        <v>27</v>
      </c>
      <c r="S1076" s="59">
        <v>36</v>
      </c>
      <c r="T1076" s="59">
        <v>27</v>
      </c>
      <c r="U1076" s="59">
        <v>29</v>
      </c>
      <c r="V1076" s="59">
        <v>35</v>
      </c>
      <c r="W1076" s="59">
        <v>22</v>
      </c>
      <c r="X1076" s="59">
        <v>27</v>
      </c>
      <c r="Y1076" s="59">
        <v>-0.11610379715788</v>
      </c>
      <c r="Z1076" s="59">
        <v>10.6842886773722</v>
      </c>
      <c r="AA1076" s="59">
        <v>0</v>
      </c>
      <c r="AB1076" s="59">
        <v>0.103818821371939</v>
      </c>
      <c r="AC1076" s="59">
        <v>10.689628467489699</v>
      </c>
      <c r="AD1076" s="59">
        <v>0</v>
      </c>
      <c r="AE1076" s="59">
        <v>-0.277255190532255</v>
      </c>
      <c r="AF1076" s="59">
        <v>10.6869667791835</v>
      </c>
      <c r="AG1076" s="59">
        <v>0</v>
      </c>
      <c r="AH1076" s="59">
        <v>-1.4243972011338601E-2</v>
      </c>
      <c r="AI1076" s="59">
        <v>10.699273904120799</v>
      </c>
      <c r="AJ1076" s="59">
        <v>0</v>
      </c>
      <c r="AK1076" s="59">
        <v>-0.12695499699269</v>
      </c>
      <c r="AL1076" s="59">
        <v>10.6550327308137</v>
      </c>
      <c r="AM1076" s="59">
        <v>0</v>
      </c>
      <c r="AN1076" s="59">
        <v>-0.40123413715057199</v>
      </c>
      <c r="AO1076" s="59">
        <v>10.677716424925899</v>
      </c>
      <c r="AP1076" s="61">
        <v>0</v>
      </c>
    </row>
    <row r="1077" spans="1:42" x14ac:dyDescent="0.25">
      <c r="A1077" s="59" t="s">
        <v>4826</v>
      </c>
      <c r="B1077" s="59" t="s">
        <v>4827</v>
      </c>
      <c r="C1077" s="59" t="s">
        <v>4828</v>
      </c>
      <c r="D1077" s="60" t="s">
        <v>4829</v>
      </c>
      <c r="E1077" s="60" t="s">
        <v>4829</v>
      </c>
      <c r="F1077" s="60" t="s">
        <v>4829</v>
      </c>
      <c r="G1077" s="59">
        <v>24</v>
      </c>
      <c r="H1077" s="59">
        <v>29</v>
      </c>
      <c r="I1077" s="59">
        <v>34</v>
      </c>
      <c r="J1077" s="59">
        <v>27</v>
      </c>
      <c r="K1077" s="59">
        <v>29</v>
      </c>
      <c r="L1077" s="59">
        <v>26</v>
      </c>
      <c r="M1077" s="59">
        <v>24</v>
      </c>
      <c r="N1077" s="59">
        <v>29</v>
      </c>
      <c r="O1077" s="59">
        <v>34</v>
      </c>
      <c r="P1077" s="59">
        <v>27</v>
      </c>
      <c r="Q1077" s="59">
        <v>29</v>
      </c>
      <c r="R1077" s="59">
        <v>26</v>
      </c>
      <c r="S1077" s="59">
        <v>24</v>
      </c>
      <c r="T1077" s="59">
        <v>29</v>
      </c>
      <c r="U1077" s="59">
        <v>34</v>
      </c>
      <c r="V1077" s="59">
        <v>27</v>
      </c>
      <c r="W1077" s="59">
        <v>29</v>
      </c>
      <c r="X1077" s="59">
        <v>26</v>
      </c>
      <c r="Y1077" s="59">
        <v>0.82407424657262196</v>
      </c>
      <c r="Z1077" s="59">
        <v>10.003929902372001</v>
      </c>
      <c r="AA1077" s="59">
        <v>0</v>
      </c>
      <c r="AB1077" s="59">
        <v>0.70280992811613496</v>
      </c>
      <c r="AC1077" s="59">
        <v>9.9783996638989993</v>
      </c>
      <c r="AD1077" s="59">
        <v>0</v>
      </c>
      <c r="AE1077" s="59">
        <v>0.49283495867078603</v>
      </c>
      <c r="AF1077" s="59">
        <v>9.9913523572568703</v>
      </c>
      <c r="AG1077" s="59">
        <v>0</v>
      </c>
      <c r="AH1077" s="59">
        <v>0.47070822317218802</v>
      </c>
      <c r="AI1077" s="59">
        <v>9.9390197764486707</v>
      </c>
      <c r="AJ1077" s="59">
        <v>0</v>
      </c>
      <c r="AK1077" s="59">
        <v>0.73978368532736904</v>
      </c>
      <c r="AL1077" s="59">
        <v>9.9853276574788108</v>
      </c>
      <c r="AM1077" s="59">
        <v>0</v>
      </c>
      <c r="AN1077" s="59">
        <v>0.26709709174396001</v>
      </c>
      <c r="AO1077" s="59">
        <v>9.9627906384393494</v>
      </c>
      <c r="AP1077" s="61">
        <v>0</v>
      </c>
    </row>
    <row r="1078" spans="1:42" x14ac:dyDescent="0.25">
      <c r="A1078" s="59" t="s">
        <v>4830</v>
      </c>
      <c r="B1078" s="59" t="s">
        <v>4831</v>
      </c>
      <c r="C1078" s="59" t="s">
        <v>4832</v>
      </c>
      <c r="D1078" s="60" t="s">
        <v>4833</v>
      </c>
      <c r="E1078" s="60" t="s">
        <v>4833</v>
      </c>
      <c r="F1078" s="60" t="s">
        <v>4833</v>
      </c>
      <c r="G1078" s="59">
        <v>12</v>
      </c>
      <c r="H1078" s="59">
        <v>11</v>
      </c>
      <c r="I1078" s="59">
        <v>12</v>
      </c>
      <c r="J1078" s="59">
        <v>12</v>
      </c>
      <c r="K1078" s="59">
        <v>10</v>
      </c>
      <c r="L1078" s="59">
        <v>10</v>
      </c>
      <c r="M1078" s="59">
        <v>12</v>
      </c>
      <c r="N1078" s="59">
        <v>11</v>
      </c>
      <c r="O1078" s="59">
        <v>12</v>
      </c>
      <c r="P1078" s="59">
        <v>12</v>
      </c>
      <c r="Q1078" s="59">
        <v>10</v>
      </c>
      <c r="R1078" s="59">
        <v>10</v>
      </c>
      <c r="S1078" s="59">
        <v>12</v>
      </c>
      <c r="T1078" s="59">
        <v>11</v>
      </c>
      <c r="U1078" s="59">
        <v>12</v>
      </c>
      <c r="V1078" s="59">
        <v>12</v>
      </c>
      <c r="W1078" s="59">
        <v>10</v>
      </c>
      <c r="X1078" s="59">
        <v>10</v>
      </c>
      <c r="Y1078" s="59">
        <v>0.420552930248974</v>
      </c>
      <c r="Z1078" s="59">
        <v>11.1558338240688</v>
      </c>
      <c r="AA1078" s="59">
        <v>0</v>
      </c>
      <c r="AB1078" s="59">
        <v>-0.42770436770329801</v>
      </c>
      <c r="AC1078" s="59">
        <v>10.9575115114545</v>
      </c>
      <c r="AD1078" s="59">
        <v>0</v>
      </c>
      <c r="AE1078" s="59">
        <v>-0.24518850068037501</v>
      </c>
      <c r="AF1078" s="59">
        <v>11.0678962355388</v>
      </c>
      <c r="AG1078" s="59">
        <v>0</v>
      </c>
      <c r="AH1078" s="59">
        <v>0.27446904250814702</v>
      </c>
      <c r="AI1078" s="59">
        <v>11.131211121644499</v>
      </c>
      <c r="AJ1078" s="59">
        <v>0</v>
      </c>
      <c r="AK1078" s="59">
        <v>0.27719414826260802</v>
      </c>
      <c r="AL1078" s="59">
        <v>11.060856423294499</v>
      </c>
      <c r="AM1078" s="59">
        <v>0</v>
      </c>
      <c r="AN1078" s="59">
        <v>-5.6742307963865701E-2</v>
      </c>
      <c r="AO1078" s="59">
        <v>11.0974568796016</v>
      </c>
      <c r="AP1078" s="61">
        <v>0</v>
      </c>
    </row>
    <row r="1079" spans="1:42" x14ac:dyDescent="0.25">
      <c r="A1079" s="59" t="s">
        <v>4834</v>
      </c>
      <c r="B1079" s="59" t="s">
        <v>4835</v>
      </c>
      <c r="C1079" s="59" t="s">
        <v>4836</v>
      </c>
      <c r="D1079" s="60" t="s">
        <v>4837</v>
      </c>
      <c r="E1079" s="60" t="s">
        <v>4837</v>
      </c>
      <c r="F1079" s="60" t="s">
        <v>4837</v>
      </c>
      <c r="G1079" s="59">
        <v>12</v>
      </c>
      <c r="H1079" s="59">
        <v>3</v>
      </c>
      <c r="I1079" s="59">
        <v>1</v>
      </c>
      <c r="J1079" s="59">
        <v>7</v>
      </c>
      <c r="K1079" s="59">
        <v>3</v>
      </c>
      <c r="L1079" s="59">
        <v>3</v>
      </c>
      <c r="M1079" s="59">
        <v>12</v>
      </c>
      <c r="N1079" s="59">
        <v>3</v>
      </c>
      <c r="O1079" s="59">
        <v>1</v>
      </c>
      <c r="P1079" s="59">
        <v>7</v>
      </c>
      <c r="Q1079" s="59">
        <v>3</v>
      </c>
      <c r="R1079" s="59">
        <v>3</v>
      </c>
      <c r="S1079" s="59">
        <v>12</v>
      </c>
      <c r="T1079" s="59">
        <v>3</v>
      </c>
      <c r="U1079" s="59">
        <v>1</v>
      </c>
      <c r="V1079" s="59">
        <v>7</v>
      </c>
      <c r="W1079" s="59">
        <v>3</v>
      </c>
      <c r="X1079" s="59">
        <v>3</v>
      </c>
      <c r="Y1079" s="59"/>
      <c r="Z1079" s="59"/>
      <c r="AA1079" s="59">
        <v>0</v>
      </c>
      <c r="AB1079" s="59">
        <v>-0.29796799152944198</v>
      </c>
      <c r="AC1079" s="59">
        <v>9.1777384504017192</v>
      </c>
      <c r="AD1079" s="59">
        <v>0</v>
      </c>
      <c r="AE1079" s="59">
        <v>-0.591273816710842</v>
      </c>
      <c r="AF1079" s="59">
        <v>9.1777384504017192</v>
      </c>
      <c r="AG1079" s="59">
        <v>0</v>
      </c>
      <c r="AH1079" s="59">
        <v>-2.57943132806294</v>
      </c>
      <c r="AI1079" s="59">
        <v>9.2861666937345895</v>
      </c>
      <c r="AJ1079" s="59">
        <v>1</v>
      </c>
      <c r="AK1079" s="59">
        <v>-1.08819712897822</v>
      </c>
      <c r="AL1079" s="59">
        <v>9.0866658648347496</v>
      </c>
      <c r="AM1079" s="59">
        <v>0</v>
      </c>
      <c r="AN1079" s="59">
        <v>-2.2340752784951601</v>
      </c>
      <c r="AO1079" s="59">
        <v>9.1977724798354306</v>
      </c>
      <c r="AP1079" s="61">
        <v>1</v>
      </c>
    </row>
    <row r="1080" spans="1:42" x14ac:dyDescent="0.25">
      <c r="A1080" s="59" t="s">
        <v>4838</v>
      </c>
      <c r="B1080" s="59" t="s">
        <v>4839</v>
      </c>
      <c r="C1080" s="59" t="s">
        <v>4840</v>
      </c>
      <c r="D1080" s="60" t="s">
        <v>1236</v>
      </c>
      <c r="E1080" s="60" t="s">
        <v>1236</v>
      </c>
      <c r="F1080" s="60" t="s">
        <v>1236</v>
      </c>
      <c r="G1080" s="59">
        <v>3</v>
      </c>
      <c r="H1080" s="59">
        <v>1</v>
      </c>
      <c r="I1080" s="59">
        <v>1</v>
      </c>
      <c r="J1080" s="59">
        <v>3</v>
      </c>
      <c r="K1080" s="59">
        <v>2</v>
      </c>
      <c r="L1080" s="59">
        <v>0</v>
      </c>
      <c r="M1080" s="59">
        <v>3</v>
      </c>
      <c r="N1080" s="59">
        <v>1</v>
      </c>
      <c r="O1080" s="59">
        <v>1</v>
      </c>
      <c r="P1080" s="59">
        <v>3</v>
      </c>
      <c r="Q1080" s="59">
        <v>2</v>
      </c>
      <c r="R1080" s="59">
        <v>0</v>
      </c>
      <c r="S1080" s="59">
        <v>3</v>
      </c>
      <c r="T1080" s="59">
        <v>1</v>
      </c>
      <c r="U1080" s="59">
        <v>1</v>
      </c>
      <c r="V1080" s="59">
        <v>3</v>
      </c>
      <c r="W1080" s="59">
        <v>2</v>
      </c>
      <c r="X1080" s="59">
        <v>0</v>
      </c>
      <c r="Y1080" s="59"/>
      <c r="Z1080" s="59"/>
      <c r="AA1080" s="59"/>
      <c r="AB1080" s="59"/>
      <c r="AC1080" s="59"/>
      <c r="AD1080" s="59"/>
      <c r="AE1080" s="59">
        <v>0</v>
      </c>
      <c r="AF1080" s="59"/>
      <c r="AG1080" s="59"/>
      <c r="AH1080" s="59"/>
      <c r="AI1080" s="59"/>
      <c r="AJ1080" s="59">
        <v>0</v>
      </c>
      <c r="AK1080" s="59">
        <v>-0.86749181456541002</v>
      </c>
      <c r="AL1080" s="59">
        <v>8.7599094717808601</v>
      </c>
      <c r="AM1080" s="59">
        <v>0</v>
      </c>
      <c r="AN1080" s="59">
        <v>-1.1775801329017701</v>
      </c>
      <c r="AO1080" s="59">
        <v>8.7599094717808601</v>
      </c>
      <c r="AP1080" s="61">
        <v>0</v>
      </c>
    </row>
    <row r="1081" spans="1:42" x14ac:dyDescent="0.25">
      <c r="A1081" s="59" t="s">
        <v>4841</v>
      </c>
      <c r="B1081" s="59" t="s">
        <v>4842</v>
      </c>
      <c r="C1081" s="59" t="s">
        <v>4843</v>
      </c>
      <c r="D1081" s="60" t="s">
        <v>4844</v>
      </c>
      <c r="E1081" s="60" t="s">
        <v>4844</v>
      </c>
      <c r="F1081" s="60" t="s">
        <v>4844</v>
      </c>
      <c r="G1081" s="59">
        <v>4</v>
      </c>
      <c r="H1081" s="59">
        <v>7</v>
      </c>
      <c r="I1081" s="59">
        <v>4</v>
      </c>
      <c r="J1081" s="59">
        <v>3</v>
      </c>
      <c r="K1081" s="59">
        <v>4</v>
      </c>
      <c r="L1081" s="59">
        <v>4</v>
      </c>
      <c r="M1081" s="59">
        <v>4</v>
      </c>
      <c r="N1081" s="59">
        <v>7</v>
      </c>
      <c r="O1081" s="59">
        <v>4</v>
      </c>
      <c r="P1081" s="59">
        <v>3</v>
      </c>
      <c r="Q1081" s="59">
        <v>4</v>
      </c>
      <c r="R1081" s="59">
        <v>4</v>
      </c>
      <c r="S1081" s="59">
        <v>4</v>
      </c>
      <c r="T1081" s="59">
        <v>7</v>
      </c>
      <c r="U1081" s="59">
        <v>4</v>
      </c>
      <c r="V1081" s="59">
        <v>3</v>
      </c>
      <c r="W1081" s="59">
        <v>4</v>
      </c>
      <c r="X1081" s="59">
        <v>4</v>
      </c>
      <c r="Y1081" s="59">
        <v>0.41745777182382898</v>
      </c>
      <c r="Z1081" s="59">
        <v>8.9086351194244102</v>
      </c>
      <c r="AA1081" s="59">
        <v>0</v>
      </c>
      <c r="AB1081" s="59">
        <v>-0.36430022463344502</v>
      </c>
      <c r="AC1081" s="59">
        <v>8.8015751984625794</v>
      </c>
      <c r="AD1081" s="59">
        <v>0</v>
      </c>
      <c r="AE1081" s="59">
        <v>-0.21763043693322701</v>
      </c>
      <c r="AF1081" s="59">
        <v>8.8583958183228102</v>
      </c>
      <c r="AG1081" s="59">
        <v>0</v>
      </c>
      <c r="AH1081" s="59">
        <v>0.73520132818183503</v>
      </c>
      <c r="AI1081" s="59">
        <v>8.9658787288921395</v>
      </c>
      <c r="AJ1081" s="59">
        <v>0</v>
      </c>
      <c r="AK1081" s="59">
        <v>0.22326538574145099</v>
      </c>
      <c r="AL1081" s="59">
        <v>8.8878591327684706</v>
      </c>
      <c r="AM1081" s="59">
        <v>0</v>
      </c>
      <c r="AN1081" s="59">
        <v>0.16083722182516899</v>
      </c>
      <c r="AO1081" s="59">
        <v>8.9286185759139904</v>
      </c>
      <c r="AP1081" s="61">
        <v>0</v>
      </c>
    </row>
    <row r="1082" spans="1:42" x14ac:dyDescent="0.25">
      <c r="A1082" s="59" t="s">
        <v>4845</v>
      </c>
      <c r="B1082" s="59" t="s">
        <v>4846</v>
      </c>
      <c r="C1082" s="59" t="s">
        <v>4847</v>
      </c>
      <c r="D1082" s="60" t="s">
        <v>4848</v>
      </c>
      <c r="E1082" s="60" t="s">
        <v>4848</v>
      </c>
      <c r="F1082" s="60" t="s">
        <v>4848</v>
      </c>
      <c r="G1082" s="59">
        <v>4</v>
      </c>
      <c r="H1082" s="59">
        <v>3</v>
      </c>
      <c r="I1082" s="59">
        <v>3</v>
      </c>
      <c r="J1082" s="59">
        <v>4</v>
      </c>
      <c r="K1082" s="59">
        <v>3</v>
      </c>
      <c r="L1082" s="59">
        <v>3</v>
      </c>
      <c r="M1082" s="59">
        <v>4</v>
      </c>
      <c r="N1082" s="59">
        <v>3</v>
      </c>
      <c r="O1082" s="59">
        <v>3</v>
      </c>
      <c r="P1082" s="59">
        <v>4</v>
      </c>
      <c r="Q1082" s="59">
        <v>3</v>
      </c>
      <c r="R1082" s="59">
        <v>3</v>
      </c>
      <c r="S1082" s="59">
        <v>4</v>
      </c>
      <c r="T1082" s="59">
        <v>3</v>
      </c>
      <c r="U1082" s="59">
        <v>3</v>
      </c>
      <c r="V1082" s="59">
        <v>4</v>
      </c>
      <c r="W1082" s="59">
        <v>3</v>
      </c>
      <c r="X1082" s="59">
        <v>3</v>
      </c>
      <c r="Y1082" s="59">
        <v>-1.5557118089009101</v>
      </c>
      <c r="Z1082" s="59">
        <v>9.5896447066816304</v>
      </c>
      <c r="AA1082" s="59">
        <v>0</v>
      </c>
      <c r="AB1082" s="59">
        <v>-0.676579908883296</v>
      </c>
      <c r="AC1082" s="59">
        <v>9.5100756113539493</v>
      </c>
      <c r="AD1082" s="59">
        <v>0</v>
      </c>
      <c r="AE1082" s="59">
        <v>-1.4270951818105799</v>
      </c>
      <c r="AF1082" s="59">
        <v>9.5516798936023299</v>
      </c>
      <c r="AG1082" s="59">
        <v>0</v>
      </c>
      <c r="AH1082" s="59">
        <v>-0.96171696276080798</v>
      </c>
      <c r="AI1082" s="59">
        <v>9.6424546273166492</v>
      </c>
      <c r="AJ1082" s="59">
        <v>0</v>
      </c>
      <c r="AK1082" s="59">
        <v>-0.68984455871624595</v>
      </c>
      <c r="AL1082" s="59">
        <v>9.5085431852580697</v>
      </c>
      <c r="AM1082" s="59">
        <v>0</v>
      </c>
      <c r="AN1082" s="59">
        <v>-1.1588792435025701</v>
      </c>
      <c r="AO1082" s="59">
        <v>9.5806399120080794</v>
      </c>
      <c r="AP1082" s="61">
        <v>0</v>
      </c>
    </row>
    <row r="1083" spans="1:42" x14ac:dyDescent="0.25">
      <c r="A1083" s="59" t="s">
        <v>4849</v>
      </c>
      <c r="B1083" s="59" t="s">
        <v>4850</v>
      </c>
      <c r="C1083" s="59" t="s">
        <v>4851</v>
      </c>
      <c r="D1083" s="60" t="s">
        <v>4852</v>
      </c>
      <c r="E1083" s="60" t="s">
        <v>4852</v>
      </c>
      <c r="F1083" s="60" t="s">
        <v>4852</v>
      </c>
      <c r="G1083" s="59">
        <v>8</v>
      </c>
      <c r="H1083" s="59">
        <v>8</v>
      </c>
      <c r="I1083" s="59">
        <v>7</v>
      </c>
      <c r="J1083" s="59">
        <v>13</v>
      </c>
      <c r="K1083" s="59">
        <v>7</v>
      </c>
      <c r="L1083" s="59">
        <v>7</v>
      </c>
      <c r="M1083" s="59">
        <v>8</v>
      </c>
      <c r="N1083" s="59">
        <v>8</v>
      </c>
      <c r="O1083" s="59">
        <v>7</v>
      </c>
      <c r="P1083" s="59">
        <v>13</v>
      </c>
      <c r="Q1083" s="59">
        <v>7</v>
      </c>
      <c r="R1083" s="59">
        <v>7</v>
      </c>
      <c r="S1083" s="59">
        <v>8</v>
      </c>
      <c r="T1083" s="59">
        <v>8</v>
      </c>
      <c r="U1083" s="59">
        <v>7</v>
      </c>
      <c r="V1083" s="59">
        <v>13</v>
      </c>
      <c r="W1083" s="59">
        <v>7</v>
      </c>
      <c r="X1083" s="59">
        <v>7</v>
      </c>
      <c r="Y1083" s="59">
        <v>7.3012721581062007E-2</v>
      </c>
      <c r="Z1083" s="59">
        <v>9.4138025167693495</v>
      </c>
      <c r="AA1083" s="59">
        <v>0</v>
      </c>
      <c r="AB1083" s="59">
        <v>-8.5317889705335603E-2</v>
      </c>
      <c r="AC1083" s="59">
        <v>9.5911202822373802</v>
      </c>
      <c r="AD1083" s="59">
        <v>0</v>
      </c>
      <c r="AE1083" s="59">
        <v>-0.26963052817834698</v>
      </c>
      <c r="AF1083" s="59">
        <v>9.5114488492048608</v>
      </c>
      <c r="AG1083" s="59">
        <v>0</v>
      </c>
      <c r="AH1083" s="59">
        <v>-0.230769722385052</v>
      </c>
      <c r="AI1083" s="59">
        <v>9.3693272006954302</v>
      </c>
      <c r="AJ1083" s="59">
        <v>0</v>
      </c>
      <c r="AK1083" s="59">
        <v>-0.647066106305487</v>
      </c>
      <c r="AL1083" s="59">
        <v>9.5172090981895394</v>
      </c>
      <c r="AM1083" s="59">
        <v>0</v>
      </c>
      <c r="AN1083" s="59">
        <v>-0.76490358794815205</v>
      </c>
      <c r="AO1083" s="59">
        <v>9.4495323933684894</v>
      </c>
      <c r="AP1083" s="61">
        <v>0</v>
      </c>
    </row>
    <row r="1084" spans="1:42" x14ac:dyDescent="0.25">
      <c r="A1084" s="59" t="s">
        <v>4853</v>
      </c>
      <c r="B1084" s="59" t="s">
        <v>4854</v>
      </c>
      <c r="C1084" s="59" t="s">
        <v>4855</v>
      </c>
      <c r="D1084" s="60" t="s">
        <v>4856</v>
      </c>
      <c r="E1084" s="60" t="s">
        <v>4856</v>
      </c>
      <c r="F1084" s="60" t="s">
        <v>4856</v>
      </c>
      <c r="G1084" s="59">
        <v>0</v>
      </c>
      <c r="H1084" s="59">
        <v>0</v>
      </c>
      <c r="I1084" s="59">
        <v>0</v>
      </c>
      <c r="J1084" s="59">
        <v>0</v>
      </c>
      <c r="K1084" s="59">
        <v>2</v>
      </c>
      <c r="L1084" s="59">
        <v>2</v>
      </c>
      <c r="M1084" s="59">
        <v>0</v>
      </c>
      <c r="N1084" s="59">
        <v>0</v>
      </c>
      <c r="O1084" s="59">
        <v>0</v>
      </c>
      <c r="P1084" s="59">
        <v>0</v>
      </c>
      <c r="Q1084" s="59">
        <v>2</v>
      </c>
      <c r="R1084" s="59">
        <v>2</v>
      </c>
      <c r="S1084" s="59">
        <v>0</v>
      </c>
      <c r="T1084" s="59">
        <v>0</v>
      </c>
      <c r="U1084" s="59">
        <v>0</v>
      </c>
      <c r="V1084" s="59">
        <v>0</v>
      </c>
      <c r="W1084" s="59">
        <v>2</v>
      </c>
      <c r="X1084" s="59">
        <v>2</v>
      </c>
      <c r="Y1084" s="59"/>
      <c r="Z1084" s="59"/>
      <c r="AA1084" s="59"/>
      <c r="AB1084" s="59"/>
      <c r="AC1084" s="59"/>
      <c r="AD1084" s="59"/>
      <c r="AE1084" s="59">
        <v>0</v>
      </c>
      <c r="AF1084" s="59"/>
      <c r="AG1084" s="59"/>
      <c r="AH1084" s="59"/>
      <c r="AI1084" s="59"/>
      <c r="AJ1084" s="59">
        <v>0</v>
      </c>
      <c r="AK1084" s="59">
        <v>0.34451542968733001</v>
      </c>
      <c r="AL1084" s="59"/>
      <c r="AM1084" s="59">
        <v>0</v>
      </c>
      <c r="AN1084" s="59">
        <v>0</v>
      </c>
      <c r="AO1084" s="59"/>
      <c r="AP1084" s="61">
        <v>0</v>
      </c>
    </row>
    <row r="1085" spans="1:42" x14ac:dyDescent="0.25">
      <c r="A1085" s="59" t="s">
        <v>4857</v>
      </c>
      <c r="B1085" s="59" t="s">
        <v>4858</v>
      </c>
      <c r="C1085" s="59" t="s">
        <v>4859</v>
      </c>
      <c r="D1085" s="60" t="s">
        <v>4860</v>
      </c>
      <c r="E1085" s="60" t="s">
        <v>4860</v>
      </c>
      <c r="F1085" s="60" t="s">
        <v>4861</v>
      </c>
      <c r="G1085" s="59">
        <v>18</v>
      </c>
      <c r="H1085" s="59">
        <v>12</v>
      </c>
      <c r="I1085" s="59">
        <v>14</v>
      </c>
      <c r="J1085" s="59">
        <v>20</v>
      </c>
      <c r="K1085" s="59">
        <v>14</v>
      </c>
      <c r="L1085" s="59">
        <v>11</v>
      </c>
      <c r="M1085" s="59">
        <v>18</v>
      </c>
      <c r="N1085" s="59">
        <v>12</v>
      </c>
      <c r="O1085" s="59">
        <v>14</v>
      </c>
      <c r="P1085" s="59">
        <v>20</v>
      </c>
      <c r="Q1085" s="59">
        <v>14</v>
      </c>
      <c r="R1085" s="59">
        <v>11</v>
      </c>
      <c r="S1085" s="59">
        <v>3</v>
      </c>
      <c r="T1085" s="59">
        <v>2</v>
      </c>
      <c r="U1085" s="59">
        <v>2</v>
      </c>
      <c r="V1085" s="59">
        <v>3</v>
      </c>
      <c r="W1085" s="59">
        <v>3</v>
      </c>
      <c r="X1085" s="59">
        <v>2</v>
      </c>
      <c r="Y1085" s="59">
        <v>-1.50982835024224</v>
      </c>
      <c r="Z1085" s="59">
        <v>10.8116018133446</v>
      </c>
      <c r="AA1085" s="59">
        <v>1</v>
      </c>
      <c r="AB1085" s="59">
        <v>-1.67087773703451</v>
      </c>
      <c r="AC1085" s="59">
        <v>10.8039007434138</v>
      </c>
      <c r="AD1085" s="59">
        <v>1</v>
      </c>
      <c r="AE1085" s="59">
        <v>-1.85314281393345</v>
      </c>
      <c r="AF1085" s="59">
        <v>10.8077683479321</v>
      </c>
      <c r="AG1085" s="59">
        <v>1</v>
      </c>
      <c r="AH1085" s="59">
        <v>-1.1428677167842001</v>
      </c>
      <c r="AI1085" s="59">
        <v>10.8431206072192</v>
      </c>
      <c r="AJ1085" s="59">
        <v>0</v>
      </c>
      <c r="AK1085" s="59">
        <v>-1.7731181531781199</v>
      </c>
      <c r="AL1085" s="59">
        <v>10.796740803977899</v>
      </c>
      <c r="AM1085" s="59">
        <v>1</v>
      </c>
      <c r="AN1085" s="59">
        <v>-1.74717331406006</v>
      </c>
      <c r="AO1085" s="59">
        <v>10.820549543971801</v>
      </c>
      <c r="AP1085" s="61">
        <v>0</v>
      </c>
    </row>
    <row r="1086" spans="1:42" x14ac:dyDescent="0.25">
      <c r="A1086" s="59" t="s">
        <v>4862</v>
      </c>
      <c r="B1086" s="59" t="s">
        <v>4863</v>
      </c>
      <c r="C1086" s="59" t="s">
        <v>4864</v>
      </c>
      <c r="D1086" s="60">
        <v>4</v>
      </c>
      <c r="E1086" s="60">
        <v>3</v>
      </c>
      <c r="F1086" s="60">
        <v>3</v>
      </c>
      <c r="G1086" s="59">
        <v>0</v>
      </c>
      <c r="H1086" s="59">
        <v>2</v>
      </c>
      <c r="I1086" s="59">
        <v>3</v>
      </c>
      <c r="J1086" s="59">
        <v>1</v>
      </c>
      <c r="K1086" s="59">
        <v>2</v>
      </c>
      <c r="L1086" s="59">
        <v>2</v>
      </c>
      <c r="M1086" s="59">
        <v>0</v>
      </c>
      <c r="N1086" s="59">
        <v>2</v>
      </c>
      <c r="O1086" s="59">
        <v>3</v>
      </c>
      <c r="P1086" s="59">
        <v>0</v>
      </c>
      <c r="Q1086" s="59">
        <v>2</v>
      </c>
      <c r="R1086" s="59">
        <v>2</v>
      </c>
      <c r="S1086" s="59">
        <v>0</v>
      </c>
      <c r="T1086" s="59">
        <v>2</v>
      </c>
      <c r="U1086" s="59">
        <v>3</v>
      </c>
      <c r="V1086" s="59">
        <v>0</v>
      </c>
      <c r="W1086" s="59">
        <v>2</v>
      </c>
      <c r="X1086" s="59">
        <v>2</v>
      </c>
      <c r="Y1086" s="59">
        <v>-0.76965402358681201</v>
      </c>
      <c r="Z1086" s="59">
        <v>8.3810271537202095</v>
      </c>
      <c r="AA1086" s="59">
        <v>0</v>
      </c>
      <c r="AB1086" s="59">
        <v>-0.17940000194891401</v>
      </c>
      <c r="AC1086" s="59"/>
      <c r="AD1086" s="59">
        <v>0</v>
      </c>
      <c r="AE1086" s="59">
        <v>-0.989355599347433</v>
      </c>
      <c r="AF1086" s="59">
        <v>8.3810271537202095</v>
      </c>
      <c r="AG1086" s="59">
        <v>0</v>
      </c>
      <c r="AH1086" s="59">
        <v>-1.07489736221303</v>
      </c>
      <c r="AI1086" s="59"/>
      <c r="AJ1086" s="59">
        <v>0</v>
      </c>
      <c r="AK1086" s="59">
        <v>-0.38398520588377599</v>
      </c>
      <c r="AL1086" s="59"/>
      <c r="AM1086" s="59">
        <v>0</v>
      </c>
      <c r="AN1086" s="59">
        <v>0</v>
      </c>
      <c r="AO1086" s="59"/>
      <c r="AP1086" s="61">
        <v>0</v>
      </c>
    </row>
    <row r="1087" spans="1:42" x14ac:dyDescent="0.25">
      <c r="A1087" s="59" t="s">
        <v>4865</v>
      </c>
      <c r="B1087" s="59" t="s">
        <v>4866</v>
      </c>
      <c r="C1087" s="59" t="s">
        <v>4867</v>
      </c>
      <c r="D1087" s="60">
        <v>52</v>
      </c>
      <c r="E1087" s="60">
        <v>52</v>
      </c>
      <c r="F1087" s="60">
        <v>12</v>
      </c>
      <c r="G1087" s="59">
        <v>29</v>
      </c>
      <c r="H1087" s="59">
        <v>35</v>
      </c>
      <c r="I1087" s="59">
        <v>20</v>
      </c>
      <c r="J1087" s="59">
        <v>28</v>
      </c>
      <c r="K1087" s="59">
        <v>36</v>
      </c>
      <c r="L1087" s="59">
        <v>28</v>
      </c>
      <c r="M1087" s="59">
        <v>29</v>
      </c>
      <c r="N1087" s="59">
        <v>35</v>
      </c>
      <c r="O1087" s="59">
        <v>20</v>
      </c>
      <c r="P1087" s="59">
        <v>28</v>
      </c>
      <c r="Q1087" s="59">
        <v>36</v>
      </c>
      <c r="R1087" s="59">
        <v>28</v>
      </c>
      <c r="S1087" s="59">
        <v>6</v>
      </c>
      <c r="T1087" s="59">
        <v>10</v>
      </c>
      <c r="U1087" s="59">
        <v>5</v>
      </c>
      <c r="V1087" s="59">
        <v>5</v>
      </c>
      <c r="W1087" s="59">
        <v>9</v>
      </c>
      <c r="X1087" s="59">
        <v>5</v>
      </c>
      <c r="Y1087" s="59">
        <v>-0.33480709347845899</v>
      </c>
      <c r="Z1087" s="59">
        <v>9.9885054470752408</v>
      </c>
      <c r="AA1087" s="59">
        <v>0</v>
      </c>
      <c r="AB1087" s="59">
        <v>3.7278903100465902E-2</v>
      </c>
      <c r="AC1087" s="59">
        <v>10.0528208650762</v>
      </c>
      <c r="AD1087" s="59">
        <v>0</v>
      </c>
      <c r="AE1087" s="59">
        <v>-0.420851571339247</v>
      </c>
      <c r="AF1087" s="59">
        <v>10.021852642351799</v>
      </c>
      <c r="AG1087" s="59">
        <v>0</v>
      </c>
      <c r="AH1087" s="59">
        <v>0.16881792361611</v>
      </c>
      <c r="AI1087" s="59">
        <v>10.062134298641899</v>
      </c>
      <c r="AJ1087" s="59">
        <v>0</v>
      </c>
      <c r="AK1087" s="59">
        <v>0.108273472942104</v>
      </c>
      <c r="AL1087" s="59">
        <v>10.063776061059601</v>
      </c>
      <c r="AM1087" s="59">
        <v>0</v>
      </c>
      <c r="AN1087" s="59">
        <v>-0.19223099413573599</v>
      </c>
      <c r="AO1087" s="59">
        <v>10.0629559556441</v>
      </c>
      <c r="AP1087" s="61">
        <v>0</v>
      </c>
    </row>
    <row r="1088" spans="1:42" x14ac:dyDescent="0.25">
      <c r="A1088" s="59" t="s">
        <v>4868</v>
      </c>
      <c r="B1088" s="59" t="s">
        <v>4869</v>
      </c>
      <c r="C1088" s="59" t="s">
        <v>4870</v>
      </c>
      <c r="D1088" s="60" t="s">
        <v>4871</v>
      </c>
      <c r="E1088" s="60" t="s">
        <v>4871</v>
      </c>
      <c r="F1088" s="60" t="s">
        <v>4871</v>
      </c>
      <c r="G1088" s="59">
        <v>10</v>
      </c>
      <c r="H1088" s="59">
        <v>11</v>
      </c>
      <c r="I1088" s="59">
        <v>7</v>
      </c>
      <c r="J1088" s="59">
        <v>12</v>
      </c>
      <c r="K1088" s="59">
        <v>9</v>
      </c>
      <c r="L1088" s="59">
        <v>10</v>
      </c>
      <c r="M1088" s="59">
        <v>10</v>
      </c>
      <c r="N1088" s="59">
        <v>11</v>
      </c>
      <c r="O1088" s="59">
        <v>7</v>
      </c>
      <c r="P1088" s="59">
        <v>12</v>
      </c>
      <c r="Q1088" s="59">
        <v>9</v>
      </c>
      <c r="R1088" s="59">
        <v>10</v>
      </c>
      <c r="S1088" s="59">
        <v>10</v>
      </c>
      <c r="T1088" s="59">
        <v>11</v>
      </c>
      <c r="U1088" s="59">
        <v>7</v>
      </c>
      <c r="V1088" s="59">
        <v>12</v>
      </c>
      <c r="W1088" s="59">
        <v>9</v>
      </c>
      <c r="X1088" s="59">
        <v>10</v>
      </c>
      <c r="Y1088" s="59">
        <v>7.8693512040784702E-2</v>
      </c>
      <c r="Z1088" s="59">
        <v>9.3832586817081793</v>
      </c>
      <c r="AA1088" s="59">
        <v>0</v>
      </c>
      <c r="AB1088" s="59">
        <v>0.26257196366812402</v>
      </c>
      <c r="AC1088" s="59">
        <v>9.4733555669828604</v>
      </c>
      <c r="AD1088" s="59">
        <v>0</v>
      </c>
      <c r="AE1088" s="59">
        <v>-0.10030778385884501</v>
      </c>
      <c r="AF1088" s="59">
        <v>9.4306393361646492</v>
      </c>
      <c r="AG1088" s="59">
        <v>0</v>
      </c>
      <c r="AH1088" s="59">
        <v>0.38167082794593898</v>
      </c>
      <c r="AI1088" s="59">
        <v>9.4324882557705099</v>
      </c>
      <c r="AJ1088" s="59">
        <v>0</v>
      </c>
      <c r="AK1088" s="59">
        <v>0.33490830584596298</v>
      </c>
      <c r="AL1088" s="59">
        <v>9.4853664657083208</v>
      </c>
      <c r="AM1088" s="59">
        <v>0</v>
      </c>
      <c r="AN1088" s="59">
        <v>2.7896265582369399E-2</v>
      </c>
      <c r="AO1088" s="59">
        <v>9.4597316478560494</v>
      </c>
      <c r="AP1088" s="61">
        <v>0</v>
      </c>
    </row>
    <row r="1089" spans="1:42" x14ac:dyDescent="0.25">
      <c r="A1089" s="59" t="s">
        <v>4872</v>
      </c>
      <c r="B1089" s="59" t="s">
        <v>4873</v>
      </c>
      <c r="C1089" s="59" t="s">
        <v>4874</v>
      </c>
      <c r="D1089" s="60" t="s">
        <v>4875</v>
      </c>
      <c r="E1089" s="60" t="s">
        <v>4875</v>
      </c>
      <c r="F1089" s="60" t="s">
        <v>4875</v>
      </c>
      <c r="G1089" s="59">
        <v>0</v>
      </c>
      <c r="H1089" s="59">
        <v>1</v>
      </c>
      <c r="I1089" s="59">
        <v>2</v>
      </c>
      <c r="J1089" s="59">
        <v>0</v>
      </c>
      <c r="K1089" s="59">
        <v>2</v>
      </c>
      <c r="L1089" s="59">
        <v>0</v>
      </c>
      <c r="M1089" s="59">
        <v>0</v>
      </c>
      <c r="N1089" s="59">
        <v>1</v>
      </c>
      <c r="O1089" s="59">
        <v>2</v>
      </c>
      <c r="P1089" s="59">
        <v>0</v>
      </c>
      <c r="Q1089" s="59">
        <v>2</v>
      </c>
      <c r="R1089" s="59">
        <v>0</v>
      </c>
      <c r="S1089" s="59">
        <v>0</v>
      </c>
      <c r="T1089" s="59">
        <v>1</v>
      </c>
      <c r="U1089" s="59">
        <v>2</v>
      </c>
      <c r="V1089" s="59">
        <v>0</v>
      </c>
      <c r="W1089" s="59">
        <v>2</v>
      </c>
      <c r="X1089" s="59">
        <v>0</v>
      </c>
      <c r="Y1089" s="59"/>
      <c r="Z1089" s="59"/>
      <c r="AA1089" s="59"/>
      <c r="AB1089" s="59"/>
      <c r="AC1089" s="59"/>
      <c r="AD1089" s="59"/>
      <c r="AE1089" s="59">
        <v>0</v>
      </c>
      <c r="AF1089" s="59"/>
      <c r="AG1089" s="59"/>
      <c r="AH1089" s="59">
        <v>-0.52911468347115398</v>
      </c>
      <c r="AI1089" s="59"/>
      <c r="AJ1089" s="59">
        <v>0</v>
      </c>
      <c r="AK1089" s="59"/>
      <c r="AL1089" s="59"/>
      <c r="AM1089" s="59">
        <v>0</v>
      </c>
      <c r="AN1089" s="59">
        <v>0</v>
      </c>
      <c r="AO1089" s="59"/>
      <c r="AP1089" s="61">
        <v>0</v>
      </c>
    </row>
    <row r="1090" spans="1:42" x14ac:dyDescent="0.25">
      <c r="A1090" s="59" t="s">
        <v>4876</v>
      </c>
      <c r="B1090" s="59" t="s">
        <v>4877</v>
      </c>
      <c r="C1090" s="59" t="s">
        <v>4878</v>
      </c>
      <c r="D1090" s="60" t="s">
        <v>4879</v>
      </c>
      <c r="E1090" s="60" t="s">
        <v>4879</v>
      </c>
      <c r="F1090" s="60" t="s">
        <v>4880</v>
      </c>
      <c r="G1090" s="59">
        <v>43</v>
      </c>
      <c r="H1090" s="59">
        <v>40</v>
      </c>
      <c r="I1090" s="59">
        <v>43</v>
      </c>
      <c r="J1090" s="59">
        <v>46</v>
      </c>
      <c r="K1090" s="59">
        <v>38</v>
      </c>
      <c r="L1090" s="59">
        <v>39</v>
      </c>
      <c r="M1090" s="59">
        <v>43</v>
      </c>
      <c r="N1090" s="59">
        <v>40</v>
      </c>
      <c r="O1090" s="59">
        <v>43</v>
      </c>
      <c r="P1090" s="59">
        <v>46</v>
      </c>
      <c r="Q1090" s="59">
        <v>38</v>
      </c>
      <c r="R1090" s="59">
        <v>39</v>
      </c>
      <c r="S1090" s="59">
        <v>1</v>
      </c>
      <c r="T1090" s="59">
        <v>1</v>
      </c>
      <c r="U1090" s="59">
        <v>1</v>
      </c>
      <c r="V1090" s="59">
        <v>1</v>
      </c>
      <c r="W1090" s="59">
        <v>2</v>
      </c>
      <c r="X1090" s="59">
        <v>2</v>
      </c>
      <c r="Y1090" s="59">
        <v>0.63567501889441203</v>
      </c>
      <c r="Z1090" s="59">
        <v>11.221544637027201</v>
      </c>
      <c r="AA1090" s="59">
        <v>0</v>
      </c>
      <c r="AB1090" s="59">
        <v>0.53139099707655701</v>
      </c>
      <c r="AC1090" s="59">
        <v>11.230364608971801</v>
      </c>
      <c r="AD1090" s="59">
        <v>0</v>
      </c>
      <c r="AE1090" s="59">
        <v>0.32254251687872298</v>
      </c>
      <c r="AF1090" s="59">
        <v>11.225977012924901</v>
      </c>
      <c r="AG1090" s="59">
        <v>0</v>
      </c>
      <c r="AH1090" s="59">
        <v>0.35644447861192702</v>
      </c>
      <c r="AI1090" s="59">
        <v>11.172366456538301</v>
      </c>
      <c r="AJ1090" s="59">
        <v>0</v>
      </c>
      <c r="AK1090" s="59">
        <v>1.9318553670917199E-2</v>
      </c>
      <c r="AL1090" s="59">
        <v>11.145976006002799</v>
      </c>
      <c r="AM1090" s="59">
        <v>0</v>
      </c>
      <c r="AN1090" s="59">
        <v>-0.13364875396581499</v>
      </c>
      <c r="AO1090" s="59">
        <v>11.159371656552601</v>
      </c>
      <c r="AP1090" s="61">
        <v>0</v>
      </c>
    </row>
    <row r="1091" spans="1:42" x14ac:dyDescent="0.25">
      <c r="A1091" s="59" t="s">
        <v>4881</v>
      </c>
      <c r="B1091" s="59" t="s">
        <v>4882</v>
      </c>
      <c r="C1091" s="59" t="s">
        <v>4883</v>
      </c>
      <c r="D1091" s="60" t="s">
        <v>4884</v>
      </c>
      <c r="E1091" s="60" t="s">
        <v>4884</v>
      </c>
      <c r="F1091" s="60" t="s">
        <v>4884</v>
      </c>
      <c r="G1091" s="59">
        <v>2</v>
      </c>
      <c r="H1091" s="59">
        <v>3</v>
      </c>
      <c r="I1091" s="59">
        <v>3</v>
      </c>
      <c r="J1091" s="59">
        <v>4</v>
      </c>
      <c r="K1091" s="59">
        <v>2</v>
      </c>
      <c r="L1091" s="59">
        <v>2</v>
      </c>
      <c r="M1091" s="59">
        <v>2</v>
      </c>
      <c r="N1091" s="59">
        <v>3</v>
      </c>
      <c r="O1091" s="59">
        <v>3</v>
      </c>
      <c r="P1091" s="59">
        <v>4</v>
      </c>
      <c r="Q1091" s="59">
        <v>2</v>
      </c>
      <c r="R1091" s="59">
        <v>2</v>
      </c>
      <c r="S1091" s="59">
        <v>2</v>
      </c>
      <c r="T1091" s="59">
        <v>3</v>
      </c>
      <c r="U1091" s="59">
        <v>3</v>
      </c>
      <c r="V1091" s="59">
        <v>4</v>
      </c>
      <c r="W1091" s="59">
        <v>2</v>
      </c>
      <c r="X1091" s="59">
        <v>2</v>
      </c>
      <c r="Y1091" s="59"/>
      <c r="Z1091" s="59"/>
      <c r="AA1091" s="59"/>
      <c r="AB1091" s="59"/>
      <c r="AC1091" s="59"/>
      <c r="AD1091" s="59"/>
      <c r="AE1091" s="59">
        <v>0</v>
      </c>
      <c r="AF1091" s="59"/>
      <c r="AG1091" s="59"/>
      <c r="AH1091" s="59">
        <v>0.22887037864199</v>
      </c>
      <c r="AI1091" s="59">
        <v>8.4845608582626095</v>
      </c>
      <c r="AJ1091" s="59">
        <v>0</v>
      </c>
      <c r="AK1091" s="59"/>
      <c r="AL1091" s="59"/>
      <c r="AM1091" s="59">
        <v>0</v>
      </c>
      <c r="AN1091" s="59">
        <v>-9.0926223523188396E-2</v>
      </c>
      <c r="AO1091" s="59">
        <v>8.4845608582626095</v>
      </c>
      <c r="AP1091" s="61">
        <v>0</v>
      </c>
    </row>
    <row r="1092" spans="1:42" x14ac:dyDescent="0.25">
      <c r="A1092" s="59" t="s">
        <v>4885</v>
      </c>
      <c r="B1092" s="59" t="s">
        <v>4886</v>
      </c>
      <c r="C1092" s="59" t="s">
        <v>4887</v>
      </c>
      <c r="D1092" s="60" t="s">
        <v>4888</v>
      </c>
      <c r="E1092" s="60" t="s">
        <v>4888</v>
      </c>
      <c r="F1092" s="60" t="s">
        <v>4888</v>
      </c>
      <c r="G1092" s="59">
        <v>12</v>
      </c>
      <c r="H1092" s="59">
        <v>13</v>
      </c>
      <c r="I1092" s="59">
        <v>12</v>
      </c>
      <c r="J1092" s="59">
        <v>11</v>
      </c>
      <c r="K1092" s="59">
        <v>9</v>
      </c>
      <c r="L1092" s="59">
        <v>10</v>
      </c>
      <c r="M1092" s="59">
        <v>12</v>
      </c>
      <c r="N1092" s="59">
        <v>13</v>
      </c>
      <c r="O1092" s="59">
        <v>12</v>
      </c>
      <c r="P1092" s="59">
        <v>11</v>
      </c>
      <c r="Q1092" s="59">
        <v>9</v>
      </c>
      <c r="R1092" s="59">
        <v>10</v>
      </c>
      <c r="S1092" s="59">
        <v>12</v>
      </c>
      <c r="T1092" s="59">
        <v>13</v>
      </c>
      <c r="U1092" s="59">
        <v>12</v>
      </c>
      <c r="V1092" s="59">
        <v>11</v>
      </c>
      <c r="W1092" s="59">
        <v>9</v>
      </c>
      <c r="X1092" s="59">
        <v>10</v>
      </c>
      <c r="Y1092" s="59">
        <v>0.17070357406827</v>
      </c>
      <c r="Z1092" s="59">
        <v>11.6232699705951</v>
      </c>
      <c r="AA1092" s="59">
        <v>0</v>
      </c>
      <c r="AB1092" s="59">
        <v>7.8830714655259398E-2</v>
      </c>
      <c r="AC1092" s="59">
        <v>11.662606746454101</v>
      </c>
      <c r="AD1092" s="59">
        <v>0</v>
      </c>
      <c r="AE1092" s="59">
        <v>-0.13826851865474299</v>
      </c>
      <c r="AF1092" s="59">
        <v>11.6433835786857</v>
      </c>
      <c r="AG1092" s="59">
        <v>0</v>
      </c>
      <c r="AH1092" s="59">
        <v>8.8081153856195707E-2</v>
      </c>
      <c r="AI1092" s="59">
        <v>11.6102767929177</v>
      </c>
      <c r="AJ1092" s="59">
        <v>0</v>
      </c>
      <c r="AK1092" s="59">
        <v>-0.55539948254434801</v>
      </c>
      <c r="AL1092" s="59">
        <v>11.574979888213999</v>
      </c>
      <c r="AM1092" s="59">
        <v>0</v>
      </c>
      <c r="AN1092" s="59">
        <v>-0.54860014720946204</v>
      </c>
      <c r="AO1092" s="59">
        <v>11.592986832552601</v>
      </c>
      <c r="AP1092" s="61">
        <v>0</v>
      </c>
    </row>
    <row r="1093" spans="1:42" x14ac:dyDescent="0.25">
      <c r="A1093" s="59" t="s">
        <v>4889</v>
      </c>
      <c r="B1093" s="59" t="s">
        <v>4890</v>
      </c>
      <c r="C1093" s="59" t="s">
        <v>4891</v>
      </c>
      <c r="D1093" s="60" t="s">
        <v>4892</v>
      </c>
      <c r="E1093" s="60" t="s">
        <v>4892</v>
      </c>
      <c r="F1093" s="60" t="s">
        <v>4892</v>
      </c>
      <c r="G1093" s="59">
        <v>34</v>
      </c>
      <c r="H1093" s="59">
        <v>31</v>
      </c>
      <c r="I1093" s="59">
        <v>35</v>
      </c>
      <c r="J1093" s="59">
        <v>44</v>
      </c>
      <c r="K1093" s="59">
        <v>30</v>
      </c>
      <c r="L1093" s="59">
        <v>31</v>
      </c>
      <c r="M1093" s="59">
        <v>34</v>
      </c>
      <c r="N1093" s="59">
        <v>31</v>
      </c>
      <c r="O1093" s="59">
        <v>35</v>
      </c>
      <c r="P1093" s="59">
        <v>44</v>
      </c>
      <c r="Q1093" s="59">
        <v>30</v>
      </c>
      <c r="R1093" s="59">
        <v>31</v>
      </c>
      <c r="S1093" s="59">
        <v>34</v>
      </c>
      <c r="T1093" s="59">
        <v>31</v>
      </c>
      <c r="U1093" s="59">
        <v>35</v>
      </c>
      <c r="V1093" s="59">
        <v>44</v>
      </c>
      <c r="W1093" s="59">
        <v>30</v>
      </c>
      <c r="X1093" s="59">
        <v>31</v>
      </c>
      <c r="Y1093" s="59">
        <v>0.683299268263028</v>
      </c>
      <c r="Z1093" s="59">
        <v>12.072213122603401</v>
      </c>
      <c r="AA1093" s="59">
        <v>0</v>
      </c>
      <c r="AB1093" s="59">
        <v>4.9225839330779703E-2</v>
      </c>
      <c r="AC1093" s="59">
        <v>12.0804424860004</v>
      </c>
      <c r="AD1093" s="59">
        <v>0</v>
      </c>
      <c r="AE1093" s="59">
        <v>0.11720758052302301</v>
      </c>
      <c r="AF1093" s="59">
        <v>12.0763472960902</v>
      </c>
      <c r="AG1093" s="59">
        <v>0</v>
      </c>
      <c r="AH1093" s="59">
        <v>0.46582493345157</v>
      </c>
      <c r="AI1093" s="59">
        <v>12.0330496185732</v>
      </c>
      <c r="AJ1093" s="59">
        <v>0</v>
      </c>
      <c r="AK1093" s="59">
        <v>-0.57664470927617795</v>
      </c>
      <c r="AL1093" s="59">
        <v>11.994792108709101</v>
      </c>
      <c r="AM1093" s="59">
        <v>0</v>
      </c>
      <c r="AN1093" s="59">
        <v>-0.35690348173023001</v>
      </c>
      <c r="AO1093" s="59">
        <v>12.0143419961102</v>
      </c>
      <c r="AP1093" s="61">
        <v>0</v>
      </c>
    </row>
    <row r="1094" spans="1:42" x14ac:dyDescent="0.25">
      <c r="A1094" s="59" t="s">
        <v>4893</v>
      </c>
      <c r="B1094" s="59" t="s">
        <v>4894</v>
      </c>
      <c r="C1094" s="59" t="s">
        <v>4895</v>
      </c>
      <c r="D1094" s="60" t="s">
        <v>4896</v>
      </c>
      <c r="E1094" s="60" t="s">
        <v>4896</v>
      </c>
      <c r="F1094" s="60" t="s">
        <v>4896</v>
      </c>
      <c r="G1094" s="59">
        <v>19</v>
      </c>
      <c r="H1094" s="59">
        <v>19</v>
      </c>
      <c r="I1094" s="59">
        <v>18</v>
      </c>
      <c r="J1094" s="59">
        <v>18</v>
      </c>
      <c r="K1094" s="59">
        <v>17</v>
      </c>
      <c r="L1094" s="59">
        <v>15</v>
      </c>
      <c r="M1094" s="59">
        <v>19</v>
      </c>
      <c r="N1094" s="59">
        <v>19</v>
      </c>
      <c r="O1094" s="59">
        <v>18</v>
      </c>
      <c r="P1094" s="59">
        <v>18</v>
      </c>
      <c r="Q1094" s="59">
        <v>17</v>
      </c>
      <c r="R1094" s="59">
        <v>15</v>
      </c>
      <c r="S1094" s="59">
        <v>19</v>
      </c>
      <c r="T1094" s="59">
        <v>19</v>
      </c>
      <c r="U1094" s="59">
        <v>18</v>
      </c>
      <c r="V1094" s="59">
        <v>18</v>
      </c>
      <c r="W1094" s="59">
        <v>17</v>
      </c>
      <c r="X1094" s="59">
        <v>15</v>
      </c>
      <c r="Y1094" s="59">
        <v>0.34331213296372998</v>
      </c>
      <c r="Z1094" s="59">
        <v>11.648203832077201</v>
      </c>
      <c r="AA1094" s="59">
        <v>0</v>
      </c>
      <c r="AB1094" s="59">
        <v>-1.8134948961399999E-2</v>
      </c>
      <c r="AC1094" s="59">
        <v>11.6426029975418</v>
      </c>
      <c r="AD1094" s="59">
        <v>0</v>
      </c>
      <c r="AE1094" s="59">
        <v>-9.1395582889456803E-2</v>
      </c>
      <c r="AF1094" s="59">
        <v>11.645412443570899</v>
      </c>
      <c r="AG1094" s="59">
        <v>0</v>
      </c>
      <c r="AH1094" s="59">
        <v>0.167830629105684</v>
      </c>
      <c r="AI1094" s="59">
        <v>11.6194585689943</v>
      </c>
      <c r="AJ1094" s="59">
        <v>0</v>
      </c>
      <c r="AK1094" s="59">
        <v>-0.90005085012805597</v>
      </c>
      <c r="AL1094" s="59">
        <v>11.530647853527499</v>
      </c>
      <c r="AM1094" s="59">
        <v>0</v>
      </c>
      <c r="AN1094" s="59">
        <v>-0.68467547771294002</v>
      </c>
      <c r="AO1094" s="59">
        <v>11.5773194265538</v>
      </c>
      <c r="AP1094" s="61">
        <v>0</v>
      </c>
    </row>
    <row r="1095" spans="1:42" x14ac:dyDescent="0.25">
      <c r="A1095" s="59" t="s">
        <v>4897</v>
      </c>
      <c r="B1095" s="59" t="s">
        <v>4898</v>
      </c>
      <c r="C1095" s="59" t="s">
        <v>4899</v>
      </c>
      <c r="D1095" s="60" t="s">
        <v>4900</v>
      </c>
      <c r="E1095" s="60" t="s">
        <v>4900</v>
      </c>
      <c r="F1095" s="60" t="s">
        <v>4900</v>
      </c>
      <c r="G1095" s="59">
        <v>19</v>
      </c>
      <c r="H1095" s="59">
        <v>19</v>
      </c>
      <c r="I1095" s="59">
        <v>18</v>
      </c>
      <c r="J1095" s="59">
        <v>16</v>
      </c>
      <c r="K1095" s="59">
        <v>14</v>
      </c>
      <c r="L1095" s="59">
        <v>13</v>
      </c>
      <c r="M1095" s="59">
        <v>19</v>
      </c>
      <c r="N1095" s="59">
        <v>19</v>
      </c>
      <c r="O1095" s="59">
        <v>18</v>
      </c>
      <c r="P1095" s="59">
        <v>16</v>
      </c>
      <c r="Q1095" s="59">
        <v>14</v>
      </c>
      <c r="R1095" s="59">
        <v>13</v>
      </c>
      <c r="S1095" s="59">
        <v>19</v>
      </c>
      <c r="T1095" s="59">
        <v>19</v>
      </c>
      <c r="U1095" s="59">
        <v>18</v>
      </c>
      <c r="V1095" s="59">
        <v>16</v>
      </c>
      <c r="W1095" s="59">
        <v>14</v>
      </c>
      <c r="X1095" s="59">
        <v>13</v>
      </c>
      <c r="Y1095" s="59">
        <v>0.63954174189550905</v>
      </c>
      <c r="Z1095" s="59">
        <v>11.7129441813569</v>
      </c>
      <c r="AA1095" s="59">
        <v>0</v>
      </c>
      <c r="AB1095" s="59">
        <v>0.83275100855041495</v>
      </c>
      <c r="AC1095" s="59">
        <v>11.648984165558</v>
      </c>
      <c r="AD1095" s="59">
        <v>0</v>
      </c>
      <c r="AE1095" s="59">
        <v>0.467695240183573</v>
      </c>
      <c r="AF1095" s="59">
        <v>11.6821405618547</v>
      </c>
      <c r="AG1095" s="59">
        <v>0</v>
      </c>
      <c r="AH1095" s="59">
        <v>0.57528211297491705</v>
      </c>
      <c r="AI1095" s="59">
        <v>11.701265686891</v>
      </c>
      <c r="AJ1095" s="59">
        <v>0</v>
      </c>
      <c r="AK1095" s="59">
        <v>0.57242353793085898</v>
      </c>
      <c r="AL1095" s="59">
        <v>11.600450121646</v>
      </c>
      <c r="AM1095" s="59">
        <v>0</v>
      </c>
      <c r="AN1095" s="59">
        <v>0.245135507757862</v>
      </c>
      <c r="AO1095" s="59">
        <v>11.6537767299407</v>
      </c>
      <c r="AP1095" s="61">
        <v>0</v>
      </c>
    </row>
    <row r="1096" spans="1:42" x14ac:dyDescent="0.25">
      <c r="A1096" s="59" t="s">
        <v>4901</v>
      </c>
      <c r="B1096" s="59" t="s">
        <v>4902</v>
      </c>
      <c r="C1096" s="59" t="s">
        <v>4903</v>
      </c>
      <c r="D1096" s="60" t="s">
        <v>4904</v>
      </c>
      <c r="E1096" s="60" t="s">
        <v>4904</v>
      </c>
      <c r="F1096" s="60" t="s">
        <v>4905</v>
      </c>
      <c r="G1096" s="59">
        <v>22</v>
      </c>
      <c r="H1096" s="59">
        <v>21</v>
      </c>
      <c r="I1096" s="59">
        <v>22</v>
      </c>
      <c r="J1096" s="59">
        <v>23</v>
      </c>
      <c r="K1096" s="59">
        <v>18</v>
      </c>
      <c r="L1096" s="59">
        <v>18</v>
      </c>
      <c r="M1096" s="59">
        <v>22</v>
      </c>
      <c r="N1096" s="59">
        <v>21</v>
      </c>
      <c r="O1096" s="59">
        <v>22</v>
      </c>
      <c r="P1096" s="59">
        <v>23</v>
      </c>
      <c r="Q1096" s="59">
        <v>18</v>
      </c>
      <c r="R1096" s="59">
        <v>18</v>
      </c>
      <c r="S1096" s="59">
        <v>13</v>
      </c>
      <c r="T1096" s="59">
        <v>13</v>
      </c>
      <c r="U1096" s="59">
        <v>13</v>
      </c>
      <c r="V1096" s="59">
        <v>14</v>
      </c>
      <c r="W1096" s="59">
        <v>11</v>
      </c>
      <c r="X1096" s="59">
        <v>11</v>
      </c>
      <c r="Y1096" s="59">
        <v>-0.43865408844578302</v>
      </c>
      <c r="Z1096" s="59">
        <v>11.673951199690899</v>
      </c>
      <c r="AA1096" s="59">
        <v>0</v>
      </c>
      <c r="AB1096" s="59">
        <v>-0.657993278336517</v>
      </c>
      <c r="AC1096" s="59">
        <v>11.5217524634068</v>
      </c>
      <c r="AD1096" s="59">
        <v>0</v>
      </c>
      <c r="AE1096" s="59">
        <v>-0.82028113971908101</v>
      </c>
      <c r="AF1096" s="59">
        <v>11.6044852560059</v>
      </c>
      <c r="AG1096" s="59">
        <v>0</v>
      </c>
      <c r="AH1096" s="59">
        <v>-0.59113720020865101</v>
      </c>
      <c r="AI1096" s="59">
        <v>11.6550519516361</v>
      </c>
      <c r="AJ1096" s="59">
        <v>0</v>
      </c>
      <c r="AK1096" s="59">
        <v>-0.75911188012460595</v>
      </c>
      <c r="AL1096" s="59">
        <v>11.5101963623808</v>
      </c>
      <c r="AM1096" s="59">
        <v>0</v>
      </c>
      <c r="AN1096" s="59">
        <v>-1.0140404022604399</v>
      </c>
      <c r="AO1096" s="59">
        <v>11.5886358011638</v>
      </c>
      <c r="AP1096" s="61">
        <v>0</v>
      </c>
    </row>
    <row r="1097" spans="1:42" x14ac:dyDescent="0.25">
      <c r="A1097" s="59" t="s">
        <v>4906</v>
      </c>
      <c r="B1097" s="59" t="s">
        <v>4907</v>
      </c>
      <c r="C1097" s="59" t="s">
        <v>4908</v>
      </c>
      <c r="D1097" s="60" t="s">
        <v>4909</v>
      </c>
      <c r="E1097" s="60" t="s">
        <v>4909</v>
      </c>
      <c r="F1097" s="60" t="s">
        <v>4910</v>
      </c>
      <c r="G1097" s="59">
        <v>2</v>
      </c>
      <c r="H1097" s="59">
        <v>30</v>
      </c>
      <c r="I1097" s="59">
        <v>32</v>
      </c>
      <c r="J1097" s="59">
        <v>8</v>
      </c>
      <c r="K1097" s="59">
        <v>27</v>
      </c>
      <c r="L1097" s="59">
        <v>25</v>
      </c>
      <c r="M1097" s="59">
        <v>2</v>
      </c>
      <c r="N1097" s="59">
        <v>30</v>
      </c>
      <c r="O1097" s="59">
        <v>32</v>
      </c>
      <c r="P1097" s="59">
        <v>8</v>
      </c>
      <c r="Q1097" s="59">
        <v>27</v>
      </c>
      <c r="R1097" s="59">
        <v>25</v>
      </c>
      <c r="S1097" s="59">
        <v>1</v>
      </c>
      <c r="T1097" s="59">
        <v>29</v>
      </c>
      <c r="U1097" s="59">
        <v>31</v>
      </c>
      <c r="V1097" s="59">
        <v>7</v>
      </c>
      <c r="W1097" s="59">
        <v>26</v>
      </c>
      <c r="X1097" s="59">
        <v>24</v>
      </c>
      <c r="Y1097" s="59">
        <v>2.0739907308505998</v>
      </c>
      <c r="Z1097" s="59">
        <v>10.0208955339456</v>
      </c>
      <c r="AA1097" s="59">
        <v>0</v>
      </c>
      <c r="AB1097" s="59">
        <v>2.0602196956183199</v>
      </c>
      <c r="AC1097" s="59">
        <v>10.064671340136099</v>
      </c>
      <c r="AD1097" s="59">
        <v>0</v>
      </c>
      <c r="AE1097" s="59">
        <v>1.7826638726739901</v>
      </c>
      <c r="AF1097" s="59">
        <v>10.043334765281999</v>
      </c>
      <c r="AG1097" s="59">
        <v>0</v>
      </c>
      <c r="AH1097" s="59">
        <v>2.0131397309097201</v>
      </c>
      <c r="AI1097" s="59">
        <v>10.0061535801466</v>
      </c>
      <c r="AJ1097" s="59">
        <v>0</v>
      </c>
      <c r="AK1097" s="59">
        <v>1.95770430711332</v>
      </c>
      <c r="AL1097" s="59">
        <v>10.0399531821975</v>
      </c>
      <c r="AM1097" s="59">
        <v>0</v>
      </c>
      <c r="AN1097" s="59">
        <v>1.6331868502509199</v>
      </c>
      <c r="AO1097" s="59">
        <v>10.0233821111434</v>
      </c>
      <c r="AP1097" s="61">
        <v>0</v>
      </c>
    </row>
    <row r="1098" spans="1:42" x14ac:dyDescent="0.25">
      <c r="A1098" s="59" t="s">
        <v>4911</v>
      </c>
      <c r="B1098" s="59" t="s">
        <v>4912</v>
      </c>
      <c r="C1098" s="59" t="s">
        <v>4913</v>
      </c>
      <c r="D1098" s="60" t="s">
        <v>4914</v>
      </c>
      <c r="E1098" s="60" t="s">
        <v>4914</v>
      </c>
      <c r="F1098" s="60" t="s">
        <v>4915</v>
      </c>
      <c r="G1098" s="59">
        <v>55</v>
      </c>
      <c r="H1098" s="59">
        <v>51</v>
      </c>
      <c r="I1098" s="59">
        <v>42</v>
      </c>
      <c r="J1098" s="59">
        <v>45</v>
      </c>
      <c r="K1098" s="59">
        <v>59</v>
      </c>
      <c r="L1098" s="59">
        <v>53</v>
      </c>
      <c r="M1098" s="59">
        <v>55</v>
      </c>
      <c r="N1098" s="59">
        <v>51</v>
      </c>
      <c r="O1098" s="59">
        <v>42</v>
      </c>
      <c r="P1098" s="59">
        <v>45</v>
      </c>
      <c r="Q1098" s="59">
        <v>59</v>
      </c>
      <c r="R1098" s="59">
        <v>53</v>
      </c>
      <c r="S1098" s="59">
        <v>53</v>
      </c>
      <c r="T1098" s="59">
        <v>50</v>
      </c>
      <c r="U1098" s="59">
        <v>41</v>
      </c>
      <c r="V1098" s="59">
        <v>44</v>
      </c>
      <c r="W1098" s="59">
        <v>58</v>
      </c>
      <c r="X1098" s="59">
        <v>51</v>
      </c>
      <c r="Y1098" s="59">
        <v>-0.146400240445309</v>
      </c>
      <c r="Z1098" s="59">
        <v>10.2072572587163</v>
      </c>
      <c r="AA1098" s="59">
        <v>0</v>
      </c>
      <c r="AB1098" s="59">
        <v>2.49594601428791E-2</v>
      </c>
      <c r="AC1098" s="59">
        <v>10.2708837096068</v>
      </c>
      <c r="AD1098" s="59">
        <v>0</v>
      </c>
      <c r="AE1098" s="59">
        <v>-0.32999000847332399</v>
      </c>
      <c r="AF1098" s="59">
        <v>10.240234645253301</v>
      </c>
      <c r="AG1098" s="59">
        <v>0</v>
      </c>
      <c r="AH1098" s="59">
        <v>9.5259107133190205E-2</v>
      </c>
      <c r="AI1098" s="59">
        <v>10.243308467898901</v>
      </c>
      <c r="AJ1098" s="59">
        <v>0</v>
      </c>
      <c r="AK1098" s="59">
        <v>1.9506539955320999E-2</v>
      </c>
      <c r="AL1098" s="59">
        <v>10.2700566393094</v>
      </c>
      <c r="AM1098" s="59">
        <v>0</v>
      </c>
      <c r="AN1098" s="59">
        <v>-0.27307178806315002</v>
      </c>
      <c r="AO1098" s="59">
        <v>10.2568884483511</v>
      </c>
      <c r="AP1098" s="61">
        <v>0</v>
      </c>
    </row>
    <row r="1099" spans="1:42" x14ac:dyDescent="0.25">
      <c r="A1099" s="59" t="s">
        <v>4916</v>
      </c>
      <c r="B1099" s="59" t="s">
        <v>4917</v>
      </c>
      <c r="C1099" s="59" t="s">
        <v>4918</v>
      </c>
      <c r="D1099" s="60" t="s">
        <v>4919</v>
      </c>
      <c r="E1099" s="60" t="s">
        <v>4919</v>
      </c>
      <c r="F1099" s="60" t="s">
        <v>4920</v>
      </c>
      <c r="G1099" s="59">
        <v>70</v>
      </c>
      <c r="H1099" s="59">
        <v>41</v>
      </c>
      <c r="I1099" s="59">
        <v>45</v>
      </c>
      <c r="J1099" s="59">
        <v>71</v>
      </c>
      <c r="K1099" s="59">
        <v>44</v>
      </c>
      <c r="L1099" s="59">
        <v>39</v>
      </c>
      <c r="M1099" s="59">
        <v>70</v>
      </c>
      <c r="N1099" s="59">
        <v>41</v>
      </c>
      <c r="O1099" s="59">
        <v>45</v>
      </c>
      <c r="P1099" s="59">
        <v>71</v>
      </c>
      <c r="Q1099" s="59">
        <v>44</v>
      </c>
      <c r="R1099" s="59">
        <v>39</v>
      </c>
      <c r="S1099" s="59">
        <v>68</v>
      </c>
      <c r="T1099" s="59">
        <v>39</v>
      </c>
      <c r="U1099" s="59">
        <v>42</v>
      </c>
      <c r="V1099" s="59">
        <v>68</v>
      </c>
      <c r="W1099" s="59">
        <v>41</v>
      </c>
      <c r="X1099" s="59">
        <v>36</v>
      </c>
      <c r="Y1099" s="59">
        <v>-1.2089686460333899</v>
      </c>
      <c r="Z1099" s="59">
        <v>10.753988823557</v>
      </c>
      <c r="AA1099" s="59">
        <v>0</v>
      </c>
      <c r="AB1099" s="59">
        <v>-1.28182872608952</v>
      </c>
      <c r="AC1099" s="59">
        <v>10.803402483975701</v>
      </c>
      <c r="AD1099" s="59">
        <v>0</v>
      </c>
      <c r="AE1099" s="59">
        <v>-1.5041131429405099</v>
      </c>
      <c r="AF1099" s="59">
        <v>10.7793980555942</v>
      </c>
      <c r="AG1099" s="59">
        <v>0</v>
      </c>
      <c r="AH1099" s="59">
        <v>-1.3425040539330999</v>
      </c>
      <c r="AI1099" s="59">
        <v>10.7422379457088</v>
      </c>
      <c r="AJ1099" s="59">
        <v>0</v>
      </c>
      <c r="AK1099" s="59">
        <v>-1.67318795307446</v>
      </c>
      <c r="AL1099" s="59">
        <v>10.772241002615001</v>
      </c>
      <c r="AM1099" s="59">
        <v>0</v>
      </c>
      <c r="AN1099" s="59">
        <v>-1.82430617690305</v>
      </c>
      <c r="AO1099" s="59">
        <v>10.757498516270999</v>
      </c>
      <c r="AP1099" s="61">
        <v>0</v>
      </c>
    </row>
    <row r="1100" spans="1:42" x14ac:dyDescent="0.25">
      <c r="A1100" s="59" t="s">
        <v>4921</v>
      </c>
      <c r="B1100" s="59" t="s">
        <v>4922</v>
      </c>
      <c r="C1100" s="59" t="s">
        <v>4923</v>
      </c>
      <c r="D1100" s="60" t="s">
        <v>4924</v>
      </c>
      <c r="E1100" s="60" t="s">
        <v>4924</v>
      </c>
      <c r="F1100" s="60" t="s">
        <v>4924</v>
      </c>
      <c r="G1100" s="59">
        <v>6</v>
      </c>
      <c r="H1100" s="59">
        <v>4</v>
      </c>
      <c r="I1100" s="59">
        <v>2</v>
      </c>
      <c r="J1100" s="59">
        <v>4</v>
      </c>
      <c r="K1100" s="59">
        <v>3</v>
      </c>
      <c r="L1100" s="59">
        <v>3</v>
      </c>
      <c r="M1100" s="59">
        <v>6</v>
      </c>
      <c r="N1100" s="59">
        <v>4</v>
      </c>
      <c r="O1100" s="59">
        <v>2</v>
      </c>
      <c r="P1100" s="59">
        <v>4</v>
      </c>
      <c r="Q1100" s="59">
        <v>3</v>
      </c>
      <c r="R1100" s="59">
        <v>3</v>
      </c>
      <c r="S1100" s="59">
        <v>6</v>
      </c>
      <c r="T1100" s="59">
        <v>4</v>
      </c>
      <c r="U1100" s="59">
        <v>2</v>
      </c>
      <c r="V1100" s="59">
        <v>4</v>
      </c>
      <c r="W1100" s="59">
        <v>3</v>
      </c>
      <c r="X1100" s="59">
        <v>3</v>
      </c>
      <c r="Y1100" s="59">
        <v>-0.395629049484296</v>
      </c>
      <c r="Z1100" s="59">
        <v>9.1652205773156599</v>
      </c>
      <c r="AA1100" s="59">
        <v>0</v>
      </c>
      <c r="AB1100" s="59">
        <v>-4.9818676224721102E-2</v>
      </c>
      <c r="AC1100" s="59">
        <v>9.0811275842093497</v>
      </c>
      <c r="AD1100" s="59">
        <v>0</v>
      </c>
      <c r="AE1100" s="59">
        <v>-0.49627996485085402</v>
      </c>
      <c r="AF1100" s="59">
        <v>9.1252062881519205</v>
      </c>
      <c r="AG1100" s="59">
        <v>0</v>
      </c>
      <c r="AH1100" s="59">
        <v>-0.85199831636546697</v>
      </c>
      <c r="AI1100" s="59">
        <v>9.1111246738787006</v>
      </c>
      <c r="AJ1100" s="59">
        <v>0</v>
      </c>
      <c r="AK1100" s="59">
        <v>-0.47724241974607201</v>
      </c>
      <c r="AL1100" s="59">
        <v>9.0226427846590607</v>
      </c>
      <c r="AM1100" s="59">
        <v>0</v>
      </c>
      <c r="AN1100" s="59">
        <v>-0.99369761126570699</v>
      </c>
      <c r="AO1100" s="59">
        <v>9.0691332229319297</v>
      </c>
      <c r="AP1100" s="61">
        <v>0</v>
      </c>
    </row>
    <row r="1101" spans="1:42" x14ac:dyDescent="0.25">
      <c r="A1101" s="59" t="s">
        <v>4925</v>
      </c>
      <c r="B1101" s="59" t="s">
        <v>4926</v>
      </c>
      <c r="C1101" s="59" t="s">
        <v>4927</v>
      </c>
      <c r="D1101" s="60" t="s">
        <v>4928</v>
      </c>
      <c r="E1101" s="60" t="s">
        <v>4929</v>
      </c>
      <c r="F1101" s="60" t="s">
        <v>4929</v>
      </c>
      <c r="G1101" s="59">
        <v>13</v>
      </c>
      <c r="H1101" s="59">
        <v>10</v>
      </c>
      <c r="I1101" s="59">
        <v>8</v>
      </c>
      <c r="J1101" s="59">
        <v>13</v>
      </c>
      <c r="K1101" s="59">
        <v>10</v>
      </c>
      <c r="L1101" s="59">
        <v>8</v>
      </c>
      <c r="M1101" s="59">
        <v>9</v>
      </c>
      <c r="N1101" s="59">
        <v>7</v>
      </c>
      <c r="O1101" s="59">
        <v>6</v>
      </c>
      <c r="P1101" s="59">
        <v>10</v>
      </c>
      <c r="Q1101" s="59">
        <v>7</v>
      </c>
      <c r="R1101" s="59">
        <v>6</v>
      </c>
      <c r="S1101" s="59">
        <v>9</v>
      </c>
      <c r="T1101" s="59">
        <v>7</v>
      </c>
      <c r="U1101" s="59">
        <v>6</v>
      </c>
      <c r="V1101" s="59">
        <v>10</v>
      </c>
      <c r="W1101" s="59">
        <v>7</v>
      </c>
      <c r="X1101" s="59">
        <v>6</v>
      </c>
      <c r="Y1101" s="59">
        <v>-0.47458706098290299</v>
      </c>
      <c r="Z1101" s="59">
        <v>10.2262595530543</v>
      </c>
      <c r="AA1101" s="59">
        <v>0</v>
      </c>
      <c r="AB1101" s="59">
        <v>-0.50248451502410896</v>
      </c>
      <c r="AC1101" s="59">
        <v>10.2265277315815</v>
      </c>
      <c r="AD1101" s="59">
        <v>0</v>
      </c>
      <c r="AE1101" s="59">
        <v>-0.75822809426218896</v>
      </c>
      <c r="AF1101" s="59">
        <v>10.226393663018101</v>
      </c>
      <c r="AG1101" s="59">
        <v>0</v>
      </c>
      <c r="AH1101" s="59">
        <v>-0.39630331337043001</v>
      </c>
      <c r="AI1101" s="59">
        <v>10.2362777156675</v>
      </c>
      <c r="AJ1101" s="59">
        <v>0</v>
      </c>
      <c r="AK1101" s="59">
        <v>-0.44235380874397201</v>
      </c>
      <c r="AL1101" s="59">
        <v>10.234109624810801</v>
      </c>
      <c r="AM1101" s="59">
        <v>0</v>
      </c>
      <c r="AN1101" s="59">
        <v>-0.75096145496187205</v>
      </c>
      <c r="AO1101" s="59">
        <v>10.2351950231843</v>
      </c>
      <c r="AP1101" s="61">
        <v>0</v>
      </c>
    </row>
    <row r="1102" spans="1:42" x14ac:dyDescent="0.25">
      <c r="A1102" s="59" t="s">
        <v>4930</v>
      </c>
      <c r="B1102" s="59" t="s">
        <v>4931</v>
      </c>
      <c r="C1102" s="59" t="s">
        <v>4932</v>
      </c>
      <c r="D1102" s="60" t="s">
        <v>4933</v>
      </c>
      <c r="E1102" s="60" t="s">
        <v>4933</v>
      </c>
      <c r="F1102" s="60" t="s">
        <v>4934</v>
      </c>
      <c r="G1102" s="59">
        <v>29</v>
      </c>
      <c r="H1102" s="59">
        <v>26</v>
      </c>
      <c r="I1102" s="59">
        <v>25</v>
      </c>
      <c r="J1102" s="59">
        <v>32</v>
      </c>
      <c r="K1102" s="59">
        <v>24</v>
      </c>
      <c r="L1102" s="59">
        <v>19</v>
      </c>
      <c r="M1102" s="59">
        <v>29</v>
      </c>
      <c r="N1102" s="59">
        <v>26</v>
      </c>
      <c r="O1102" s="59">
        <v>25</v>
      </c>
      <c r="P1102" s="59">
        <v>32</v>
      </c>
      <c r="Q1102" s="59">
        <v>24</v>
      </c>
      <c r="R1102" s="59">
        <v>19</v>
      </c>
      <c r="S1102" s="59">
        <v>7</v>
      </c>
      <c r="T1102" s="59">
        <v>5</v>
      </c>
      <c r="U1102" s="59">
        <v>5</v>
      </c>
      <c r="V1102" s="59">
        <v>8</v>
      </c>
      <c r="W1102" s="59">
        <v>5</v>
      </c>
      <c r="X1102" s="59">
        <v>3</v>
      </c>
      <c r="Y1102" s="59">
        <v>-0.159089487857516</v>
      </c>
      <c r="Z1102" s="59">
        <v>11.148528621027699</v>
      </c>
      <c r="AA1102" s="59">
        <v>0</v>
      </c>
      <c r="AB1102" s="59">
        <v>-0.11491374163652</v>
      </c>
      <c r="AC1102" s="59">
        <v>11.1521874050629</v>
      </c>
      <c r="AD1102" s="59">
        <v>0</v>
      </c>
      <c r="AE1102" s="59">
        <v>-0.40640373590629802</v>
      </c>
      <c r="AF1102" s="59">
        <v>11.1503618660361</v>
      </c>
      <c r="AG1102" s="59">
        <v>0</v>
      </c>
      <c r="AH1102" s="59">
        <v>-9.6001641654320194E-2</v>
      </c>
      <c r="AI1102" s="59">
        <v>11.157604832172201</v>
      </c>
      <c r="AJ1102" s="59">
        <v>0</v>
      </c>
      <c r="AK1102" s="59">
        <v>-0.26295231358515703</v>
      </c>
      <c r="AL1102" s="59">
        <v>11.1313619891159</v>
      </c>
      <c r="AM1102" s="59">
        <v>0</v>
      </c>
      <c r="AN1102" s="59">
        <v>-0.50283166130903401</v>
      </c>
      <c r="AO1102" s="59">
        <v>11.1446816004926</v>
      </c>
      <c r="AP1102" s="61">
        <v>0</v>
      </c>
    </row>
    <row r="1103" spans="1:42" x14ac:dyDescent="0.25">
      <c r="A1103" s="59" t="s">
        <v>4935</v>
      </c>
      <c r="B1103" s="59" t="s">
        <v>4936</v>
      </c>
      <c r="C1103" s="59" t="s">
        <v>4937</v>
      </c>
      <c r="D1103" s="60" t="s">
        <v>4938</v>
      </c>
      <c r="E1103" s="60" t="s">
        <v>4938</v>
      </c>
      <c r="F1103" s="60" t="s">
        <v>4939</v>
      </c>
      <c r="G1103" s="59">
        <v>16</v>
      </c>
      <c r="H1103" s="59">
        <v>15</v>
      </c>
      <c r="I1103" s="59">
        <v>19</v>
      </c>
      <c r="J1103" s="59">
        <v>16</v>
      </c>
      <c r="K1103" s="59">
        <v>11</v>
      </c>
      <c r="L1103" s="59">
        <v>16</v>
      </c>
      <c r="M1103" s="59">
        <v>16</v>
      </c>
      <c r="N1103" s="59">
        <v>15</v>
      </c>
      <c r="O1103" s="59">
        <v>19</v>
      </c>
      <c r="P1103" s="59">
        <v>16</v>
      </c>
      <c r="Q1103" s="59">
        <v>11</v>
      </c>
      <c r="R1103" s="59">
        <v>16</v>
      </c>
      <c r="S1103" s="59">
        <v>3</v>
      </c>
      <c r="T1103" s="59">
        <v>3</v>
      </c>
      <c r="U1103" s="59">
        <v>3</v>
      </c>
      <c r="V1103" s="59">
        <v>3</v>
      </c>
      <c r="W1103" s="59">
        <v>2</v>
      </c>
      <c r="X1103" s="59">
        <v>3</v>
      </c>
      <c r="Y1103" s="59">
        <v>0.13331391275096399</v>
      </c>
      <c r="Z1103" s="59">
        <v>9.6353630927005405</v>
      </c>
      <c r="AA1103" s="59">
        <v>0</v>
      </c>
      <c r="AB1103" s="59">
        <v>0.29295500152737902</v>
      </c>
      <c r="AC1103" s="59">
        <v>9.6949033998133594</v>
      </c>
      <c r="AD1103" s="59">
        <v>0</v>
      </c>
      <c r="AE1103" s="59">
        <v>-5.723190105539E-2</v>
      </c>
      <c r="AF1103" s="59">
        <v>9.6661527950611408</v>
      </c>
      <c r="AG1103" s="59">
        <v>0</v>
      </c>
      <c r="AH1103" s="59">
        <v>-1.0510418694189799E-3</v>
      </c>
      <c r="AI1103" s="59">
        <v>9.6146757959062192</v>
      </c>
      <c r="AJ1103" s="59">
        <v>0</v>
      </c>
      <c r="AK1103" s="59">
        <v>0.235433810831505</v>
      </c>
      <c r="AL1103" s="59">
        <v>9.6854550992176094</v>
      </c>
      <c r="AM1103" s="59">
        <v>0</v>
      </c>
      <c r="AN1103" s="59">
        <v>-0.224973325236549</v>
      </c>
      <c r="AO1103" s="59">
        <v>9.6515057649911</v>
      </c>
      <c r="AP1103" s="61">
        <v>0</v>
      </c>
    </row>
    <row r="1104" spans="1:42" x14ac:dyDescent="0.25">
      <c r="A1104" s="59" t="s">
        <v>4940</v>
      </c>
      <c r="B1104" s="59" t="s">
        <v>4941</v>
      </c>
      <c r="C1104" s="59" t="s">
        <v>4942</v>
      </c>
      <c r="D1104" s="60" t="s">
        <v>4943</v>
      </c>
      <c r="E1104" s="60" t="s">
        <v>4943</v>
      </c>
      <c r="F1104" s="60" t="s">
        <v>4943</v>
      </c>
      <c r="G1104" s="59">
        <v>6</v>
      </c>
      <c r="H1104" s="59">
        <v>7</v>
      </c>
      <c r="I1104" s="59">
        <v>6</v>
      </c>
      <c r="J1104" s="59">
        <v>7</v>
      </c>
      <c r="K1104" s="59">
        <v>5</v>
      </c>
      <c r="L1104" s="59">
        <v>7</v>
      </c>
      <c r="M1104" s="59">
        <v>6</v>
      </c>
      <c r="N1104" s="59">
        <v>7</v>
      </c>
      <c r="O1104" s="59">
        <v>6</v>
      </c>
      <c r="P1104" s="59">
        <v>7</v>
      </c>
      <c r="Q1104" s="59">
        <v>5</v>
      </c>
      <c r="R1104" s="59">
        <v>7</v>
      </c>
      <c r="S1104" s="59">
        <v>6</v>
      </c>
      <c r="T1104" s="59">
        <v>7</v>
      </c>
      <c r="U1104" s="59">
        <v>6</v>
      </c>
      <c r="V1104" s="59">
        <v>7</v>
      </c>
      <c r="W1104" s="59">
        <v>5</v>
      </c>
      <c r="X1104" s="59">
        <v>7</v>
      </c>
      <c r="Y1104" s="59">
        <v>1.2331429274724901</v>
      </c>
      <c r="Z1104" s="59">
        <v>11.2511562146509</v>
      </c>
      <c r="AA1104" s="59">
        <v>0</v>
      </c>
      <c r="AB1104" s="59">
        <v>0.99167009421164698</v>
      </c>
      <c r="AC1104" s="59">
        <v>11.328022642064401</v>
      </c>
      <c r="AD1104" s="59">
        <v>0</v>
      </c>
      <c r="AE1104" s="59">
        <v>0.85626124099725698</v>
      </c>
      <c r="AF1104" s="59">
        <v>11.291287801229799</v>
      </c>
      <c r="AG1104" s="59">
        <v>0</v>
      </c>
      <c r="AH1104" s="59">
        <v>1.30885518168787</v>
      </c>
      <c r="AI1104" s="59">
        <v>11.267270313797701</v>
      </c>
      <c r="AJ1104" s="59">
        <v>0</v>
      </c>
      <c r="AK1104" s="59">
        <v>0.49046811438886101</v>
      </c>
      <c r="AL1104" s="59">
        <v>11.2336686188911</v>
      </c>
      <c r="AM1104" s="59">
        <v>0</v>
      </c>
      <c r="AN1104" s="59">
        <v>0.61580790130604102</v>
      </c>
      <c r="AO1104" s="59">
        <v>11.2507943589113</v>
      </c>
      <c r="AP1104" s="61">
        <v>0</v>
      </c>
    </row>
    <row r="1105" spans="1:42" x14ac:dyDescent="0.25">
      <c r="A1105" s="59" t="s">
        <v>4944</v>
      </c>
      <c r="B1105" s="59" t="s">
        <v>4945</v>
      </c>
      <c r="C1105" s="59" t="s">
        <v>4946</v>
      </c>
      <c r="D1105" s="60" t="s">
        <v>4947</v>
      </c>
      <c r="E1105" s="60" t="s">
        <v>4947</v>
      </c>
      <c r="F1105" s="60" t="s">
        <v>4947</v>
      </c>
      <c r="G1105" s="59">
        <v>5</v>
      </c>
      <c r="H1105" s="59">
        <v>7</v>
      </c>
      <c r="I1105" s="59">
        <v>5</v>
      </c>
      <c r="J1105" s="59">
        <v>7</v>
      </c>
      <c r="K1105" s="59">
        <v>10</v>
      </c>
      <c r="L1105" s="59">
        <v>6</v>
      </c>
      <c r="M1105" s="59">
        <v>5</v>
      </c>
      <c r="N1105" s="59">
        <v>7</v>
      </c>
      <c r="O1105" s="59">
        <v>5</v>
      </c>
      <c r="P1105" s="59">
        <v>7</v>
      </c>
      <c r="Q1105" s="59">
        <v>10</v>
      </c>
      <c r="R1105" s="59">
        <v>6</v>
      </c>
      <c r="S1105" s="59">
        <v>5</v>
      </c>
      <c r="T1105" s="59">
        <v>7</v>
      </c>
      <c r="U1105" s="59">
        <v>5</v>
      </c>
      <c r="V1105" s="59">
        <v>7</v>
      </c>
      <c r="W1105" s="59">
        <v>10</v>
      </c>
      <c r="X1105" s="59">
        <v>6</v>
      </c>
      <c r="Y1105" s="59">
        <v>0.57940913163545305</v>
      </c>
      <c r="Z1105" s="59">
        <v>9.6757142006219201</v>
      </c>
      <c r="AA1105" s="59">
        <v>0</v>
      </c>
      <c r="AB1105" s="59">
        <v>0.21678598005128799</v>
      </c>
      <c r="AC1105" s="59">
        <v>9.7566361082458499</v>
      </c>
      <c r="AD1105" s="59">
        <v>0</v>
      </c>
      <c r="AE1105" s="59">
        <v>0.14318768031432499</v>
      </c>
      <c r="AF1105" s="59">
        <v>9.7180572023123002</v>
      </c>
      <c r="AG1105" s="59">
        <v>0</v>
      </c>
      <c r="AH1105" s="59">
        <v>0.96623795499882903</v>
      </c>
      <c r="AI1105" s="59">
        <v>9.7491486159561305</v>
      </c>
      <c r="AJ1105" s="59">
        <v>0</v>
      </c>
      <c r="AK1105" s="59">
        <v>0.78885812529706301</v>
      </c>
      <c r="AL1105" s="59">
        <v>9.8575495894035008</v>
      </c>
      <c r="AM1105" s="59">
        <v>0</v>
      </c>
      <c r="AN1105" s="59">
        <v>0.54978308693517997</v>
      </c>
      <c r="AO1105" s="59">
        <v>9.8067225030761804</v>
      </c>
      <c r="AP1105" s="61">
        <v>0</v>
      </c>
    </row>
    <row r="1106" spans="1:42" x14ac:dyDescent="0.25">
      <c r="A1106" s="59" t="s">
        <v>4948</v>
      </c>
      <c r="B1106" s="59" t="s">
        <v>4949</v>
      </c>
      <c r="C1106" s="59" t="s">
        <v>4950</v>
      </c>
      <c r="D1106" s="60" t="s">
        <v>4951</v>
      </c>
      <c r="E1106" s="60" t="s">
        <v>4951</v>
      </c>
      <c r="F1106" s="60" t="s">
        <v>4951</v>
      </c>
      <c r="G1106" s="59">
        <v>14</v>
      </c>
      <c r="H1106" s="59">
        <v>12</v>
      </c>
      <c r="I1106" s="59">
        <v>16</v>
      </c>
      <c r="J1106" s="59">
        <v>12</v>
      </c>
      <c r="K1106" s="59">
        <v>8</v>
      </c>
      <c r="L1106" s="59">
        <v>9</v>
      </c>
      <c r="M1106" s="59">
        <v>14</v>
      </c>
      <c r="N1106" s="59">
        <v>12</v>
      </c>
      <c r="O1106" s="59">
        <v>16</v>
      </c>
      <c r="P1106" s="59">
        <v>12</v>
      </c>
      <c r="Q1106" s="59">
        <v>8</v>
      </c>
      <c r="R1106" s="59">
        <v>9</v>
      </c>
      <c r="S1106" s="59">
        <v>14</v>
      </c>
      <c r="T1106" s="59">
        <v>12</v>
      </c>
      <c r="U1106" s="59">
        <v>16</v>
      </c>
      <c r="V1106" s="59">
        <v>12</v>
      </c>
      <c r="W1106" s="59">
        <v>8</v>
      </c>
      <c r="X1106" s="59">
        <v>9</v>
      </c>
      <c r="Y1106" s="59">
        <v>0.55482971133635794</v>
      </c>
      <c r="Z1106" s="59">
        <v>9.6824880425861402</v>
      </c>
      <c r="AA1106" s="59">
        <v>0</v>
      </c>
      <c r="AB1106" s="59">
        <v>0.304773118064116</v>
      </c>
      <c r="AC1106" s="59">
        <v>9.7804757323074192</v>
      </c>
      <c r="AD1106" s="59">
        <v>0</v>
      </c>
      <c r="AE1106" s="59">
        <v>0.175784138321113</v>
      </c>
      <c r="AF1106" s="59">
        <v>9.7342396044354604</v>
      </c>
      <c r="AG1106" s="59">
        <v>0</v>
      </c>
      <c r="AH1106" s="59">
        <v>0.15404393184064</v>
      </c>
      <c r="AI1106" s="59">
        <v>9.6148023355157797</v>
      </c>
      <c r="AJ1106" s="59">
        <v>0</v>
      </c>
      <c r="AK1106" s="59">
        <v>-9.3319632854626001E-3</v>
      </c>
      <c r="AL1106" s="59">
        <v>9.7307822756663906</v>
      </c>
      <c r="AM1106" s="59">
        <v>0</v>
      </c>
      <c r="AN1106" s="59">
        <v>-0.25658649917694998</v>
      </c>
      <c r="AO1106" s="59">
        <v>9.67665246398807</v>
      </c>
      <c r="AP1106" s="61">
        <v>0</v>
      </c>
    </row>
    <row r="1107" spans="1:42" x14ac:dyDescent="0.25">
      <c r="A1107" s="59" t="s">
        <v>4952</v>
      </c>
      <c r="B1107" s="59" t="s">
        <v>4953</v>
      </c>
      <c r="C1107" s="59" t="s">
        <v>4954</v>
      </c>
      <c r="D1107" s="60" t="s">
        <v>4955</v>
      </c>
      <c r="E1107" s="60" t="s">
        <v>4955</v>
      </c>
      <c r="F1107" s="60" t="s">
        <v>4955</v>
      </c>
      <c r="G1107" s="59">
        <v>1</v>
      </c>
      <c r="H1107" s="59">
        <v>2</v>
      </c>
      <c r="I1107" s="59">
        <v>5</v>
      </c>
      <c r="J1107" s="59">
        <v>2</v>
      </c>
      <c r="K1107" s="59">
        <v>2</v>
      </c>
      <c r="L1107" s="59">
        <v>0</v>
      </c>
      <c r="M1107" s="59">
        <v>1</v>
      </c>
      <c r="N1107" s="59">
        <v>2</v>
      </c>
      <c r="O1107" s="59">
        <v>5</v>
      </c>
      <c r="P1107" s="59">
        <v>2</v>
      </c>
      <c r="Q1107" s="59">
        <v>2</v>
      </c>
      <c r="R1107" s="59">
        <v>0</v>
      </c>
      <c r="S1107" s="59">
        <v>1</v>
      </c>
      <c r="T1107" s="59">
        <v>2</v>
      </c>
      <c r="U1107" s="59">
        <v>5</v>
      </c>
      <c r="V1107" s="59">
        <v>2</v>
      </c>
      <c r="W1107" s="59">
        <v>2</v>
      </c>
      <c r="X1107" s="59">
        <v>0</v>
      </c>
      <c r="Y1107" s="59">
        <v>0.58572763858991905</v>
      </c>
      <c r="Z1107" s="59">
        <v>8.5770357032869597</v>
      </c>
      <c r="AA1107" s="59">
        <v>0</v>
      </c>
      <c r="AB1107" s="59"/>
      <c r="AC1107" s="59"/>
      <c r="AD1107" s="59">
        <v>0</v>
      </c>
      <c r="AE1107" s="59">
        <v>0.39048351272626403</v>
      </c>
      <c r="AF1107" s="59">
        <v>8.5770357032869597</v>
      </c>
      <c r="AG1107" s="59">
        <v>0</v>
      </c>
      <c r="AH1107" s="59">
        <v>1.12711750512555</v>
      </c>
      <c r="AI1107" s="59"/>
      <c r="AJ1107" s="59">
        <v>0</v>
      </c>
      <c r="AK1107" s="59">
        <v>1.5132491618369499</v>
      </c>
      <c r="AL1107" s="59"/>
      <c r="AM1107" s="59">
        <v>0</v>
      </c>
      <c r="AN1107" s="59">
        <v>0</v>
      </c>
      <c r="AO1107" s="59"/>
      <c r="AP1107" s="61">
        <v>0</v>
      </c>
    </row>
    <row r="1108" spans="1:42" x14ac:dyDescent="0.25">
      <c r="A1108" s="59" t="s">
        <v>4956</v>
      </c>
      <c r="B1108" s="59" t="s">
        <v>4957</v>
      </c>
      <c r="C1108" s="59" t="s">
        <v>4958</v>
      </c>
      <c r="D1108" s="60" t="s">
        <v>4959</v>
      </c>
      <c r="E1108" s="60" t="s">
        <v>4960</v>
      </c>
      <c r="F1108" s="60" t="s">
        <v>4961</v>
      </c>
      <c r="G1108" s="59">
        <v>29</v>
      </c>
      <c r="H1108" s="59">
        <v>15</v>
      </c>
      <c r="I1108" s="59">
        <v>11</v>
      </c>
      <c r="J1108" s="59">
        <v>30</v>
      </c>
      <c r="K1108" s="59">
        <v>17</v>
      </c>
      <c r="L1108" s="59">
        <v>10</v>
      </c>
      <c r="M1108" s="59">
        <v>28</v>
      </c>
      <c r="N1108" s="59">
        <v>15</v>
      </c>
      <c r="O1108" s="59">
        <v>11</v>
      </c>
      <c r="P1108" s="59">
        <v>29</v>
      </c>
      <c r="Q1108" s="59">
        <v>17</v>
      </c>
      <c r="R1108" s="59">
        <v>10</v>
      </c>
      <c r="S1108" s="59">
        <v>28</v>
      </c>
      <c r="T1108" s="59">
        <v>15</v>
      </c>
      <c r="U1108" s="59">
        <v>11</v>
      </c>
      <c r="V1108" s="59">
        <v>29</v>
      </c>
      <c r="W1108" s="59">
        <v>17</v>
      </c>
      <c r="X1108" s="59">
        <v>10</v>
      </c>
      <c r="Y1108" s="59">
        <v>-0.73043661053031905</v>
      </c>
      <c r="Z1108" s="59">
        <v>9.9994785336793104</v>
      </c>
      <c r="AA1108" s="59">
        <v>0</v>
      </c>
      <c r="AB1108" s="59">
        <v>-0.87456171047036801</v>
      </c>
      <c r="AC1108" s="59">
        <v>10.0948692531896</v>
      </c>
      <c r="AD1108" s="59">
        <v>0</v>
      </c>
      <c r="AE1108" s="59">
        <v>-1.07588980119716</v>
      </c>
      <c r="AF1108" s="59">
        <v>10.0497876604346</v>
      </c>
      <c r="AG1108" s="59">
        <v>0</v>
      </c>
      <c r="AH1108" s="59">
        <v>-0.19463405526551</v>
      </c>
      <c r="AI1108" s="59">
        <v>10.0673424377547</v>
      </c>
      <c r="AJ1108" s="59">
        <v>0</v>
      </c>
      <c r="AK1108" s="59">
        <v>-0.59180644348860401</v>
      </c>
      <c r="AL1108" s="59">
        <v>10.126848683576799</v>
      </c>
      <c r="AM1108" s="59">
        <v>0</v>
      </c>
      <c r="AN1108" s="59">
        <v>-0.71334315629410405</v>
      </c>
      <c r="AO1108" s="59">
        <v>10.0981139442054</v>
      </c>
      <c r="AP1108" s="61">
        <v>0</v>
      </c>
    </row>
    <row r="1109" spans="1:42" x14ac:dyDescent="0.25">
      <c r="A1109" s="59" t="s">
        <v>4962</v>
      </c>
      <c r="B1109" s="59" t="s">
        <v>4963</v>
      </c>
      <c r="C1109" s="59" t="s">
        <v>4964</v>
      </c>
      <c r="D1109" s="60" t="s">
        <v>4965</v>
      </c>
      <c r="E1109" s="60" t="s">
        <v>4965</v>
      </c>
      <c r="F1109" s="60" t="s">
        <v>4965</v>
      </c>
      <c r="G1109" s="59">
        <v>3</v>
      </c>
      <c r="H1109" s="59">
        <v>4</v>
      </c>
      <c r="I1109" s="59">
        <v>3</v>
      </c>
      <c r="J1109" s="59">
        <v>4</v>
      </c>
      <c r="K1109" s="59">
        <v>3</v>
      </c>
      <c r="L1109" s="59">
        <v>3</v>
      </c>
      <c r="M1109" s="59">
        <v>3</v>
      </c>
      <c r="N1109" s="59">
        <v>4</v>
      </c>
      <c r="O1109" s="59">
        <v>3</v>
      </c>
      <c r="P1109" s="59">
        <v>4</v>
      </c>
      <c r="Q1109" s="59">
        <v>3</v>
      </c>
      <c r="R1109" s="59">
        <v>3</v>
      </c>
      <c r="S1109" s="59">
        <v>3</v>
      </c>
      <c r="T1109" s="59">
        <v>4</v>
      </c>
      <c r="U1109" s="59">
        <v>3</v>
      </c>
      <c r="V1109" s="59">
        <v>4</v>
      </c>
      <c r="W1109" s="59">
        <v>3</v>
      </c>
      <c r="X1109" s="59">
        <v>3</v>
      </c>
      <c r="Y1109" s="59">
        <v>-0.18480238149863401</v>
      </c>
      <c r="Z1109" s="59">
        <v>9.5179608494050001</v>
      </c>
      <c r="AA1109" s="59">
        <v>0</v>
      </c>
      <c r="AB1109" s="59">
        <v>-1.08636202498835E-2</v>
      </c>
      <c r="AC1109" s="59">
        <v>9.3433101031623398</v>
      </c>
      <c r="AD1109" s="59">
        <v>0</v>
      </c>
      <c r="AE1109" s="59">
        <v>-0.36414277425254798</v>
      </c>
      <c r="AF1109" s="59">
        <v>9.4393563819741502</v>
      </c>
      <c r="AG1109" s="59">
        <v>0</v>
      </c>
      <c r="AH1109" s="59">
        <v>-0.254060444123618</v>
      </c>
      <c r="AI1109" s="59">
        <v>9.5083276745471306</v>
      </c>
      <c r="AJ1109" s="59">
        <v>0</v>
      </c>
      <c r="AK1109" s="59">
        <v>0.49964415629217901</v>
      </c>
      <c r="AL1109" s="59">
        <v>9.4266251064182498</v>
      </c>
      <c r="AM1109" s="59">
        <v>0</v>
      </c>
      <c r="AN1109" s="59">
        <v>-0.22784162220191001</v>
      </c>
      <c r="AO1109" s="59">
        <v>9.4693948724333605</v>
      </c>
      <c r="AP1109" s="61">
        <v>0</v>
      </c>
    </row>
    <row r="1110" spans="1:42" x14ac:dyDescent="0.25">
      <c r="A1110" s="59" t="s">
        <v>4966</v>
      </c>
      <c r="B1110" s="59" t="s">
        <v>4967</v>
      </c>
      <c r="C1110" s="59" t="s">
        <v>4968</v>
      </c>
      <c r="D1110" s="60" t="s">
        <v>4969</v>
      </c>
      <c r="E1110" s="60" t="s">
        <v>4969</v>
      </c>
      <c r="F1110" s="60" t="s">
        <v>4970</v>
      </c>
      <c r="G1110" s="59">
        <v>14</v>
      </c>
      <c r="H1110" s="59">
        <v>7</v>
      </c>
      <c r="I1110" s="59">
        <v>7</v>
      </c>
      <c r="J1110" s="59">
        <v>13</v>
      </c>
      <c r="K1110" s="59">
        <v>7</v>
      </c>
      <c r="L1110" s="59">
        <v>7</v>
      </c>
      <c r="M1110" s="59">
        <v>14</v>
      </c>
      <c r="N1110" s="59">
        <v>7</v>
      </c>
      <c r="O1110" s="59">
        <v>7</v>
      </c>
      <c r="P1110" s="59">
        <v>13</v>
      </c>
      <c r="Q1110" s="59">
        <v>7</v>
      </c>
      <c r="R1110" s="59">
        <v>7</v>
      </c>
      <c r="S1110" s="59">
        <v>14</v>
      </c>
      <c r="T1110" s="59">
        <v>7</v>
      </c>
      <c r="U1110" s="59">
        <v>7</v>
      </c>
      <c r="V1110" s="59">
        <v>13</v>
      </c>
      <c r="W1110" s="59">
        <v>6</v>
      </c>
      <c r="X1110" s="59">
        <v>6</v>
      </c>
      <c r="Y1110" s="59">
        <v>-0.34441896249681497</v>
      </c>
      <c r="Z1110" s="59">
        <v>9.4848405907621096</v>
      </c>
      <c r="AA1110" s="59">
        <v>0</v>
      </c>
      <c r="AB1110" s="59">
        <v>-9.2360641938670607E-2</v>
      </c>
      <c r="AC1110" s="59">
        <v>9.4373699921970307</v>
      </c>
      <c r="AD1110" s="59">
        <v>0</v>
      </c>
      <c r="AE1110" s="59">
        <v>-0.49154250949898498</v>
      </c>
      <c r="AF1110" s="59">
        <v>9.4617535661254593</v>
      </c>
      <c r="AG1110" s="59">
        <v>0</v>
      </c>
      <c r="AH1110" s="59">
        <v>8.6692631348108604E-2</v>
      </c>
      <c r="AI1110" s="59">
        <v>9.5468386724514698</v>
      </c>
      <c r="AJ1110" s="59">
        <v>0</v>
      </c>
      <c r="AK1110" s="59">
        <v>0.212525048581367</v>
      </c>
      <c r="AL1110" s="59">
        <v>9.4842143959621996</v>
      </c>
      <c r="AM1110" s="59">
        <v>0</v>
      </c>
      <c r="AN1110" s="59">
        <v>-0.190122834361905</v>
      </c>
      <c r="AO1110" s="59">
        <v>9.5166543423890495</v>
      </c>
      <c r="AP1110" s="61">
        <v>0</v>
      </c>
    </row>
    <row r="1111" spans="1:42" x14ac:dyDescent="0.25">
      <c r="A1111" s="59" t="s">
        <v>4971</v>
      </c>
      <c r="B1111" s="59" t="s">
        <v>4972</v>
      </c>
      <c r="C1111" s="59" t="s">
        <v>4973</v>
      </c>
      <c r="D1111" s="60">
        <v>8</v>
      </c>
      <c r="E1111" s="60">
        <v>8</v>
      </c>
      <c r="F1111" s="60">
        <v>8</v>
      </c>
      <c r="G1111" s="59">
        <v>8</v>
      </c>
      <c r="H1111" s="59">
        <v>3</v>
      </c>
      <c r="I1111" s="59">
        <v>2</v>
      </c>
      <c r="J1111" s="59">
        <v>7</v>
      </c>
      <c r="K1111" s="59">
        <v>3</v>
      </c>
      <c r="L1111" s="59">
        <v>3</v>
      </c>
      <c r="M1111" s="59">
        <v>8</v>
      </c>
      <c r="N1111" s="59">
        <v>3</v>
      </c>
      <c r="O1111" s="59">
        <v>2</v>
      </c>
      <c r="P1111" s="59">
        <v>7</v>
      </c>
      <c r="Q1111" s="59">
        <v>3</v>
      </c>
      <c r="R1111" s="59">
        <v>3</v>
      </c>
      <c r="S1111" s="59">
        <v>8</v>
      </c>
      <c r="T1111" s="59">
        <v>3</v>
      </c>
      <c r="U1111" s="59">
        <v>2</v>
      </c>
      <c r="V1111" s="59">
        <v>7</v>
      </c>
      <c r="W1111" s="59">
        <v>3</v>
      </c>
      <c r="X1111" s="59">
        <v>3</v>
      </c>
      <c r="Y1111" s="59">
        <v>-3.4026275570614302</v>
      </c>
      <c r="Z1111" s="59">
        <v>9.7569516366972699</v>
      </c>
      <c r="AA1111" s="59">
        <v>2</v>
      </c>
      <c r="AB1111" s="59">
        <v>-1.82330925133105</v>
      </c>
      <c r="AC1111" s="59">
        <v>9.7565296131802999</v>
      </c>
      <c r="AD1111" s="59">
        <v>1</v>
      </c>
      <c r="AE1111" s="59">
        <v>-2.9255626352831099</v>
      </c>
      <c r="AF1111" s="59">
        <v>9.7567406762012006</v>
      </c>
      <c r="AG1111" s="59">
        <v>1</v>
      </c>
      <c r="AH1111" s="59">
        <v>-1.2279855574348399</v>
      </c>
      <c r="AI1111" s="59">
        <v>9.8721096345951196</v>
      </c>
      <c r="AJ1111" s="59">
        <v>0</v>
      </c>
      <c r="AK1111" s="59">
        <v>-0.90604808915936597</v>
      </c>
      <c r="AL1111" s="59">
        <v>9.8341726462529095</v>
      </c>
      <c r="AM1111" s="59">
        <v>0</v>
      </c>
      <c r="AN1111" s="59">
        <v>-1.3917181141011501</v>
      </c>
      <c r="AO1111" s="59">
        <v>9.8535552481873907</v>
      </c>
      <c r="AP1111" s="61">
        <v>0</v>
      </c>
    </row>
    <row r="1112" spans="1:42" x14ac:dyDescent="0.25">
      <c r="A1112" s="59" t="s">
        <v>4974</v>
      </c>
      <c r="B1112" s="59" t="s">
        <v>4975</v>
      </c>
      <c r="C1112" s="59" t="s">
        <v>4976</v>
      </c>
      <c r="D1112" s="60" t="s">
        <v>4977</v>
      </c>
      <c r="E1112" s="60" t="s">
        <v>4977</v>
      </c>
      <c r="F1112" s="60" t="s">
        <v>4977</v>
      </c>
      <c r="G1112" s="59">
        <v>6</v>
      </c>
      <c r="H1112" s="59">
        <v>5</v>
      </c>
      <c r="I1112" s="59">
        <v>5</v>
      </c>
      <c r="J1112" s="59">
        <v>6</v>
      </c>
      <c r="K1112" s="59">
        <v>6</v>
      </c>
      <c r="L1112" s="59">
        <v>6</v>
      </c>
      <c r="M1112" s="59">
        <v>6</v>
      </c>
      <c r="N1112" s="59">
        <v>5</v>
      </c>
      <c r="O1112" s="59">
        <v>5</v>
      </c>
      <c r="P1112" s="59">
        <v>6</v>
      </c>
      <c r="Q1112" s="59">
        <v>6</v>
      </c>
      <c r="R1112" s="59">
        <v>6</v>
      </c>
      <c r="S1112" s="59">
        <v>6</v>
      </c>
      <c r="T1112" s="59">
        <v>5</v>
      </c>
      <c r="U1112" s="59">
        <v>5</v>
      </c>
      <c r="V1112" s="59">
        <v>6</v>
      </c>
      <c r="W1112" s="59">
        <v>6</v>
      </c>
      <c r="X1112" s="59">
        <v>6</v>
      </c>
      <c r="Y1112" s="59">
        <v>-0.15706859842426099</v>
      </c>
      <c r="Z1112" s="59">
        <v>9.4303814702829403</v>
      </c>
      <c r="AA1112" s="59">
        <v>0</v>
      </c>
      <c r="AB1112" s="59">
        <v>-0.187965306622253</v>
      </c>
      <c r="AC1112" s="59">
        <v>9.3806995483827205</v>
      </c>
      <c r="AD1112" s="59">
        <v>0</v>
      </c>
      <c r="AE1112" s="59">
        <v>-0.44201240780157403</v>
      </c>
      <c r="AF1112" s="59">
        <v>9.4062505542265509</v>
      </c>
      <c r="AG1112" s="59">
        <v>0</v>
      </c>
      <c r="AH1112" s="59">
        <v>-2.8624008564419701E-2</v>
      </c>
      <c r="AI1112" s="59">
        <v>9.4490925311194207</v>
      </c>
      <c r="AJ1112" s="59">
        <v>0</v>
      </c>
      <c r="AK1112" s="59">
        <v>0.239255001857586</v>
      </c>
      <c r="AL1112" s="59">
        <v>9.4455730699367706</v>
      </c>
      <c r="AM1112" s="59">
        <v>0</v>
      </c>
      <c r="AN1112" s="59">
        <v>-0.23531741716857099</v>
      </c>
      <c r="AO1112" s="59">
        <v>9.4473363656704201</v>
      </c>
      <c r="AP1112" s="61">
        <v>0</v>
      </c>
    </row>
    <row r="1113" spans="1:42" x14ac:dyDescent="0.25">
      <c r="A1113" s="59" t="s">
        <v>4978</v>
      </c>
      <c r="B1113" s="59" t="s">
        <v>4979</v>
      </c>
      <c r="C1113" s="59" t="s">
        <v>4980</v>
      </c>
      <c r="D1113" s="60">
        <v>13</v>
      </c>
      <c r="E1113" s="60">
        <v>13</v>
      </c>
      <c r="F1113" s="60">
        <v>13</v>
      </c>
      <c r="G1113" s="59">
        <v>12</v>
      </c>
      <c r="H1113" s="59">
        <v>10</v>
      </c>
      <c r="I1113" s="59">
        <v>9</v>
      </c>
      <c r="J1113" s="59">
        <v>9</v>
      </c>
      <c r="K1113" s="59">
        <v>9</v>
      </c>
      <c r="L1113" s="59">
        <v>9</v>
      </c>
      <c r="M1113" s="59">
        <v>12</v>
      </c>
      <c r="N1113" s="59">
        <v>10</v>
      </c>
      <c r="O1113" s="59">
        <v>9</v>
      </c>
      <c r="P1113" s="59">
        <v>9</v>
      </c>
      <c r="Q1113" s="59">
        <v>9</v>
      </c>
      <c r="R1113" s="59">
        <v>9</v>
      </c>
      <c r="S1113" s="59">
        <v>12</v>
      </c>
      <c r="T1113" s="59">
        <v>10</v>
      </c>
      <c r="U1113" s="59">
        <v>9</v>
      </c>
      <c r="V1113" s="59">
        <v>9</v>
      </c>
      <c r="W1113" s="59">
        <v>9</v>
      </c>
      <c r="X1113" s="59">
        <v>9</v>
      </c>
      <c r="Y1113" s="59">
        <v>0.70632303371751104</v>
      </c>
      <c r="Z1113" s="59">
        <v>10.9872058117456</v>
      </c>
      <c r="AA1113" s="59">
        <v>0</v>
      </c>
      <c r="AB1113" s="59">
        <v>0.85387166718401497</v>
      </c>
      <c r="AC1113" s="59">
        <v>11.0350292822024</v>
      </c>
      <c r="AD1113" s="59">
        <v>0</v>
      </c>
      <c r="AE1113" s="59">
        <v>0.51076057850594103</v>
      </c>
      <c r="AF1113" s="59">
        <v>11.011775490436399</v>
      </c>
      <c r="AG1113" s="59">
        <v>0</v>
      </c>
      <c r="AH1113" s="59">
        <v>0.51647226327896001</v>
      </c>
      <c r="AI1113" s="59">
        <v>10.9526665423382</v>
      </c>
      <c r="AJ1113" s="59">
        <v>0</v>
      </c>
      <c r="AK1113" s="59">
        <v>0.58228233565805798</v>
      </c>
      <c r="AL1113" s="59">
        <v>10.9841896475381</v>
      </c>
      <c r="AM1113" s="59">
        <v>0</v>
      </c>
      <c r="AN1113" s="59">
        <v>0.21573078911077401</v>
      </c>
      <c r="AO1113" s="59">
        <v>10.968714043798601</v>
      </c>
      <c r="AP1113" s="61">
        <v>0</v>
      </c>
    </row>
    <row r="1114" spans="1:42" x14ac:dyDescent="0.25">
      <c r="A1114" s="59" t="s">
        <v>4981</v>
      </c>
      <c r="B1114" s="59" t="s">
        <v>4982</v>
      </c>
      <c r="C1114" s="59" t="s">
        <v>4983</v>
      </c>
      <c r="D1114" s="60">
        <v>8</v>
      </c>
      <c r="E1114" s="60">
        <v>8</v>
      </c>
      <c r="F1114" s="60">
        <v>8</v>
      </c>
      <c r="G1114" s="59">
        <v>3</v>
      </c>
      <c r="H1114" s="59">
        <v>2</v>
      </c>
      <c r="I1114" s="59">
        <v>1</v>
      </c>
      <c r="J1114" s="59">
        <v>5</v>
      </c>
      <c r="K1114" s="59">
        <v>1</v>
      </c>
      <c r="L1114" s="59">
        <v>4</v>
      </c>
      <c r="M1114" s="59">
        <v>3</v>
      </c>
      <c r="N1114" s="59">
        <v>2</v>
      </c>
      <c r="O1114" s="59">
        <v>1</v>
      </c>
      <c r="P1114" s="59">
        <v>5</v>
      </c>
      <c r="Q1114" s="59">
        <v>1</v>
      </c>
      <c r="R1114" s="59">
        <v>4</v>
      </c>
      <c r="S1114" s="59">
        <v>3</v>
      </c>
      <c r="T1114" s="59">
        <v>2</v>
      </c>
      <c r="U1114" s="59">
        <v>1</v>
      </c>
      <c r="V1114" s="59">
        <v>5</v>
      </c>
      <c r="W1114" s="59">
        <v>1</v>
      </c>
      <c r="X1114" s="59">
        <v>4</v>
      </c>
      <c r="Y1114" s="59"/>
      <c r="Z1114" s="59"/>
      <c r="AA1114" s="59"/>
      <c r="AB1114" s="59"/>
      <c r="AC1114" s="59"/>
      <c r="AD1114" s="59"/>
      <c r="AE1114" s="59">
        <v>0</v>
      </c>
      <c r="AF1114" s="59"/>
      <c r="AG1114" s="59"/>
      <c r="AH1114" s="59">
        <v>-0.49591135154218102</v>
      </c>
      <c r="AI1114" s="59">
        <v>9.0505808077852592</v>
      </c>
      <c r="AJ1114" s="59">
        <v>0</v>
      </c>
      <c r="AK1114" s="59"/>
      <c r="AL1114" s="59"/>
      <c r="AM1114" s="59">
        <v>0</v>
      </c>
      <c r="AN1114" s="59">
        <v>-0.86321143737891104</v>
      </c>
      <c r="AO1114" s="59">
        <v>9.0505808077852592</v>
      </c>
      <c r="AP1114" s="61">
        <v>0</v>
      </c>
    </row>
    <row r="1115" spans="1:42" x14ac:dyDescent="0.25">
      <c r="A1115" s="59" t="s">
        <v>4984</v>
      </c>
      <c r="B1115" s="59" t="s">
        <v>4985</v>
      </c>
      <c r="C1115" s="59" t="s">
        <v>4986</v>
      </c>
      <c r="D1115" s="60" t="s">
        <v>4987</v>
      </c>
      <c r="E1115" s="60" t="s">
        <v>4987</v>
      </c>
      <c r="F1115" s="60" t="s">
        <v>4987</v>
      </c>
      <c r="G1115" s="59">
        <v>0</v>
      </c>
      <c r="H1115" s="59">
        <v>4</v>
      </c>
      <c r="I1115" s="59">
        <v>2</v>
      </c>
      <c r="J1115" s="59">
        <v>1</v>
      </c>
      <c r="K1115" s="59">
        <v>2</v>
      </c>
      <c r="L1115" s="59">
        <v>5</v>
      </c>
      <c r="M1115" s="59">
        <v>0</v>
      </c>
      <c r="N1115" s="59">
        <v>4</v>
      </c>
      <c r="O1115" s="59">
        <v>2</v>
      </c>
      <c r="P1115" s="59">
        <v>1</v>
      </c>
      <c r="Q1115" s="59">
        <v>2</v>
      </c>
      <c r="R1115" s="59">
        <v>5</v>
      </c>
      <c r="S1115" s="59">
        <v>0</v>
      </c>
      <c r="T1115" s="59">
        <v>4</v>
      </c>
      <c r="U1115" s="59">
        <v>2</v>
      </c>
      <c r="V1115" s="59">
        <v>1</v>
      </c>
      <c r="W1115" s="59">
        <v>2</v>
      </c>
      <c r="X1115" s="59">
        <v>5</v>
      </c>
      <c r="Y1115" s="59"/>
      <c r="Z1115" s="59"/>
      <c r="AA1115" s="59">
        <v>0</v>
      </c>
      <c r="AB1115" s="59">
        <v>0.281175687228647</v>
      </c>
      <c r="AC1115" s="59">
        <v>8.6054742211515602</v>
      </c>
      <c r="AD1115" s="59">
        <v>0</v>
      </c>
      <c r="AE1115" s="59">
        <v>-3.68775315064407E-2</v>
      </c>
      <c r="AF1115" s="59">
        <v>8.6054742211515602</v>
      </c>
      <c r="AG1115" s="59">
        <v>0</v>
      </c>
      <c r="AH1115" s="59">
        <v>0.150019611511473</v>
      </c>
      <c r="AI1115" s="59">
        <v>8.6293233271285601</v>
      </c>
      <c r="AJ1115" s="59">
        <v>0</v>
      </c>
      <c r="AK1115" s="59">
        <v>5.2726704573313E-2</v>
      </c>
      <c r="AL1115" s="59"/>
      <c r="AM1115" s="59">
        <v>0</v>
      </c>
      <c r="AN1115" s="59">
        <v>-0.17201226958680499</v>
      </c>
      <c r="AO1115" s="59">
        <v>8.6293233271285601</v>
      </c>
      <c r="AP1115" s="61">
        <v>0</v>
      </c>
    </row>
    <row r="1116" spans="1:42" x14ac:dyDescent="0.25">
      <c r="A1116" s="59" t="s">
        <v>4988</v>
      </c>
      <c r="B1116" s="59" t="s">
        <v>4989</v>
      </c>
      <c r="C1116" s="59" t="s">
        <v>4990</v>
      </c>
      <c r="D1116" s="60" t="s">
        <v>4991</v>
      </c>
      <c r="E1116" s="60" t="s">
        <v>4991</v>
      </c>
      <c r="F1116" s="60" t="s">
        <v>4991</v>
      </c>
      <c r="G1116" s="59">
        <v>58</v>
      </c>
      <c r="H1116" s="59">
        <v>42</v>
      </c>
      <c r="I1116" s="59">
        <v>39</v>
      </c>
      <c r="J1116" s="59">
        <v>52</v>
      </c>
      <c r="K1116" s="59">
        <v>39</v>
      </c>
      <c r="L1116" s="59">
        <v>35</v>
      </c>
      <c r="M1116" s="59">
        <v>58</v>
      </c>
      <c r="N1116" s="59">
        <v>42</v>
      </c>
      <c r="O1116" s="59">
        <v>39</v>
      </c>
      <c r="P1116" s="59">
        <v>52</v>
      </c>
      <c r="Q1116" s="59">
        <v>39</v>
      </c>
      <c r="R1116" s="59">
        <v>35</v>
      </c>
      <c r="S1116" s="59">
        <v>58</v>
      </c>
      <c r="T1116" s="59">
        <v>42</v>
      </c>
      <c r="U1116" s="59">
        <v>39</v>
      </c>
      <c r="V1116" s="59">
        <v>52</v>
      </c>
      <c r="W1116" s="59">
        <v>39</v>
      </c>
      <c r="X1116" s="59">
        <v>35</v>
      </c>
      <c r="Y1116" s="59">
        <v>-0.46660386237929602</v>
      </c>
      <c r="Z1116" s="59">
        <v>10.420434364509401</v>
      </c>
      <c r="AA1116" s="59">
        <v>0</v>
      </c>
      <c r="AB1116" s="59">
        <v>-0.27312196874046801</v>
      </c>
      <c r="AC1116" s="59">
        <v>10.423950007067001</v>
      </c>
      <c r="AD1116" s="59">
        <v>0</v>
      </c>
      <c r="AE1116" s="59">
        <v>-0.64779192017567</v>
      </c>
      <c r="AF1116" s="59">
        <v>10.422195743198399</v>
      </c>
      <c r="AG1116" s="59">
        <v>0</v>
      </c>
      <c r="AH1116" s="59">
        <v>-0.39170954108685202</v>
      </c>
      <c r="AI1116" s="59">
        <v>10.430042788790001</v>
      </c>
      <c r="AJ1116" s="59">
        <v>0</v>
      </c>
      <c r="AK1116" s="59">
        <v>-0.55560767268117806</v>
      </c>
      <c r="AL1116" s="59">
        <v>10.3874912685292</v>
      </c>
      <c r="AM1116" s="59">
        <v>0</v>
      </c>
      <c r="AN1116" s="59">
        <v>-0.80348131765378905</v>
      </c>
      <c r="AO1116" s="59">
        <v>10.4092879620868</v>
      </c>
      <c r="AP1116" s="61">
        <v>0</v>
      </c>
    </row>
    <row r="1117" spans="1:42" x14ac:dyDescent="0.25">
      <c r="A1117" s="59" t="s">
        <v>4992</v>
      </c>
      <c r="B1117" s="59" t="s">
        <v>4993</v>
      </c>
      <c r="C1117" s="59" t="s">
        <v>4994</v>
      </c>
      <c r="D1117" s="60" t="s">
        <v>4995</v>
      </c>
      <c r="E1117" s="60" t="s">
        <v>4995</v>
      </c>
      <c r="F1117" s="60" t="s">
        <v>4995</v>
      </c>
      <c r="G1117" s="59">
        <v>21</v>
      </c>
      <c r="H1117" s="59">
        <v>21</v>
      </c>
      <c r="I1117" s="59">
        <v>19</v>
      </c>
      <c r="J1117" s="59">
        <v>23</v>
      </c>
      <c r="K1117" s="59">
        <v>21</v>
      </c>
      <c r="L1117" s="59">
        <v>23</v>
      </c>
      <c r="M1117" s="59">
        <v>21</v>
      </c>
      <c r="N1117" s="59">
        <v>21</v>
      </c>
      <c r="O1117" s="59">
        <v>19</v>
      </c>
      <c r="P1117" s="59">
        <v>23</v>
      </c>
      <c r="Q1117" s="59">
        <v>21</v>
      </c>
      <c r="R1117" s="59">
        <v>23</v>
      </c>
      <c r="S1117" s="59">
        <v>21</v>
      </c>
      <c r="T1117" s="59">
        <v>21</v>
      </c>
      <c r="U1117" s="59">
        <v>19</v>
      </c>
      <c r="V1117" s="59">
        <v>23</v>
      </c>
      <c r="W1117" s="59">
        <v>21</v>
      </c>
      <c r="X1117" s="59">
        <v>23</v>
      </c>
      <c r="Y1117" s="59">
        <v>0.22765756285920399</v>
      </c>
      <c r="Z1117" s="59">
        <v>10.259947286117701</v>
      </c>
      <c r="AA1117" s="59">
        <v>0</v>
      </c>
      <c r="AB1117" s="59">
        <v>0.33033384763417201</v>
      </c>
      <c r="AC1117" s="59">
        <v>10.3225211278915</v>
      </c>
      <c r="AD1117" s="59">
        <v>0</v>
      </c>
      <c r="AE1117" s="59">
        <v>1.00775836703411E-2</v>
      </c>
      <c r="AF1117" s="59">
        <v>10.2923602009162</v>
      </c>
      <c r="AG1117" s="59">
        <v>0</v>
      </c>
      <c r="AH1117" s="59">
        <v>0.30511604170520801</v>
      </c>
      <c r="AI1117" s="59">
        <v>10.272679195690101</v>
      </c>
      <c r="AJ1117" s="59">
        <v>0</v>
      </c>
      <c r="AK1117" s="59">
        <v>0.61477815515671397</v>
      </c>
      <c r="AL1117" s="59">
        <v>10.3722785017393</v>
      </c>
      <c r="AM1117" s="59">
        <v>0</v>
      </c>
      <c r="AN1117" s="59">
        <v>0.121251735635636</v>
      </c>
      <c r="AO1117" s="59">
        <v>10.3253278252757</v>
      </c>
      <c r="AP1117" s="61">
        <v>0</v>
      </c>
    </row>
    <row r="1118" spans="1:42" x14ac:dyDescent="0.25">
      <c r="A1118" s="59" t="s">
        <v>4996</v>
      </c>
      <c r="B1118" s="59" t="s">
        <v>300</v>
      </c>
      <c r="C1118" s="59" t="s">
        <v>4997</v>
      </c>
      <c r="D1118" s="60" t="s">
        <v>4998</v>
      </c>
      <c r="E1118" s="60" t="s">
        <v>4998</v>
      </c>
      <c r="F1118" s="60" t="s">
        <v>4998</v>
      </c>
      <c r="G1118" s="59">
        <v>2</v>
      </c>
      <c r="H1118" s="59">
        <v>10</v>
      </c>
      <c r="I1118" s="59">
        <v>11</v>
      </c>
      <c r="J1118" s="59">
        <v>4</v>
      </c>
      <c r="K1118" s="59">
        <v>9</v>
      </c>
      <c r="L1118" s="59">
        <v>7</v>
      </c>
      <c r="M1118" s="59">
        <v>2</v>
      </c>
      <c r="N1118" s="59">
        <v>10</v>
      </c>
      <c r="O1118" s="59">
        <v>11</v>
      </c>
      <c r="P1118" s="59">
        <v>4</v>
      </c>
      <c r="Q1118" s="59">
        <v>9</v>
      </c>
      <c r="R1118" s="59">
        <v>7</v>
      </c>
      <c r="S1118" s="59">
        <v>2</v>
      </c>
      <c r="T1118" s="59">
        <v>10</v>
      </c>
      <c r="U1118" s="59">
        <v>11</v>
      </c>
      <c r="V1118" s="59">
        <v>4</v>
      </c>
      <c r="W1118" s="59">
        <v>9</v>
      </c>
      <c r="X1118" s="59">
        <v>7</v>
      </c>
      <c r="Y1118" s="59">
        <v>3.3507947292050999</v>
      </c>
      <c r="Z1118" s="59">
        <v>9.4555330902080694</v>
      </c>
      <c r="AA1118" s="59">
        <v>2</v>
      </c>
      <c r="AB1118" s="59">
        <v>3.1732991521092999</v>
      </c>
      <c r="AC1118" s="59">
        <v>9.5128644257131896</v>
      </c>
      <c r="AD1118" s="59">
        <v>1</v>
      </c>
      <c r="AE1118" s="59">
        <v>2.9447761609229599</v>
      </c>
      <c r="AF1118" s="59">
        <v>9.4851441125209508</v>
      </c>
      <c r="AG1118" s="59">
        <v>2</v>
      </c>
      <c r="AH1118" s="59">
        <v>2.8710062276618</v>
      </c>
      <c r="AI1118" s="59">
        <v>9.3261350557427196</v>
      </c>
      <c r="AJ1118" s="59">
        <v>1</v>
      </c>
      <c r="AK1118" s="59">
        <v>3.2661379304744602</v>
      </c>
      <c r="AL1118" s="59">
        <v>9.5381022382856706</v>
      </c>
      <c r="AM1118" s="59">
        <v>1</v>
      </c>
      <c r="AN1118" s="59">
        <v>2.7323795491223302</v>
      </c>
      <c r="AO1118" s="59">
        <v>9.4449242104832596</v>
      </c>
      <c r="AP1118" s="61">
        <v>1</v>
      </c>
    </row>
    <row r="1119" spans="1:42" x14ac:dyDescent="0.25">
      <c r="A1119" s="59" t="s">
        <v>4999</v>
      </c>
      <c r="B1119" s="59" t="s">
        <v>5000</v>
      </c>
      <c r="C1119" s="59" t="s">
        <v>5001</v>
      </c>
      <c r="D1119" s="60">
        <v>4</v>
      </c>
      <c r="E1119" s="60">
        <v>4</v>
      </c>
      <c r="F1119" s="60">
        <v>4</v>
      </c>
      <c r="G1119" s="59">
        <v>1</v>
      </c>
      <c r="H1119" s="59">
        <v>2</v>
      </c>
      <c r="I1119" s="59">
        <v>1</v>
      </c>
      <c r="J1119" s="59">
        <v>2</v>
      </c>
      <c r="K1119" s="59">
        <v>2</v>
      </c>
      <c r="L1119" s="59">
        <v>0</v>
      </c>
      <c r="M1119" s="59">
        <v>1</v>
      </c>
      <c r="N1119" s="59">
        <v>2</v>
      </c>
      <c r="O1119" s="59">
        <v>1</v>
      </c>
      <c r="P1119" s="59">
        <v>2</v>
      </c>
      <c r="Q1119" s="59">
        <v>2</v>
      </c>
      <c r="R1119" s="59">
        <v>0</v>
      </c>
      <c r="S1119" s="59">
        <v>1</v>
      </c>
      <c r="T1119" s="59">
        <v>2</v>
      </c>
      <c r="U1119" s="59">
        <v>1</v>
      </c>
      <c r="V1119" s="59">
        <v>2</v>
      </c>
      <c r="W1119" s="59">
        <v>2</v>
      </c>
      <c r="X1119" s="59">
        <v>0</v>
      </c>
      <c r="Y1119" s="59"/>
      <c r="Z1119" s="59"/>
      <c r="AA1119" s="59"/>
      <c r="AB1119" s="59"/>
      <c r="AC1119" s="59"/>
      <c r="AD1119" s="59"/>
      <c r="AE1119" s="59">
        <v>0</v>
      </c>
      <c r="AF1119" s="59"/>
      <c r="AG1119" s="59"/>
      <c r="AH1119" s="59">
        <v>2.3298111473068501</v>
      </c>
      <c r="AI1119" s="59"/>
      <c r="AJ1119" s="59">
        <v>0</v>
      </c>
      <c r="AK1119" s="59"/>
      <c r="AL1119" s="59"/>
      <c r="AM1119" s="59">
        <v>0</v>
      </c>
      <c r="AN1119" s="59">
        <v>0</v>
      </c>
      <c r="AO1119" s="59"/>
      <c r="AP1119" s="61">
        <v>0</v>
      </c>
    </row>
    <row r="1120" spans="1:42" x14ac:dyDescent="0.25">
      <c r="A1120" s="59" t="s">
        <v>5002</v>
      </c>
      <c r="B1120" s="59" t="s">
        <v>5003</v>
      </c>
      <c r="C1120" s="59" t="s">
        <v>5004</v>
      </c>
      <c r="D1120" s="60" t="s">
        <v>5005</v>
      </c>
      <c r="E1120" s="60" t="s">
        <v>5005</v>
      </c>
      <c r="F1120" s="60" t="s">
        <v>5005</v>
      </c>
      <c r="G1120" s="59">
        <v>6</v>
      </c>
      <c r="H1120" s="59">
        <v>8</v>
      </c>
      <c r="I1120" s="59">
        <v>5</v>
      </c>
      <c r="J1120" s="59">
        <v>4</v>
      </c>
      <c r="K1120" s="59">
        <v>3</v>
      </c>
      <c r="L1120" s="59">
        <v>7</v>
      </c>
      <c r="M1120" s="59">
        <v>6</v>
      </c>
      <c r="N1120" s="59">
        <v>8</v>
      </c>
      <c r="O1120" s="59">
        <v>5</v>
      </c>
      <c r="P1120" s="59">
        <v>4</v>
      </c>
      <c r="Q1120" s="59">
        <v>3</v>
      </c>
      <c r="R1120" s="59">
        <v>7</v>
      </c>
      <c r="S1120" s="59">
        <v>6</v>
      </c>
      <c r="T1120" s="59">
        <v>8</v>
      </c>
      <c r="U1120" s="59">
        <v>5</v>
      </c>
      <c r="V1120" s="59">
        <v>4</v>
      </c>
      <c r="W1120" s="59">
        <v>3</v>
      </c>
      <c r="X1120" s="59">
        <v>7</v>
      </c>
      <c r="Y1120" s="59">
        <v>5.4036167513751197E-2</v>
      </c>
      <c r="Z1120" s="59">
        <v>9.2750993394446102</v>
      </c>
      <c r="AA1120" s="59">
        <v>0</v>
      </c>
      <c r="AB1120" s="59">
        <v>1.09479564265984</v>
      </c>
      <c r="AC1120" s="59">
        <v>9.4642838273436904</v>
      </c>
      <c r="AD1120" s="59">
        <v>0</v>
      </c>
      <c r="AE1120" s="59">
        <v>0.28943975035623798</v>
      </c>
      <c r="AF1120" s="59">
        <v>9.3799125615722296</v>
      </c>
      <c r="AG1120" s="59">
        <v>0</v>
      </c>
      <c r="AH1120" s="59">
        <v>0.96445022079054599</v>
      </c>
      <c r="AI1120" s="59">
        <v>9.4358762045887499</v>
      </c>
      <c r="AJ1120" s="59">
        <v>0</v>
      </c>
      <c r="AK1120" s="59">
        <v>1.07266416267162</v>
      </c>
      <c r="AL1120" s="59">
        <v>9.4597572625267805</v>
      </c>
      <c r="AM1120" s="59">
        <v>0</v>
      </c>
      <c r="AN1120" s="59">
        <v>0.68545522348066401</v>
      </c>
      <c r="AO1120" s="59">
        <v>9.4479808598347503</v>
      </c>
      <c r="AP1120" s="61">
        <v>0</v>
      </c>
    </row>
    <row r="1121" spans="1:42" x14ac:dyDescent="0.25">
      <c r="A1121" s="59" t="s">
        <v>5006</v>
      </c>
      <c r="B1121" s="59" t="s">
        <v>5007</v>
      </c>
      <c r="C1121" s="59" t="s">
        <v>5008</v>
      </c>
      <c r="D1121" s="60" t="s">
        <v>5009</v>
      </c>
      <c r="E1121" s="60" t="s">
        <v>5009</v>
      </c>
      <c r="F1121" s="60" t="s">
        <v>5009</v>
      </c>
      <c r="G1121" s="59">
        <v>0</v>
      </c>
      <c r="H1121" s="59">
        <v>4</v>
      </c>
      <c r="I1121" s="59">
        <v>5</v>
      </c>
      <c r="J1121" s="59">
        <v>0</v>
      </c>
      <c r="K1121" s="59">
        <v>6</v>
      </c>
      <c r="L1121" s="59">
        <v>4</v>
      </c>
      <c r="M1121" s="59">
        <v>0</v>
      </c>
      <c r="N1121" s="59">
        <v>4</v>
      </c>
      <c r="O1121" s="59">
        <v>5</v>
      </c>
      <c r="P1121" s="59">
        <v>0</v>
      </c>
      <c r="Q1121" s="59">
        <v>6</v>
      </c>
      <c r="R1121" s="59">
        <v>4</v>
      </c>
      <c r="S1121" s="59">
        <v>0</v>
      </c>
      <c r="T1121" s="59">
        <v>4</v>
      </c>
      <c r="U1121" s="59">
        <v>5</v>
      </c>
      <c r="V1121" s="59">
        <v>0</v>
      </c>
      <c r="W1121" s="59">
        <v>6</v>
      </c>
      <c r="X1121" s="59">
        <v>4</v>
      </c>
      <c r="Y1121" s="59">
        <v>1.07469884531597</v>
      </c>
      <c r="Z1121" s="59">
        <v>8.6228524042872294</v>
      </c>
      <c r="AA1121" s="59">
        <v>0</v>
      </c>
      <c r="AB1121" s="59">
        <v>0.95754745754535497</v>
      </c>
      <c r="AC1121" s="59">
        <v>8.7035930116045304</v>
      </c>
      <c r="AD1121" s="59">
        <v>0</v>
      </c>
      <c r="AE1121" s="59">
        <v>0.74542365493916796</v>
      </c>
      <c r="AF1121" s="59">
        <v>8.6650963441509692</v>
      </c>
      <c r="AG1121" s="59">
        <v>0</v>
      </c>
      <c r="AH1121" s="59">
        <v>0.57905106274810902</v>
      </c>
      <c r="AI1121" s="59">
        <v>8.7604560508844802</v>
      </c>
      <c r="AJ1121" s="59">
        <v>0</v>
      </c>
      <c r="AK1121" s="59">
        <v>0.622526099533523</v>
      </c>
      <c r="AL1121" s="59">
        <v>8.7607956637465296</v>
      </c>
      <c r="AM1121" s="59">
        <v>0</v>
      </c>
      <c r="AN1121" s="59">
        <v>0.27040339018348603</v>
      </c>
      <c r="AO1121" s="59">
        <v>8.7606258905121308</v>
      </c>
      <c r="AP1121" s="61">
        <v>0</v>
      </c>
    </row>
    <row r="1122" spans="1:42" x14ac:dyDescent="0.25">
      <c r="A1122" s="59" t="s">
        <v>5010</v>
      </c>
      <c r="B1122" s="59" t="s">
        <v>5011</v>
      </c>
      <c r="C1122" s="59" t="s">
        <v>5012</v>
      </c>
      <c r="D1122" s="60" t="s">
        <v>2334</v>
      </c>
      <c r="E1122" s="60" t="s">
        <v>2334</v>
      </c>
      <c r="F1122" s="60" t="s">
        <v>2334</v>
      </c>
      <c r="G1122" s="59">
        <v>1</v>
      </c>
      <c r="H1122" s="59">
        <v>3</v>
      </c>
      <c r="I1122" s="59">
        <v>1</v>
      </c>
      <c r="J1122" s="59">
        <v>2</v>
      </c>
      <c r="K1122" s="59">
        <v>2</v>
      </c>
      <c r="L1122" s="59">
        <v>2</v>
      </c>
      <c r="M1122" s="59">
        <v>1</v>
      </c>
      <c r="N1122" s="59">
        <v>3</v>
      </c>
      <c r="O1122" s="59">
        <v>1</v>
      </c>
      <c r="P1122" s="59">
        <v>2</v>
      </c>
      <c r="Q1122" s="59">
        <v>2</v>
      </c>
      <c r="R1122" s="59">
        <v>2</v>
      </c>
      <c r="S1122" s="59">
        <v>1</v>
      </c>
      <c r="T1122" s="59">
        <v>3</v>
      </c>
      <c r="U1122" s="59">
        <v>1</v>
      </c>
      <c r="V1122" s="59">
        <v>2</v>
      </c>
      <c r="W1122" s="59">
        <v>2</v>
      </c>
      <c r="X1122" s="59">
        <v>2</v>
      </c>
      <c r="Y1122" s="59"/>
      <c r="Z1122" s="59"/>
      <c r="AA1122" s="59"/>
      <c r="AB1122" s="59"/>
      <c r="AC1122" s="59"/>
      <c r="AD1122" s="59"/>
      <c r="AE1122" s="59">
        <v>0</v>
      </c>
      <c r="AF1122" s="59"/>
      <c r="AG1122" s="59"/>
      <c r="AH1122" s="59">
        <v>0.69160347462758598</v>
      </c>
      <c r="AI1122" s="59">
        <v>8.6004380943702508</v>
      </c>
      <c r="AJ1122" s="59">
        <v>0</v>
      </c>
      <c r="AK1122" s="59"/>
      <c r="AL1122" s="59"/>
      <c r="AM1122" s="59">
        <v>0</v>
      </c>
      <c r="AN1122" s="59">
        <v>0.399025357071701</v>
      </c>
      <c r="AO1122" s="59">
        <v>8.6004380943702508</v>
      </c>
      <c r="AP1122" s="61">
        <v>0</v>
      </c>
    </row>
    <row r="1123" spans="1:42" x14ac:dyDescent="0.25">
      <c r="A1123" s="59" t="s">
        <v>5013</v>
      </c>
      <c r="B1123" s="59" t="s">
        <v>5014</v>
      </c>
      <c r="C1123" s="59" t="s">
        <v>5015</v>
      </c>
      <c r="D1123" s="60" t="s">
        <v>5016</v>
      </c>
      <c r="E1123" s="60" t="s">
        <v>5017</v>
      </c>
      <c r="F1123" s="60" t="s">
        <v>5018</v>
      </c>
      <c r="G1123" s="59">
        <v>10</v>
      </c>
      <c r="H1123" s="59">
        <v>5</v>
      </c>
      <c r="I1123" s="59">
        <v>4</v>
      </c>
      <c r="J1123" s="59">
        <v>9</v>
      </c>
      <c r="K1123" s="59">
        <v>6</v>
      </c>
      <c r="L1123" s="59">
        <v>7</v>
      </c>
      <c r="M1123" s="59">
        <v>10</v>
      </c>
      <c r="N1123" s="59">
        <v>5</v>
      </c>
      <c r="O1123" s="59">
        <v>4</v>
      </c>
      <c r="P1123" s="59">
        <v>9</v>
      </c>
      <c r="Q1123" s="59">
        <v>5</v>
      </c>
      <c r="R1123" s="59">
        <v>6</v>
      </c>
      <c r="S1123" s="59">
        <v>5</v>
      </c>
      <c r="T1123" s="59">
        <v>3</v>
      </c>
      <c r="U1123" s="59">
        <v>2</v>
      </c>
      <c r="V1123" s="59">
        <v>6</v>
      </c>
      <c r="W1123" s="59">
        <v>2</v>
      </c>
      <c r="X1123" s="59">
        <v>3</v>
      </c>
      <c r="Y1123" s="59">
        <v>-1.1338597318485999</v>
      </c>
      <c r="Z1123" s="59">
        <v>9.2794456347041301</v>
      </c>
      <c r="AA1123" s="59">
        <v>0</v>
      </c>
      <c r="AB1123" s="59">
        <v>-0.47672642827326001</v>
      </c>
      <c r="AC1123" s="59">
        <v>9.2768453764214396</v>
      </c>
      <c r="AD1123" s="59">
        <v>0</v>
      </c>
      <c r="AE1123" s="59">
        <v>-1.0659499799882199</v>
      </c>
      <c r="AF1123" s="59">
        <v>9.2781474516308702</v>
      </c>
      <c r="AG1123" s="59">
        <v>0</v>
      </c>
      <c r="AH1123" s="59">
        <v>-0.91714183570587604</v>
      </c>
      <c r="AI1123" s="59">
        <v>9.3009409561683292</v>
      </c>
      <c r="AJ1123" s="59">
        <v>0</v>
      </c>
      <c r="AK1123" s="59">
        <v>-0.56504678397430197</v>
      </c>
      <c r="AL1123" s="59">
        <v>9.2659257477643102</v>
      </c>
      <c r="AM1123" s="59">
        <v>0</v>
      </c>
      <c r="AN1123" s="59">
        <v>-1.0687711362525401</v>
      </c>
      <c r="AO1123" s="59">
        <v>9.2837861462485503</v>
      </c>
      <c r="AP1123" s="61">
        <v>0</v>
      </c>
    </row>
    <row r="1124" spans="1:42" x14ac:dyDescent="0.25">
      <c r="A1124" s="59" t="s">
        <v>5019</v>
      </c>
      <c r="B1124" s="59" t="s">
        <v>5020</v>
      </c>
      <c r="C1124" s="59" t="s">
        <v>5021</v>
      </c>
      <c r="D1124" s="60" t="s">
        <v>4765</v>
      </c>
      <c r="E1124" s="60" t="s">
        <v>4765</v>
      </c>
      <c r="F1124" s="60" t="s">
        <v>4765</v>
      </c>
      <c r="G1124" s="59">
        <v>2</v>
      </c>
      <c r="H1124" s="59">
        <v>2</v>
      </c>
      <c r="I1124" s="59">
        <v>2</v>
      </c>
      <c r="J1124" s="59">
        <v>3</v>
      </c>
      <c r="K1124" s="59">
        <v>3</v>
      </c>
      <c r="L1124" s="59">
        <v>5</v>
      </c>
      <c r="M1124" s="59">
        <v>2</v>
      </c>
      <c r="N1124" s="59">
        <v>2</v>
      </c>
      <c r="O1124" s="59">
        <v>2</v>
      </c>
      <c r="P1124" s="59">
        <v>3</v>
      </c>
      <c r="Q1124" s="59">
        <v>3</v>
      </c>
      <c r="R1124" s="59">
        <v>5</v>
      </c>
      <c r="S1124" s="59">
        <v>2</v>
      </c>
      <c r="T1124" s="59">
        <v>2</v>
      </c>
      <c r="U1124" s="59">
        <v>2</v>
      </c>
      <c r="V1124" s="59">
        <v>3</v>
      </c>
      <c r="W1124" s="59">
        <v>3</v>
      </c>
      <c r="X1124" s="59">
        <v>5</v>
      </c>
      <c r="Y1124" s="59"/>
      <c r="Z1124" s="59"/>
      <c r="AA1124" s="59">
        <v>0</v>
      </c>
      <c r="AB1124" s="59">
        <v>0.87525311098094805</v>
      </c>
      <c r="AC1124" s="59">
        <v>8.7352687899515207</v>
      </c>
      <c r="AD1124" s="59">
        <v>0</v>
      </c>
      <c r="AE1124" s="59">
        <v>0.53114101017848203</v>
      </c>
      <c r="AF1124" s="59">
        <v>8.7352687899515207</v>
      </c>
      <c r="AG1124" s="59">
        <v>0</v>
      </c>
      <c r="AH1124" s="59"/>
      <c r="AI1124" s="59"/>
      <c r="AJ1124" s="59">
        <v>0</v>
      </c>
      <c r="AK1124" s="59">
        <v>1.61688142036125</v>
      </c>
      <c r="AL1124" s="59">
        <v>8.8358957664800908</v>
      </c>
      <c r="AM1124" s="59">
        <v>0</v>
      </c>
      <c r="AN1124" s="59">
        <v>1.1415702634296401</v>
      </c>
      <c r="AO1124" s="59">
        <v>8.8358957664800908</v>
      </c>
      <c r="AP1124" s="61">
        <v>0</v>
      </c>
    </row>
    <row r="1125" spans="1:42" x14ac:dyDescent="0.25">
      <c r="A1125" s="59" t="s">
        <v>5022</v>
      </c>
      <c r="B1125" s="59" t="s">
        <v>5023</v>
      </c>
      <c r="C1125" s="59" t="s">
        <v>5024</v>
      </c>
      <c r="D1125" s="60" t="s">
        <v>5025</v>
      </c>
      <c r="E1125" s="60" t="s">
        <v>5025</v>
      </c>
      <c r="F1125" s="60" t="s">
        <v>5025</v>
      </c>
      <c r="G1125" s="59">
        <v>10</v>
      </c>
      <c r="H1125" s="59">
        <v>12</v>
      </c>
      <c r="I1125" s="59">
        <v>18</v>
      </c>
      <c r="J1125" s="59">
        <v>12</v>
      </c>
      <c r="K1125" s="59">
        <v>16</v>
      </c>
      <c r="L1125" s="59">
        <v>15</v>
      </c>
      <c r="M1125" s="59">
        <v>10</v>
      </c>
      <c r="N1125" s="59">
        <v>12</v>
      </c>
      <c r="O1125" s="59">
        <v>18</v>
      </c>
      <c r="P1125" s="59">
        <v>12</v>
      </c>
      <c r="Q1125" s="59">
        <v>16</v>
      </c>
      <c r="R1125" s="59">
        <v>15</v>
      </c>
      <c r="S1125" s="59">
        <v>10</v>
      </c>
      <c r="T1125" s="59">
        <v>12</v>
      </c>
      <c r="U1125" s="59">
        <v>18</v>
      </c>
      <c r="V1125" s="59">
        <v>12</v>
      </c>
      <c r="W1125" s="59">
        <v>16</v>
      </c>
      <c r="X1125" s="59">
        <v>15</v>
      </c>
      <c r="Y1125" s="59">
        <v>0.63149999692952496</v>
      </c>
      <c r="Z1125" s="59">
        <v>9.4855084848338205</v>
      </c>
      <c r="AA1125" s="59">
        <v>0</v>
      </c>
      <c r="AB1125" s="59">
        <v>0.494196574823413</v>
      </c>
      <c r="AC1125" s="59">
        <v>9.5126977342949495</v>
      </c>
      <c r="AD1125" s="59">
        <v>0</v>
      </c>
      <c r="AE1125" s="59">
        <v>0.29906974422531801</v>
      </c>
      <c r="AF1125" s="59">
        <v>9.4993158496003307</v>
      </c>
      <c r="AG1125" s="59">
        <v>0</v>
      </c>
      <c r="AH1125" s="59">
        <v>0.71224922150867997</v>
      </c>
      <c r="AI1125" s="59">
        <v>9.5004423178574893</v>
      </c>
      <c r="AJ1125" s="59">
        <v>0</v>
      </c>
      <c r="AK1125" s="59">
        <v>0.513687157134744</v>
      </c>
      <c r="AL1125" s="59">
        <v>9.5161385767170703</v>
      </c>
      <c r="AM1125" s="59">
        <v>0</v>
      </c>
      <c r="AN1125" s="59">
        <v>0.28795939589238301</v>
      </c>
      <c r="AO1125" s="59">
        <v>9.5083613551459898</v>
      </c>
      <c r="AP1125" s="61">
        <v>0</v>
      </c>
    </row>
    <row r="1126" spans="1:42" x14ac:dyDescent="0.25">
      <c r="A1126" s="59" t="s">
        <v>5026</v>
      </c>
      <c r="B1126" s="59" t="s">
        <v>5027</v>
      </c>
      <c r="C1126" s="59" t="s">
        <v>5028</v>
      </c>
      <c r="D1126" s="60" t="s">
        <v>5029</v>
      </c>
      <c r="E1126" s="60" t="s">
        <v>5029</v>
      </c>
      <c r="F1126" s="60" t="s">
        <v>5029</v>
      </c>
      <c r="G1126" s="59">
        <v>12</v>
      </c>
      <c r="H1126" s="59">
        <v>5</v>
      </c>
      <c r="I1126" s="59">
        <v>5</v>
      </c>
      <c r="J1126" s="59">
        <v>8</v>
      </c>
      <c r="K1126" s="59">
        <v>5</v>
      </c>
      <c r="L1126" s="59">
        <v>3</v>
      </c>
      <c r="M1126" s="59">
        <v>12</v>
      </c>
      <c r="N1126" s="59">
        <v>5</v>
      </c>
      <c r="O1126" s="59">
        <v>5</v>
      </c>
      <c r="P1126" s="59">
        <v>8</v>
      </c>
      <c r="Q1126" s="59">
        <v>5</v>
      </c>
      <c r="R1126" s="59">
        <v>3</v>
      </c>
      <c r="S1126" s="59">
        <v>12</v>
      </c>
      <c r="T1126" s="59">
        <v>5</v>
      </c>
      <c r="U1126" s="59">
        <v>5</v>
      </c>
      <c r="V1126" s="59">
        <v>8</v>
      </c>
      <c r="W1126" s="59">
        <v>5</v>
      </c>
      <c r="X1126" s="59">
        <v>3</v>
      </c>
      <c r="Y1126" s="59">
        <v>-0.83317699183987304</v>
      </c>
      <c r="Z1126" s="59">
        <v>9.0505692111884795</v>
      </c>
      <c r="AA1126" s="59">
        <v>0</v>
      </c>
      <c r="AB1126" s="59">
        <v>-0.67350477129025799</v>
      </c>
      <c r="AC1126" s="59">
        <v>9.0038093786039806</v>
      </c>
      <c r="AD1126" s="59">
        <v>0</v>
      </c>
      <c r="AE1126" s="59">
        <v>-1.01246581930947</v>
      </c>
      <c r="AF1126" s="59">
        <v>9.0278183112472092</v>
      </c>
      <c r="AG1126" s="59">
        <v>0</v>
      </c>
      <c r="AH1126" s="59">
        <v>-0.38766482893287801</v>
      </c>
      <c r="AI1126" s="59">
        <v>9.1036737551308704</v>
      </c>
      <c r="AJ1126" s="59">
        <v>0</v>
      </c>
      <c r="AK1126" s="59">
        <v>-0.52332493890587695</v>
      </c>
      <c r="AL1126" s="59">
        <v>9.02179275575776</v>
      </c>
      <c r="AM1126" s="59">
        <v>0</v>
      </c>
      <c r="AN1126" s="59">
        <v>-0.78607057771316302</v>
      </c>
      <c r="AO1126" s="59">
        <v>9.0646601137535008</v>
      </c>
      <c r="AP1126" s="61">
        <v>0</v>
      </c>
    </row>
    <row r="1127" spans="1:42" x14ac:dyDescent="0.25">
      <c r="A1127" s="59" t="s">
        <v>5030</v>
      </c>
      <c r="B1127" s="59" t="s">
        <v>5031</v>
      </c>
      <c r="C1127" s="59" t="s">
        <v>5032</v>
      </c>
      <c r="D1127" s="60">
        <v>9</v>
      </c>
      <c r="E1127" s="60">
        <v>9</v>
      </c>
      <c r="F1127" s="60">
        <v>6</v>
      </c>
      <c r="G1127" s="59">
        <v>7</v>
      </c>
      <c r="H1127" s="59">
        <v>5</v>
      </c>
      <c r="I1127" s="59">
        <v>5</v>
      </c>
      <c r="J1127" s="59">
        <v>7</v>
      </c>
      <c r="K1127" s="59">
        <v>3</v>
      </c>
      <c r="L1127" s="59">
        <v>3</v>
      </c>
      <c r="M1127" s="59">
        <v>7</v>
      </c>
      <c r="N1127" s="59">
        <v>5</v>
      </c>
      <c r="O1127" s="59">
        <v>5</v>
      </c>
      <c r="P1127" s="59">
        <v>7</v>
      </c>
      <c r="Q1127" s="59">
        <v>3</v>
      </c>
      <c r="R1127" s="59">
        <v>3</v>
      </c>
      <c r="S1127" s="59">
        <v>4</v>
      </c>
      <c r="T1127" s="59">
        <v>2</v>
      </c>
      <c r="U1127" s="59">
        <v>2</v>
      </c>
      <c r="V1127" s="59">
        <v>4</v>
      </c>
      <c r="W1127" s="59">
        <v>1</v>
      </c>
      <c r="X1127" s="59">
        <v>1</v>
      </c>
      <c r="Y1127" s="59">
        <v>-1.09806064113524</v>
      </c>
      <c r="Z1127" s="59">
        <v>9.2036202566041503</v>
      </c>
      <c r="AA1127" s="59">
        <v>0</v>
      </c>
      <c r="AB1127" s="59">
        <v>-0.530187935182727</v>
      </c>
      <c r="AC1127" s="59">
        <v>9.2751707908769898</v>
      </c>
      <c r="AD1127" s="59">
        <v>0</v>
      </c>
      <c r="AE1127" s="59">
        <v>-1.0728575291187701</v>
      </c>
      <c r="AF1127" s="59">
        <v>9.2408673647710593</v>
      </c>
      <c r="AG1127" s="59">
        <v>0</v>
      </c>
      <c r="AH1127" s="59">
        <v>-0.61233817848945804</v>
      </c>
      <c r="AI1127" s="59">
        <v>9.2557186340993294</v>
      </c>
      <c r="AJ1127" s="59">
        <v>0</v>
      </c>
      <c r="AK1127" s="59">
        <v>-1.0982220047406099</v>
      </c>
      <c r="AL1127" s="59">
        <v>9.2131085039831895</v>
      </c>
      <c r="AM1127" s="59">
        <v>0</v>
      </c>
      <c r="AN1127" s="59">
        <v>-1.1966218622974401</v>
      </c>
      <c r="AO1127" s="59">
        <v>9.2349359379338303</v>
      </c>
      <c r="AP1127" s="61">
        <v>0</v>
      </c>
    </row>
    <row r="1128" spans="1:42" x14ac:dyDescent="0.25">
      <c r="A1128" s="59" t="s">
        <v>5033</v>
      </c>
      <c r="B1128" s="59" t="s">
        <v>5034</v>
      </c>
      <c r="C1128" s="59" t="s">
        <v>5035</v>
      </c>
      <c r="D1128" s="60" t="s">
        <v>5036</v>
      </c>
      <c r="E1128" s="60" t="s">
        <v>5036</v>
      </c>
      <c r="F1128" s="60" t="s">
        <v>5036</v>
      </c>
      <c r="G1128" s="59">
        <v>16</v>
      </c>
      <c r="H1128" s="59">
        <v>12</v>
      </c>
      <c r="I1128" s="59">
        <v>8</v>
      </c>
      <c r="J1128" s="59">
        <v>13</v>
      </c>
      <c r="K1128" s="59">
        <v>9</v>
      </c>
      <c r="L1128" s="59">
        <v>9</v>
      </c>
      <c r="M1128" s="59">
        <v>16</v>
      </c>
      <c r="N1128" s="59">
        <v>12</v>
      </c>
      <c r="O1128" s="59">
        <v>8</v>
      </c>
      <c r="P1128" s="59">
        <v>13</v>
      </c>
      <c r="Q1128" s="59">
        <v>9</v>
      </c>
      <c r="R1128" s="59">
        <v>9</v>
      </c>
      <c r="S1128" s="59">
        <v>16</v>
      </c>
      <c r="T1128" s="59">
        <v>12</v>
      </c>
      <c r="U1128" s="59">
        <v>8</v>
      </c>
      <c r="V1128" s="59">
        <v>13</v>
      </c>
      <c r="W1128" s="59">
        <v>9</v>
      </c>
      <c r="X1128" s="59">
        <v>9</v>
      </c>
      <c r="Y1128" s="59">
        <v>-0.197811158339775</v>
      </c>
      <c r="Z1128" s="59">
        <v>9.4909692505914904</v>
      </c>
      <c r="AA1128" s="59">
        <v>0</v>
      </c>
      <c r="AB1128" s="59">
        <v>-0.72008517868612598</v>
      </c>
      <c r="AC1128" s="59">
        <v>9.5814034618140997</v>
      </c>
      <c r="AD1128" s="59">
        <v>0</v>
      </c>
      <c r="AE1128" s="59">
        <v>-0.73991022486832503</v>
      </c>
      <c r="AF1128" s="59">
        <v>9.5385360329967401</v>
      </c>
      <c r="AG1128" s="59">
        <v>0</v>
      </c>
      <c r="AH1128" s="59">
        <v>0.327879801184637</v>
      </c>
      <c r="AI1128" s="59">
        <v>9.5718718071971693</v>
      </c>
      <c r="AJ1128" s="59">
        <v>0</v>
      </c>
      <c r="AK1128" s="59">
        <v>-0.30833071957673402</v>
      </c>
      <c r="AL1128" s="59">
        <v>9.6324674154812406</v>
      </c>
      <c r="AM1128" s="59">
        <v>0</v>
      </c>
      <c r="AN1128" s="59">
        <v>-0.30716858654019502</v>
      </c>
      <c r="AO1128" s="59">
        <v>9.60322559217256</v>
      </c>
      <c r="AP1128" s="61">
        <v>0</v>
      </c>
    </row>
    <row r="1129" spans="1:42" x14ac:dyDescent="0.25">
      <c r="A1129" s="59" t="s">
        <v>5037</v>
      </c>
      <c r="B1129" s="59" t="s">
        <v>5038</v>
      </c>
      <c r="C1129" s="59" t="s">
        <v>5039</v>
      </c>
      <c r="D1129" s="60" t="s">
        <v>1961</v>
      </c>
      <c r="E1129" s="60" t="s">
        <v>1961</v>
      </c>
      <c r="F1129" s="60" t="s">
        <v>1961</v>
      </c>
      <c r="G1129" s="59">
        <v>2</v>
      </c>
      <c r="H1129" s="59">
        <v>2</v>
      </c>
      <c r="I1129" s="59">
        <v>2</v>
      </c>
      <c r="J1129" s="59">
        <v>0</v>
      </c>
      <c r="K1129" s="59">
        <v>0</v>
      </c>
      <c r="L1129" s="59">
        <v>0</v>
      </c>
      <c r="M1129" s="59">
        <v>2</v>
      </c>
      <c r="N1129" s="59">
        <v>2</v>
      </c>
      <c r="O1129" s="59">
        <v>2</v>
      </c>
      <c r="P1129" s="59">
        <v>0</v>
      </c>
      <c r="Q1129" s="59">
        <v>0</v>
      </c>
      <c r="R1129" s="59">
        <v>0</v>
      </c>
      <c r="S1129" s="59">
        <v>2</v>
      </c>
      <c r="T1129" s="59">
        <v>2</v>
      </c>
      <c r="U1129" s="59">
        <v>2</v>
      </c>
      <c r="V1129" s="59">
        <v>0</v>
      </c>
      <c r="W1129" s="59">
        <v>0</v>
      </c>
      <c r="X1129" s="59">
        <v>0</v>
      </c>
      <c r="Y1129" s="59"/>
      <c r="Z1129" s="59"/>
      <c r="AA1129" s="59"/>
      <c r="AB1129" s="59"/>
      <c r="AC1129" s="59"/>
      <c r="AD1129" s="59"/>
      <c r="AE1129" s="59">
        <v>0</v>
      </c>
      <c r="AF1129" s="59"/>
      <c r="AG1129" s="59"/>
      <c r="AH1129" s="59">
        <v>0.53918550896862405</v>
      </c>
      <c r="AI1129" s="59"/>
      <c r="AJ1129" s="59">
        <v>0</v>
      </c>
      <c r="AK1129" s="59"/>
      <c r="AL1129" s="59"/>
      <c r="AM1129" s="59">
        <v>0</v>
      </c>
      <c r="AN1129" s="59">
        <v>0</v>
      </c>
      <c r="AO1129" s="59"/>
      <c r="AP1129" s="61">
        <v>0</v>
      </c>
    </row>
    <row r="1130" spans="1:42" x14ac:dyDescent="0.25">
      <c r="A1130" s="59" t="s">
        <v>5040</v>
      </c>
      <c r="B1130" s="59" t="s">
        <v>202</v>
      </c>
      <c r="C1130" s="59" t="s">
        <v>5041</v>
      </c>
      <c r="D1130" s="60" t="s">
        <v>5042</v>
      </c>
      <c r="E1130" s="60" t="s">
        <v>5042</v>
      </c>
      <c r="F1130" s="60" t="s">
        <v>5042</v>
      </c>
      <c r="G1130" s="59">
        <v>3</v>
      </c>
      <c r="H1130" s="59">
        <v>6</v>
      </c>
      <c r="I1130" s="59">
        <v>5</v>
      </c>
      <c r="J1130" s="59">
        <v>1</v>
      </c>
      <c r="K1130" s="59">
        <v>7</v>
      </c>
      <c r="L1130" s="59">
        <v>4</v>
      </c>
      <c r="M1130" s="59">
        <v>3</v>
      </c>
      <c r="N1130" s="59">
        <v>6</v>
      </c>
      <c r="O1130" s="59">
        <v>5</v>
      </c>
      <c r="P1130" s="59">
        <v>1</v>
      </c>
      <c r="Q1130" s="59">
        <v>7</v>
      </c>
      <c r="R1130" s="59">
        <v>4</v>
      </c>
      <c r="S1130" s="59">
        <v>3</v>
      </c>
      <c r="T1130" s="59">
        <v>6</v>
      </c>
      <c r="U1130" s="59">
        <v>5</v>
      </c>
      <c r="V1130" s="59">
        <v>1</v>
      </c>
      <c r="W1130" s="59">
        <v>7</v>
      </c>
      <c r="X1130" s="59">
        <v>4</v>
      </c>
      <c r="Y1130" s="59">
        <v>0.51531328829397705</v>
      </c>
      <c r="Z1130" s="59">
        <v>9.2434473334224503</v>
      </c>
      <c r="AA1130" s="59">
        <v>0</v>
      </c>
      <c r="AB1130" s="59">
        <v>3.55506824775944</v>
      </c>
      <c r="AC1130" s="59">
        <v>9.2510456954414</v>
      </c>
      <c r="AD1130" s="59">
        <v>2</v>
      </c>
      <c r="AE1130" s="59">
        <v>1.7651303951339301</v>
      </c>
      <c r="AF1130" s="59">
        <v>9.2472631317190999</v>
      </c>
      <c r="AG1130" s="59">
        <v>0</v>
      </c>
      <c r="AH1130" s="59">
        <v>1.25440510110263</v>
      </c>
      <c r="AI1130" s="59">
        <v>9.3876122562959097</v>
      </c>
      <c r="AJ1130" s="59">
        <v>0</v>
      </c>
      <c r="AK1130" s="59">
        <v>3.3074214640321702</v>
      </c>
      <c r="AL1130" s="59">
        <v>9.3618546579495892</v>
      </c>
      <c r="AM1130" s="59">
        <v>2</v>
      </c>
      <c r="AN1130" s="59">
        <v>1.9916210105527099</v>
      </c>
      <c r="AO1130" s="59">
        <v>9.3749243865162093</v>
      </c>
      <c r="AP1130" s="61">
        <v>1</v>
      </c>
    </row>
    <row r="1131" spans="1:42" x14ac:dyDescent="0.25">
      <c r="A1131" s="59" t="s">
        <v>5043</v>
      </c>
      <c r="B1131" s="59" t="s">
        <v>5044</v>
      </c>
      <c r="C1131" s="59" t="s">
        <v>5045</v>
      </c>
      <c r="D1131" s="60" t="s">
        <v>5046</v>
      </c>
      <c r="E1131" s="60" t="s">
        <v>5046</v>
      </c>
      <c r="F1131" s="60" t="s">
        <v>5046</v>
      </c>
      <c r="G1131" s="59">
        <v>2</v>
      </c>
      <c r="H1131" s="59">
        <v>2</v>
      </c>
      <c r="I1131" s="59">
        <v>2</v>
      </c>
      <c r="J1131" s="59">
        <v>0</v>
      </c>
      <c r="K1131" s="59">
        <v>5</v>
      </c>
      <c r="L1131" s="59">
        <v>2</v>
      </c>
      <c r="M1131" s="59">
        <v>2</v>
      </c>
      <c r="N1131" s="59">
        <v>2</v>
      </c>
      <c r="O1131" s="59">
        <v>2</v>
      </c>
      <c r="P1131" s="59">
        <v>0</v>
      </c>
      <c r="Q1131" s="59">
        <v>5</v>
      </c>
      <c r="R1131" s="59">
        <v>2</v>
      </c>
      <c r="S1131" s="59">
        <v>2</v>
      </c>
      <c r="T1131" s="59">
        <v>2</v>
      </c>
      <c r="U1131" s="59">
        <v>2</v>
      </c>
      <c r="V1131" s="59">
        <v>0</v>
      </c>
      <c r="W1131" s="59">
        <v>5</v>
      </c>
      <c r="X1131" s="59">
        <v>2</v>
      </c>
      <c r="Y1131" s="59">
        <v>-0.23419335388367499</v>
      </c>
      <c r="Z1131" s="59"/>
      <c r="AA1131" s="59">
        <v>0</v>
      </c>
      <c r="AB1131" s="59"/>
      <c r="AC1131" s="59"/>
      <c r="AD1131" s="59">
        <v>0</v>
      </c>
      <c r="AE1131" s="59">
        <v>0</v>
      </c>
      <c r="AF1131" s="59"/>
      <c r="AG1131" s="59">
        <v>0</v>
      </c>
      <c r="AH1131" s="59">
        <v>0.57304893157411096</v>
      </c>
      <c r="AI1131" s="59"/>
      <c r="AJ1131" s="59">
        <v>0</v>
      </c>
      <c r="AK1131" s="59"/>
      <c r="AL1131" s="59"/>
      <c r="AM1131" s="59">
        <v>0</v>
      </c>
      <c r="AN1131" s="59">
        <v>0</v>
      </c>
      <c r="AO1131" s="59"/>
      <c r="AP1131" s="61">
        <v>0</v>
      </c>
    </row>
    <row r="1132" spans="1:42" x14ac:dyDescent="0.25">
      <c r="A1132" s="59" t="s">
        <v>5047</v>
      </c>
      <c r="B1132" s="59" t="s">
        <v>5048</v>
      </c>
      <c r="C1132" s="59" t="s">
        <v>5049</v>
      </c>
      <c r="D1132" s="60" t="s">
        <v>5050</v>
      </c>
      <c r="E1132" s="60" t="s">
        <v>5050</v>
      </c>
      <c r="F1132" s="60" t="s">
        <v>5051</v>
      </c>
      <c r="G1132" s="59">
        <v>53</v>
      </c>
      <c r="H1132" s="59">
        <v>59</v>
      </c>
      <c r="I1132" s="59">
        <v>54</v>
      </c>
      <c r="J1132" s="59">
        <v>60</v>
      </c>
      <c r="K1132" s="59">
        <v>61</v>
      </c>
      <c r="L1132" s="59">
        <v>52</v>
      </c>
      <c r="M1132" s="59">
        <v>53</v>
      </c>
      <c r="N1132" s="59">
        <v>59</v>
      </c>
      <c r="O1132" s="59">
        <v>54</v>
      </c>
      <c r="P1132" s="59">
        <v>60</v>
      </c>
      <c r="Q1132" s="59">
        <v>61</v>
      </c>
      <c r="R1132" s="59">
        <v>52</v>
      </c>
      <c r="S1132" s="59">
        <v>36</v>
      </c>
      <c r="T1132" s="59">
        <v>41</v>
      </c>
      <c r="U1132" s="59">
        <v>36</v>
      </c>
      <c r="V1132" s="59">
        <v>38</v>
      </c>
      <c r="W1132" s="59">
        <v>43</v>
      </c>
      <c r="X1132" s="59">
        <v>36</v>
      </c>
      <c r="Y1132" s="59">
        <v>-1.3504085811409199E-2</v>
      </c>
      <c r="Z1132" s="59">
        <v>10.7026545194812</v>
      </c>
      <c r="AA1132" s="59">
        <v>0</v>
      </c>
      <c r="AB1132" s="59">
        <v>-0.18787778937281099</v>
      </c>
      <c r="AC1132" s="59">
        <v>10.7444494574468</v>
      </c>
      <c r="AD1132" s="59">
        <v>0</v>
      </c>
      <c r="AE1132" s="59">
        <v>-0.36759693218066603</v>
      </c>
      <c r="AF1132" s="59">
        <v>10.724054568868199</v>
      </c>
      <c r="AG1132" s="59">
        <v>0</v>
      </c>
      <c r="AH1132" s="59">
        <v>0.115271293069841</v>
      </c>
      <c r="AI1132" s="59">
        <v>10.7223788641488</v>
      </c>
      <c r="AJ1132" s="59">
        <v>0</v>
      </c>
      <c r="AK1132" s="59">
        <v>7.3719969122734694E-2</v>
      </c>
      <c r="AL1132" s="59">
        <v>10.7830455721147</v>
      </c>
      <c r="AM1132" s="59">
        <v>0</v>
      </c>
      <c r="AN1132" s="59">
        <v>-0.23462239801614701</v>
      </c>
      <c r="AO1132" s="59">
        <v>10.7537706764706</v>
      </c>
      <c r="AP1132" s="61">
        <v>0</v>
      </c>
    </row>
    <row r="1133" spans="1:42" x14ac:dyDescent="0.25">
      <c r="A1133" s="59" t="s">
        <v>5052</v>
      </c>
      <c r="B1133" s="59" t="s">
        <v>5053</v>
      </c>
      <c r="C1133" s="59" t="s">
        <v>5054</v>
      </c>
      <c r="D1133" s="60">
        <v>7</v>
      </c>
      <c r="E1133" s="60">
        <v>7</v>
      </c>
      <c r="F1133" s="60">
        <v>6</v>
      </c>
      <c r="G1133" s="59">
        <v>4</v>
      </c>
      <c r="H1133" s="59">
        <v>4</v>
      </c>
      <c r="I1133" s="59">
        <v>1</v>
      </c>
      <c r="J1133" s="59">
        <v>4</v>
      </c>
      <c r="K1133" s="59">
        <v>3</v>
      </c>
      <c r="L1133" s="59">
        <v>5</v>
      </c>
      <c r="M1133" s="59">
        <v>4</v>
      </c>
      <c r="N1133" s="59">
        <v>4</v>
      </c>
      <c r="O1133" s="59">
        <v>1</v>
      </c>
      <c r="P1133" s="59">
        <v>4</v>
      </c>
      <c r="Q1133" s="59">
        <v>3</v>
      </c>
      <c r="R1133" s="59">
        <v>5</v>
      </c>
      <c r="S1133" s="59">
        <v>3</v>
      </c>
      <c r="T1133" s="59">
        <v>3</v>
      </c>
      <c r="U1133" s="59">
        <v>1</v>
      </c>
      <c r="V1133" s="59">
        <v>4</v>
      </c>
      <c r="W1133" s="59">
        <v>3</v>
      </c>
      <c r="X1133" s="59">
        <v>4</v>
      </c>
      <c r="Y1133" s="59"/>
      <c r="Z1133" s="59"/>
      <c r="AA1133" s="59">
        <v>0</v>
      </c>
      <c r="AB1133" s="59">
        <v>-6.1475156805778801E-2</v>
      </c>
      <c r="AC1133" s="59">
        <v>9.3626520879077493</v>
      </c>
      <c r="AD1133" s="59">
        <v>0</v>
      </c>
      <c r="AE1133" s="59">
        <v>-0.36608340249684201</v>
      </c>
      <c r="AF1133" s="59">
        <v>9.3626520879077493</v>
      </c>
      <c r="AG1133" s="59">
        <v>0</v>
      </c>
      <c r="AH1133" s="59">
        <v>3.5143582565918402E-2</v>
      </c>
      <c r="AI1133" s="59">
        <v>9.2865552638721898</v>
      </c>
      <c r="AJ1133" s="59">
        <v>0</v>
      </c>
      <c r="AK1133" s="59">
        <v>-2.3307862539029499E-3</v>
      </c>
      <c r="AL1133" s="59">
        <v>9.3714557819130206</v>
      </c>
      <c r="AM1133" s="59">
        <v>0</v>
      </c>
      <c r="AN1133" s="59">
        <v>-0.316058614234075</v>
      </c>
      <c r="AO1133" s="59">
        <v>9.33107688505204</v>
      </c>
      <c r="AP1133" s="61">
        <v>0</v>
      </c>
    </row>
    <row r="1134" spans="1:42" x14ac:dyDescent="0.25">
      <c r="A1134" s="59" t="s">
        <v>5055</v>
      </c>
      <c r="B1134" s="59" t="s">
        <v>5056</v>
      </c>
      <c r="C1134" s="59" t="s">
        <v>5057</v>
      </c>
      <c r="D1134" s="60" t="s">
        <v>5058</v>
      </c>
      <c r="E1134" s="60" t="s">
        <v>5058</v>
      </c>
      <c r="F1134" s="60" t="s">
        <v>5058</v>
      </c>
      <c r="G1134" s="59">
        <v>6</v>
      </c>
      <c r="H1134" s="59">
        <v>12</v>
      </c>
      <c r="I1134" s="59">
        <v>9</v>
      </c>
      <c r="J1134" s="59">
        <v>7</v>
      </c>
      <c r="K1134" s="59">
        <v>9</v>
      </c>
      <c r="L1134" s="59">
        <v>8</v>
      </c>
      <c r="M1134" s="59">
        <v>6</v>
      </c>
      <c r="N1134" s="59">
        <v>12</v>
      </c>
      <c r="O1134" s="59">
        <v>9</v>
      </c>
      <c r="P1134" s="59">
        <v>7</v>
      </c>
      <c r="Q1134" s="59">
        <v>9</v>
      </c>
      <c r="R1134" s="59">
        <v>8</v>
      </c>
      <c r="S1134" s="59">
        <v>6</v>
      </c>
      <c r="T1134" s="59">
        <v>12</v>
      </c>
      <c r="U1134" s="59">
        <v>9</v>
      </c>
      <c r="V1134" s="59">
        <v>7</v>
      </c>
      <c r="W1134" s="59">
        <v>9</v>
      </c>
      <c r="X1134" s="59">
        <v>8</v>
      </c>
      <c r="Y1134" s="59">
        <v>0.59504764060706306</v>
      </c>
      <c r="Z1134" s="59">
        <v>9.0669554754333905</v>
      </c>
      <c r="AA1134" s="59">
        <v>0</v>
      </c>
      <c r="AB1134" s="59">
        <v>-2.8196891830652999E-2</v>
      </c>
      <c r="AC1134" s="59">
        <v>9.0793151328730506</v>
      </c>
      <c r="AD1134" s="59">
        <v>0</v>
      </c>
      <c r="AE1134" s="59">
        <v>3.57216171048617E-2</v>
      </c>
      <c r="AF1134" s="59">
        <v>9.0731792708576897</v>
      </c>
      <c r="AG1134" s="59">
        <v>0</v>
      </c>
      <c r="AH1134" s="59">
        <v>0.622186706554404</v>
      </c>
      <c r="AI1134" s="59">
        <v>9.0718893681671702</v>
      </c>
      <c r="AJ1134" s="59">
        <v>0</v>
      </c>
      <c r="AK1134" s="59">
        <v>-1.7242141147212099E-2</v>
      </c>
      <c r="AL1134" s="59">
        <v>9.0809510043794806</v>
      </c>
      <c r="AM1134" s="59">
        <v>0</v>
      </c>
      <c r="AN1134" s="59">
        <v>-1.35797983767653E-2</v>
      </c>
      <c r="AO1134" s="59">
        <v>9.0764438199380404</v>
      </c>
      <c r="AP1134" s="61">
        <v>0</v>
      </c>
    </row>
    <row r="1135" spans="1:42" x14ac:dyDescent="0.25">
      <c r="A1135" s="59" t="s">
        <v>5059</v>
      </c>
      <c r="B1135" s="59" t="s">
        <v>5060</v>
      </c>
      <c r="C1135" s="59" t="s">
        <v>5061</v>
      </c>
      <c r="D1135" s="60" t="s">
        <v>5062</v>
      </c>
      <c r="E1135" s="60" t="s">
        <v>5062</v>
      </c>
      <c r="F1135" s="60" t="s">
        <v>870</v>
      </c>
      <c r="G1135" s="59">
        <v>18</v>
      </c>
      <c r="H1135" s="59">
        <v>27</v>
      </c>
      <c r="I1135" s="59">
        <v>26</v>
      </c>
      <c r="J1135" s="59">
        <v>17</v>
      </c>
      <c r="K1135" s="59">
        <v>25</v>
      </c>
      <c r="L1135" s="59">
        <v>23</v>
      </c>
      <c r="M1135" s="59">
        <v>18</v>
      </c>
      <c r="N1135" s="59">
        <v>27</v>
      </c>
      <c r="O1135" s="59">
        <v>26</v>
      </c>
      <c r="P1135" s="59">
        <v>17</v>
      </c>
      <c r="Q1135" s="59">
        <v>25</v>
      </c>
      <c r="R1135" s="59">
        <v>23</v>
      </c>
      <c r="S1135" s="59">
        <v>1</v>
      </c>
      <c r="T1135" s="59">
        <v>2</v>
      </c>
      <c r="U1135" s="59">
        <v>2</v>
      </c>
      <c r="V1135" s="59">
        <v>1</v>
      </c>
      <c r="W1135" s="59">
        <v>2</v>
      </c>
      <c r="X1135" s="59">
        <v>2</v>
      </c>
      <c r="Y1135" s="59">
        <v>1.1464934071797299</v>
      </c>
      <c r="Z1135" s="59">
        <v>10.1246835136211</v>
      </c>
      <c r="AA1135" s="59">
        <v>0</v>
      </c>
      <c r="AB1135" s="59">
        <v>1.2540119694919201</v>
      </c>
      <c r="AC1135" s="59">
        <v>10.2067962027244</v>
      </c>
      <c r="AD1135" s="59">
        <v>0</v>
      </c>
      <c r="AE1135" s="59">
        <v>0.93693734146906804</v>
      </c>
      <c r="AF1135" s="59">
        <v>10.1676776201388</v>
      </c>
      <c r="AG1135" s="59">
        <v>0</v>
      </c>
      <c r="AH1135" s="59">
        <v>2.03169448825459</v>
      </c>
      <c r="AI1135" s="59">
        <v>10.3242906882904</v>
      </c>
      <c r="AJ1135" s="59">
        <v>1</v>
      </c>
      <c r="AK1135" s="59">
        <v>1.69794777624163</v>
      </c>
      <c r="AL1135" s="59">
        <v>10.3050481174481</v>
      </c>
      <c r="AM1135" s="59">
        <v>0</v>
      </c>
      <c r="AN1135" s="59">
        <v>1.50595722815944</v>
      </c>
      <c r="AO1135" s="59">
        <v>10.314775968305799</v>
      </c>
      <c r="AP1135" s="61">
        <v>0</v>
      </c>
    </row>
    <row r="1136" spans="1:42" x14ac:dyDescent="0.25">
      <c r="A1136" s="59" t="s">
        <v>5063</v>
      </c>
      <c r="B1136" s="59" t="s">
        <v>5064</v>
      </c>
      <c r="C1136" s="59" t="s">
        <v>5065</v>
      </c>
      <c r="D1136" s="60" t="s">
        <v>3035</v>
      </c>
      <c r="E1136" s="60" t="s">
        <v>5066</v>
      </c>
      <c r="F1136" s="60" t="s">
        <v>5066</v>
      </c>
      <c r="G1136" s="59">
        <v>15</v>
      </c>
      <c r="H1136" s="59">
        <v>11</v>
      </c>
      <c r="I1136" s="59">
        <v>8</v>
      </c>
      <c r="J1136" s="59">
        <v>8</v>
      </c>
      <c r="K1136" s="59">
        <v>8</v>
      </c>
      <c r="L1136" s="59">
        <v>10</v>
      </c>
      <c r="M1136" s="59">
        <v>9</v>
      </c>
      <c r="N1136" s="59">
        <v>8</v>
      </c>
      <c r="O1136" s="59">
        <v>5</v>
      </c>
      <c r="P1136" s="59">
        <v>4</v>
      </c>
      <c r="Q1136" s="59">
        <v>5</v>
      </c>
      <c r="R1136" s="59">
        <v>6</v>
      </c>
      <c r="S1136" s="59">
        <v>9</v>
      </c>
      <c r="T1136" s="59">
        <v>8</v>
      </c>
      <c r="U1136" s="59">
        <v>5</v>
      </c>
      <c r="V1136" s="59">
        <v>4</v>
      </c>
      <c r="W1136" s="59">
        <v>5</v>
      </c>
      <c r="X1136" s="59">
        <v>6</v>
      </c>
      <c r="Y1136" s="59">
        <v>-1.0845919698036699</v>
      </c>
      <c r="Z1136" s="59">
        <v>9.71048124114456</v>
      </c>
      <c r="AA1136" s="59">
        <v>0</v>
      </c>
      <c r="AB1136" s="59">
        <v>-0.57848016593736795</v>
      </c>
      <c r="AC1136" s="59">
        <v>9.8033615057106704</v>
      </c>
      <c r="AD1136" s="59">
        <v>0</v>
      </c>
      <c r="AE1136" s="59">
        <v>-1.0876001323467901</v>
      </c>
      <c r="AF1136" s="59">
        <v>9.7593996322484404</v>
      </c>
      <c r="AG1136" s="59">
        <v>0</v>
      </c>
      <c r="AH1136" s="59">
        <v>-0.25392517727819602</v>
      </c>
      <c r="AI1136" s="59">
        <v>9.8072034306423106</v>
      </c>
      <c r="AJ1136" s="59">
        <v>0</v>
      </c>
      <c r="AK1136" s="59">
        <v>-8.3366494490978498E-4</v>
      </c>
      <c r="AL1136" s="59">
        <v>9.8816356874546791</v>
      </c>
      <c r="AM1136" s="59">
        <v>0</v>
      </c>
      <c r="AN1136" s="59">
        <v>-0.464076553257941</v>
      </c>
      <c r="AO1136" s="59">
        <v>9.8460121977371209</v>
      </c>
      <c r="AP1136" s="61">
        <v>0</v>
      </c>
    </row>
    <row r="1137" spans="1:42" x14ac:dyDescent="0.25">
      <c r="A1137" s="59" t="s">
        <v>5067</v>
      </c>
      <c r="B1137" s="59" t="s">
        <v>5068</v>
      </c>
      <c r="C1137" s="59" t="s">
        <v>5069</v>
      </c>
      <c r="D1137" s="60" t="s">
        <v>5070</v>
      </c>
      <c r="E1137" s="60" t="s">
        <v>5070</v>
      </c>
      <c r="F1137" s="60" t="s">
        <v>5070</v>
      </c>
      <c r="G1137" s="59">
        <v>25</v>
      </c>
      <c r="H1137" s="59">
        <v>17</v>
      </c>
      <c r="I1137" s="59">
        <v>20</v>
      </c>
      <c r="J1137" s="59">
        <v>25</v>
      </c>
      <c r="K1137" s="59">
        <v>17</v>
      </c>
      <c r="L1137" s="59">
        <v>17</v>
      </c>
      <c r="M1137" s="59">
        <v>25</v>
      </c>
      <c r="N1137" s="59">
        <v>17</v>
      </c>
      <c r="O1137" s="59">
        <v>20</v>
      </c>
      <c r="P1137" s="59">
        <v>25</v>
      </c>
      <c r="Q1137" s="59">
        <v>17</v>
      </c>
      <c r="R1137" s="59">
        <v>17</v>
      </c>
      <c r="S1137" s="59">
        <v>25</v>
      </c>
      <c r="T1137" s="59">
        <v>17</v>
      </c>
      <c r="U1137" s="59">
        <v>20</v>
      </c>
      <c r="V1137" s="59">
        <v>25</v>
      </c>
      <c r="W1137" s="59">
        <v>17</v>
      </c>
      <c r="X1137" s="59">
        <v>17</v>
      </c>
      <c r="Y1137" s="59">
        <v>-0.67026349043758304</v>
      </c>
      <c r="Z1137" s="59">
        <v>11.0500663943227</v>
      </c>
      <c r="AA1137" s="59">
        <v>0</v>
      </c>
      <c r="AB1137" s="59">
        <v>-0.65071163907665697</v>
      </c>
      <c r="AC1137" s="59">
        <v>11.0440377583346</v>
      </c>
      <c r="AD1137" s="59">
        <v>0</v>
      </c>
      <c r="AE1137" s="59">
        <v>-0.92788628740291601</v>
      </c>
      <c r="AF1137" s="59">
        <v>11.0470625370188</v>
      </c>
      <c r="AG1137" s="59">
        <v>0</v>
      </c>
      <c r="AH1137" s="59">
        <v>-1.12122476331511</v>
      </c>
      <c r="AI1137" s="59">
        <v>11.002572077692101</v>
      </c>
      <c r="AJ1137" s="59">
        <v>0</v>
      </c>
      <c r="AK1137" s="59">
        <v>-1.0893472484940001</v>
      </c>
      <c r="AL1137" s="59">
        <v>10.997307732399699</v>
      </c>
      <c r="AM1137" s="59">
        <v>0</v>
      </c>
      <c r="AN1137" s="59">
        <v>-1.4339471249626801</v>
      </c>
      <c r="AO1137" s="59">
        <v>10.999947881535</v>
      </c>
      <c r="AP1137" s="61">
        <v>0</v>
      </c>
    </row>
    <row r="1138" spans="1:42" x14ac:dyDescent="0.25">
      <c r="A1138" s="59" t="s">
        <v>5071</v>
      </c>
      <c r="B1138" s="59" t="s">
        <v>5072</v>
      </c>
      <c r="C1138" s="59" t="s">
        <v>5073</v>
      </c>
      <c r="D1138" s="60" t="s">
        <v>1311</v>
      </c>
      <c r="E1138" s="60" t="s">
        <v>1311</v>
      </c>
      <c r="F1138" s="60" t="s">
        <v>1311</v>
      </c>
      <c r="G1138" s="59">
        <v>5</v>
      </c>
      <c r="H1138" s="59">
        <v>4</v>
      </c>
      <c r="I1138" s="59">
        <v>6</v>
      </c>
      <c r="J1138" s="59">
        <v>4</v>
      </c>
      <c r="K1138" s="59">
        <v>3</v>
      </c>
      <c r="L1138" s="59">
        <v>3</v>
      </c>
      <c r="M1138" s="59">
        <v>5</v>
      </c>
      <c r="N1138" s="59">
        <v>4</v>
      </c>
      <c r="O1138" s="59">
        <v>6</v>
      </c>
      <c r="P1138" s="59">
        <v>4</v>
      </c>
      <c r="Q1138" s="59">
        <v>3</v>
      </c>
      <c r="R1138" s="59">
        <v>3</v>
      </c>
      <c r="S1138" s="59">
        <v>5</v>
      </c>
      <c r="T1138" s="59">
        <v>4</v>
      </c>
      <c r="U1138" s="59">
        <v>6</v>
      </c>
      <c r="V1138" s="59">
        <v>4</v>
      </c>
      <c r="W1138" s="59">
        <v>3</v>
      </c>
      <c r="X1138" s="59">
        <v>3</v>
      </c>
      <c r="Y1138" s="59">
        <v>-0.70593706692798697</v>
      </c>
      <c r="Z1138" s="59">
        <v>9.3060130567063393</v>
      </c>
      <c r="AA1138" s="59">
        <v>0</v>
      </c>
      <c r="AB1138" s="59">
        <v>-0.68831461109459902</v>
      </c>
      <c r="AC1138" s="59">
        <v>9.2536214644434498</v>
      </c>
      <c r="AD1138" s="59">
        <v>0</v>
      </c>
      <c r="AE1138" s="59">
        <v>-0.97317508107713202</v>
      </c>
      <c r="AF1138" s="59">
        <v>9.2806068216427402</v>
      </c>
      <c r="AG1138" s="59">
        <v>0</v>
      </c>
      <c r="AH1138" s="59">
        <v>-1.1633717457393</v>
      </c>
      <c r="AI1138" s="59">
        <v>9.2586755870530695</v>
      </c>
      <c r="AJ1138" s="59">
        <v>0</v>
      </c>
      <c r="AK1138" s="59">
        <v>-1.0647456423609301</v>
      </c>
      <c r="AL1138" s="59">
        <v>9.2136425821180108</v>
      </c>
      <c r="AM1138" s="59">
        <v>0</v>
      </c>
      <c r="AN1138" s="59">
        <v>-1.43557285665734</v>
      </c>
      <c r="AO1138" s="59">
        <v>9.2367425204018794</v>
      </c>
      <c r="AP1138" s="61">
        <v>0</v>
      </c>
    </row>
    <row r="1139" spans="1:42" x14ac:dyDescent="0.25">
      <c r="A1139" s="59" t="s">
        <v>5074</v>
      </c>
      <c r="B1139" s="59" t="s">
        <v>5075</v>
      </c>
      <c r="C1139" s="59" t="s">
        <v>5076</v>
      </c>
      <c r="D1139" s="60" t="s">
        <v>5077</v>
      </c>
      <c r="E1139" s="60" t="s">
        <v>5077</v>
      </c>
      <c r="F1139" s="60" t="s">
        <v>5077</v>
      </c>
      <c r="G1139" s="59">
        <v>3</v>
      </c>
      <c r="H1139" s="59">
        <v>3</v>
      </c>
      <c r="I1139" s="59">
        <v>2</v>
      </c>
      <c r="J1139" s="59">
        <v>3</v>
      </c>
      <c r="K1139" s="59">
        <v>4</v>
      </c>
      <c r="L1139" s="59">
        <v>2</v>
      </c>
      <c r="M1139" s="59">
        <v>3</v>
      </c>
      <c r="N1139" s="59">
        <v>3</v>
      </c>
      <c r="O1139" s="59">
        <v>2</v>
      </c>
      <c r="P1139" s="59">
        <v>3</v>
      </c>
      <c r="Q1139" s="59">
        <v>4</v>
      </c>
      <c r="R1139" s="59">
        <v>2</v>
      </c>
      <c r="S1139" s="59">
        <v>3</v>
      </c>
      <c r="T1139" s="59">
        <v>3</v>
      </c>
      <c r="U1139" s="59">
        <v>2</v>
      </c>
      <c r="V1139" s="59">
        <v>3</v>
      </c>
      <c r="W1139" s="59">
        <v>4</v>
      </c>
      <c r="X1139" s="59">
        <v>2</v>
      </c>
      <c r="Y1139" s="59">
        <v>-0.29648459955755802</v>
      </c>
      <c r="Z1139" s="59">
        <v>9.0285061849747006</v>
      </c>
      <c r="AA1139" s="59">
        <v>0</v>
      </c>
      <c r="AB1139" s="59">
        <v>0.229648138846375</v>
      </c>
      <c r="AC1139" s="59">
        <v>9.0270681426964003</v>
      </c>
      <c r="AD1139" s="59">
        <v>0</v>
      </c>
      <c r="AE1139" s="59">
        <v>-0.30587475473971698</v>
      </c>
      <c r="AF1139" s="59">
        <v>9.0277877590436209</v>
      </c>
      <c r="AG1139" s="59">
        <v>0</v>
      </c>
      <c r="AH1139" s="59">
        <v>4.7401383712724503E-2</v>
      </c>
      <c r="AI1139" s="59">
        <v>9.0780360954677306</v>
      </c>
      <c r="AJ1139" s="59">
        <v>0</v>
      </c>
      <c r="AK1139" s="59">
        <v>0.73430681279570698</v>
      </c>
      <c r="AL1139" s="59">
        <v>9.1155672464674495</v>
      </c>
      <c r="AM1139" s="59">
        <v>0</v>
      </c>
      <c r="AN1139" s="59">
        <v>3.7443780854788701E-2</v>
      </c>
      <c r="AO1139" s="59">
        <v>9.09720696888634</v>
      </c>
      <c r="AP1139" s="61">
        <v>0</v>
      </c>
    </row>
    <row r="1140" spans="1:42" x14ac:dyDescent="0.25">
      <c r="A1140" s="59" t="s">
        <v>5078</v>
      </c>
      <c r="B1140" s="59" t="s">
        <v>5079</v>
      </c>
      <c r="C1140" s="59" t="s">
        <v>5080</v>
      </c>
      <c r="D1140" s="60" t="s">
        <v>5081</v>
      </c>
      <c r="E1140" s="60" t="s">
        <v>5081</v>
      </c>
      <c r="F1140" s="60" t="s">
        <v>5081</v>
      </c>
      <c r="G1140" s="59">
        <v>1</v>
      </c>
      <c r="H1140" s="59">
        <v>3</v>
      </c>
      <c r="I1140" s="59">
        <v>3</v>
      </c>
      <c r="J1140" s="59">
        <v>0</v>
      </c>
      <c r="K1140" s="59">
        <v>4</v>
      </c>
      <c r="L1140" s="59">
        <v>0</v>
      </c>
      <c r="M1140" s="59">
        <v>1</v>
      </c>
      <c r="N1140" s="59">
        <v>3</v>
      </c>
      <c r="O1140" s="59">
        <v>3</v>
      </c>
      <c r="P1140" s="59">
        <v>0</v>
      </c>
      <c r="Q1140" s="59">
        <v>4</v>
      </c>
      <c r="R1140" s="59">
        <v>0</v>
      </c>
      <c r="S1140" s="59">
        <v>1</v>
      </c>
      <c r="T1140" s="59">
        <v>3</v>
      </c>
      <c r="U1140" s="59">
        <v>3</v>
      </c>
      <c r="V1140" s="59">
        <v>0</v>
      </c>
      <c r="W1140" s="59">
        <v>4</v>
      </c>
      <c r="X1140" s="59">
        <v>0</v>
      </c>
      <c r="Y1140" s="59">
        <v>1.6226454614912</v>
      </c>
      <c r="Z1140" s="59">
        <v>8.8072000972197895</v>
      </c>
      <c r="AA1140" s="59">
        <v>0</v>
      </c>
      <c r="AB1140" s="59"/>
      <c r="AC1140" s="59"/>
      <c r="AD1140" s="59">
        <v>0</v>
      </c>
      <c r="AE1140" s="59">
        <v>1.46741120160343</v>
      </c>
      <c r="AF1140" s="59">
        <v>8.8072000972197895</v>
      </c>
      <c r="AG1140" s="59">
        <v>0</v>
      </c>
      <c r="AH1140" s="59"/>
      <c r="AI1140" s="59"/>
      <c r="AJ1140" s="59">
        <v>0</v>
      </c>
      <c r="AK1140" s="59">
        <v>1.97722279491425</v>
      </c>
      <c r="AL1140" s="59">
        <v>8.9045039268281894</v>
      </c>
      <c r="AM1140" s="59">
        <v>0</v>
      </c>
      <c r="AN1140" s="59">
        <v>1.5481891942121799</v>
      </c>
      <c r="AO1140" s="59">
        <v>8.9045039268281894</v>
      </c>
      <c r="AP1140" s="61">
        <v>0</v>
      </c>
    </row>
    <row r="1141" spans="1:42" x14ac:dyDescent="0.25">
      <c r="A1141" s="59" t="s">
        <v>5082</v>
      </c>
      <c r="B1141" s="59" t="s">
        <v>5083</v>
      </c>
      <c r="C1141" s="59" t="s">
        <v>5084</v>
      </c>
      <c r="D1141" s="60" t="s">
        <v>2801</v>
      </c>
      <c r="E1141" s="60" t="s">
        <v>5085</v>
      </c>
      <c r="F1141" s="60" t="s">
        <v>5085</v>
      </c>
      <c r="G1141" s="59">
        <v>4</v>
      </c>
      <c r="H1141" s="59">
        <v>6</v>
      </c>
      <c r="I1141" s="59">
        <v>4</v>
      </c>
      <c r="J1141" s="59">
        <v>2</v>
      </c>
      <c r="K1141" s="59">
        <v>4</v>
      </c>
      <c r="L1141" s="59">
        <v>5</v>
      </c>
      <c r="M1141" s="59">
        <v>3</v>
      </c>
      <c r="N1141" s="59">
        <v>5</v>
      </c>
      <c r="O1141" s="59">
        <v>3</v>
      </c>
      <c r="P1141" s="59">
        <v>1</v>
      </c>
      <c r="Q1141" s="59">
        <v>3</v>
      </c>
      <c r="R1141" s="59">
        <v>4</v>
      </c>
      <c r="S1141" s="59">
        <v>3</v>
      </c>
      <c r="T1141" s="59">
        <v>5</v>
      </c>
      <c r="U1141" s="59">
        <v>3</v>
      </c>
      <c r="V1141" s="59">
        <v>1</v>
      </c>
      <c r="W1141" s="59">
        <v>3</v>
      </c>
      <c r="X1141" s="59">
        <v>4</v>
      </c>
      <c r="Y1141" s="59">
        <v>-0.194374409933564</v>
      </c>
      <c r="Z1141" s="59">
        <v>8.9335480240884895</v>
      </c>
      <c r="AA1141" s="59">
        <v>0</v>
      </c>
      <c r="AB1141" s="59">
        <v>1.6444463140455901</v>
      </c>
      <c r="AC1141" s="59">
        <v>8.9093353654421996</v>
      </c>
      <c r="AD1141" s="59">
        <v>1</v>
      </c>
      <c r="AE1141" s="59">
        <v>0.41133893529884802</v>
      </c>
      <c r="AF1141" s="59">
        <v>8.9216104100475402</v>
      </c>
      <c r="AG1141" s="59">
        <v>0</v>
      </c>
      <c r="AH1141" s="59">
        <v>-0.33810988739501202</v>
      </c>
      <c r="AI1141" s="59">
        <v>8.9139038797128194</v>
      </c>
      <c r="AJ1141" s="59">
        <v>0</v>
      </c>
      <c r="AK1141" s="59">
        <v>1.62546575473854</v>
      </c>
      <c r="AL1141" s="59">
        <v>8.7746135512812309</v>
      </c>
      <c r="AM1141" s="59">
        <v>0</v>
      </c>
      <c r="AN1141" s="59">
        <v>0.234095153142761</v>
      </c>
      <c r="AO1141" s="59">
        <v>8.8498192292357505</v>
      </c>
      <c r="AP1141" s="61">
        <v>0</v>
      </c>
    </row>
    <row r="1142" spans="1:42" x14ac:dyDescent="0.25">
      <c r="A1142" s="59" t="s">
        <v>5086</v>
      </c>
      <c r="B1142" s="59" t="s">
        <v>5087</v>
      </c>
      <c r="C1142" s="59" t="s">
        <v>5088</v>
      </c>
      <c r="D1142" s="60" t="s">
        <v>5089</v>
      </c>
      <c r="E1142" s="60" t="s">
        <v>5089</v>
      </c>
      <c r="F1142" s="60" t="s">
        <v>5089</v>
      </c>
      <c r="G1142" s="59">
        <v>14</v>
      </c>
      <c r="H1142" s="59">
        <v>15</v>
      </c>
      <c r="I1142" s="59">
        <v>15</v>
      </c>
      <c r="J1142" s="59">
        <v>13</v>
      </c>
      <c r="K1142" s="59">
        <v>12</v>
      </c>
      <c r="L1142" s="59">
        <v>13</v>
      </c>
      <c r="M1142" s="59">
        <v>14</v>
      </c>
      <c r="N1142" s="59">
        <v>15</v>
      </c>
      <c r="O1142" s="59">
        <v>15</v>
      </c>
      <c r="P1142" s="59">
        <v>13</v>
      </c>
      <c r="Q1142" s="59">
        <v>12</v>
      </c>
      <c r="R1142" s="59">
        <v>13</v>
      </c>
      <c r="S1142" s="59">
        <v>14</v>
      </c>
      <c r="T1142" s="59">
        <v>15</v>
      </c>
      <c r="U1142" s="59">
        <v>15</v>
      </c>
      <c r="V1142" s="59">
        <v>13</v>
      </c>
      <c r="W1142" s="59">
        <v>12</v>
      </c>
      <c r="X1142" s="59">
        <v>13</v>
      </c>
      <c r="Y1142" s="59">
        <v>0.43321474023387901</v>
      </c>
      <c r="Z1142" s="59">
        <v>11.594867472862701</v>
      </c>
      <c r="AA1142" s="59">
        <v>0</v>
      </c>
      <c r="AB1142" s="59">
        <v>0.428813774907428</v>
      </c>
      <c r="AC1142" s="59">
        <v>11.5944698987383</v>
      </c>
      <c r="AD1142" s="59">
        <v>0</v>
      </c>
      <c r="AE1142" s="59">
        <v>0.16808637520276301</v>
      </c>
      <c r="AF1142" s="59">
        <v>11.5946687312953</v>
      </c>
      <c r="AG1142" s="59">
        <v>0</v>
      </c>
      <c r="AH1142" s="59">
        <v>0.15865824516605201</v>
      </c>
      <c r="AI1142" s="59">
        <v>11.549322118294301</v>
      </c>
      <c r="AJ1142" s="59">
        <v>0</v>
      </c>
      <c r="AK1142" s="59">
        <v>-0.116338579342286</v>
      </c>
      <c r="AL1142" s="59">
        <v>11.507990724819701</v>
      </c>
      <c r="AM1142" s="59">
        <v>0</v>
      </c>
      <c r="AN1142" s="59">
        <v>-0.306325722645723</v>
      </c>
      <c r="AO1142" s="59">
        <v>11.529147919800799</v>
      </c>
      <c r="AP1142" s="61">
        <v>0</v>
      </c>
    </row>
    <row r="1143" spans="1:42" x14ac:dyDescent="0.25">
      <c r="A1143" s="59" t="s">
        <v>5090</v>
      </c>
      <c r="B1143" s="59" t="s">
        <v>5091</v>
      </c>
      <c r="C1143" s="59" t="s">
        <v>5092</v>
      </c>
      <c r="D1143" s="60" t="s">
        <v>5093</v>
      </c>
      <c r="E1143" s="60" t="s">
        <v>5093</v>
      </c>
      <c r="F1143" s="60" t="s">
        <v>5093</v>
      </c>
      <c r="G1143" s="59">
        <v>19</v>
      </c>
      <c r="H1143" s="59">
        <v>16</v>
      </c>
      <c r="I1143" s="59">
        <v>17</v>
      </c>
      <c r="J1143" s="59">
        <v>25</v>
      </c>
      <c r="K1143" s="59">
        <v>25</v>
      </c>
      <c r="L1143" s="59">
        <v>18</v>
      </c>
      <c r="M1143" s="59">
        <v>19</v>
      </c>
      <c r="N1143" s="59">
        <v>16</v>
      </c>
      <c r="O1143" s="59">
        <v>17</v>
      </c>
      <c r="P1143" s="59">
        <v>25</v>
      </c>
      <c r="Q1143" s="59">
        <v>25</v>
      </c>
      <c r="R1143" s="59">
        <v>18</v>
      </c>
      <c r="S1143" s="59">
        <v>19</v>
      </c>
      <c r="T1143" s="59">
        <v>16</v>
      </c>
      <c r="U1143" s="59">
        <v>17</v>
      </c>
      <c r="V1143" s="59">
        <v>25</v>
      </c>
      <c r="W1143" s="59">
        <v>25</v>
      </c>
      <c r="X1143" s="59">
        <v>18</v>
      </c>
      <c r="Y1143" s="59">
        <v>-0.30454774204127699</v>
      </c>
      <c r="Z1143" s="59">
        <v>10.110993517378001</v>
      </c>
      <c r="AA1143" s="59">
        <v>0</v>
      </c>
      <c r="AB1143" s="59">
        <v>0.165791557438322</v>
      </c>
      <c r="AC1143" s="59">
        <v>10.1828795152531</v>
      </c>
      <c r="AD1143" s="59">
        <v>0</v>
      </c>
      <c r="AE1143" s="59">
        <v>-0.34424329605880699</v>
      </c>
      <c r="AF1143" s="59">
        <v>10.148422175355901</v>
      </c>
      <c r="AG1143" s="59">
        <v>0</v>
      </c>
      <c r="AH1143" s="59">
        <v>0.39649311544711002</v>
      </c>
      <c r="AI1143" s="59">
        <v>10.2181835158148</v>
      </c>
      <c r="AJ1143" s="59">
        <v>0</v>
      </c>
      <c r="AK1143" s="59">
        <v>0.169351185461728</v>
      </c>
      <c r="AL1143" s="59">
        <v>10.1834463734259</v>
      </c>
      <c r="AM1143" s="59">
        <v>0</v>
      </c>
      <c r="AN1143" s="59">
        <v>-4.4509235939934E-2</v>
      </c>
      <c r="AO1143" s="59">
        <v>10.201162159352901</v>
      </c>
      <c r="AP1143" s="61">
        <v>0</v>
      </c>
    </row>
    <row r="1144" spans="1:42" x14ac:dyDescent="0.25">
      <c r="A1144" s="59" t="s">
        <v>5094</v>
      </c>
      <c r="B1144" s="59" t="s">
        <v>5095</v>
      </c>
      <c r="C1144" s="59" t="s">
        <v>5096</v>
      </c>
      <c r="D1144" s="60" t="s">
        <v>5097</v>
      </c>
      <c r="E1144" s="60" t="s">
        <v>5097</v>
      </c>
      <c r="F1144" s="60" t="s">
        <v>5097</v>
      </c>
      <c r="G1144" s="59">
        <v>22</v>
      </c>
      <c r="H1144" s="59">
        <v>19</v>
      </c>
      <c r="I1144" s="59">
        <v>19</v>
      </c>
      <c r="J1144" s="59">
        <v>25</v>
      </c>
      <c r="K1144" s="59">
        <v>18</v>
      </c>
      <c r="L1144" s="59">
        <v>17</v>
      </c>
      <c r="M1144" s="59">
        <v>22</v>
      </c>
      <c r="N1144" s="59">
        <v>19</v>
      </c>
      <c r="O1144" s="59">
        <v>19</v>
      </c>
      <c r="P1144" s="59">
        <v>25</v>
      </c>
      <c r="Q1144" s="59">
        <v>18</v>
      </c>
      <c r="R1144" s="59">
        <v>17</v>
      </c>
      <c r="S1144" s="59">
        <v>22</v>
      </c>
      <c r="T1144" s="59">
        <v>19</v>
      </c>
      <c r="U1144" s="59">
        <v>19</v>
      </c>
      <c r="V1144" s="59">
        <v>25</v>
      </c>
      <c r="W1144" s="59">
        <v>18</v>
      </c>
      <c r="X1144" s="59">
        <v>17</v>
      </c>
      <c r="Y1144" s="59">
        <v>-0.26306641476333997</v>
      </c>
      <c r="Z1144" s="59">
        <v>10.063273296789101</v>
      </c>
      <c r="AA1144" s="59">
        <v>0</v>
      </c>
      <c r="AB1144" s="59">
        <v>-0.108046801799125</v>
      </c>
      <c r="AC1144" s="59">
        <v>10.1022072371986</v>
      </c>
      <c r="AD1144" s="59">
        <v>0</v>
      </c>
      <c r="AE1144" s="59">
        <v>-0.45473766772716501</v>
      </c>
      <c r="AF1144" s="59">
        <v>10.0831764181645</v>
      </c>
      <c r="AG1144" s="59">
        <v>0</v>
      </c>
      <c r="AH1144" s="59">
        <v>1.5538650869489699E-3</v>
      </c>
      <c r="AI1144" s="59">
        <v>10.1013001804677</v>
      </c>
      <c r="AJ1144" s="59">
        <v>0</v>
      </c>
      <c r="AK1144" s="59">
        <v>4.9052467144418403E-2</v>
      </c>
      <c r="AL1144" s="59">
        <v>10.1256113718975</v>
      </c>
      <c r="AM1144" s="59">
        <v>0</v>
      </c>
      <c r="AN1144" s="59">
        <v>-0.30746804505873798</v>
      </c>
      <c r="AO1144" s="59">
        <v>10.1136258672441</v>
      </c>
      <c r="AP1144" s="61">
        <v>0</v>
      </c>
    </row>
    <row r="1145" spans="1:42" x14ac:dyDescent="0.25">
      <c r="A1145" s="59" t="s">
        <v>5098</v>
      </c>
      <c r="B1145" s="59" t="s">
        <v>5099</v>
      </c>
      <c r="C1145" s="59" t="s">
        <v>5100</v>
      </c>
      <c r="D1145" s="60" t="s">
        <v>5101</v>
      </c>
      <c r="E1145" s="60" t="s">
        <v>5101</v>
      </c>
      <c r="F1145" s="60" t="s">
        <v>5101</v>
      </c>
      <c r="G1145" s="59">
        <v>22</v>
      </c>
      <c r="H1145" s="59">
        <v>8</v>
      </c>
      <c r="I1145" s="59">
        <v>10</v>
      </c>
      <c r="J1145" s="59">
        <v>21</v>
      </c>
      <c r="K1145" s="59">
        <v>8</v>
      </c>
      <c r="L1145" s="59">
        <v>7</v>
      </c>
      <c r="M1145" s="59">
        <v>22</v>
      </c>
      <c r="N1145" s="59">
        <v>8</v>
      </c>
      <c r="O1145" s="59">
        <v>10</v>
      </c>
      <c r="P1145" s="59">
        <v>21</v>
      </c>
      <c r="Q1145" s="59">
        <v>8</v>
      </c>
      <c r="R1145" s="59">
        <v>7</v>
      </c>
      <c r="S1145" s="59">
        <v>22</v>
      </c>
      <c r="T1145" s="59">
        <v>8</v>
      </c>
      <c r="U1145" s="59">
        <v>10</v>
      </c>
      <c r="V1145" s="59">
        <v>21</v>
      </c>
      <c r="W1145" s="59">
        <v>8</v>
      </c>
      <c r="X1145" s="59">
        <v>7</v>
      </c>
      <c r="Y1145" s="59">
        <v>-2.4559500815534698</v>
      </c>
      <c r="Z1145" s="59">
        <v>10.290564350134799</v>
      </c>
      <c r="AA1145" s="59">
        <v>1</v>
      </c>
      <c r="AB1145" s="59">
        <v>-2.4098573128653702</v>
      </c>
      <c r="AC1145" s="59">
        <v>10.367734133029799</v>
      </c>
      <c r="AD1145" s="59">
        <v>1</v>
      </c>
      <c r="AE1145" s="59">
        <v>-2.70574140928928</v>
      </c>
      <c r="AF1145" s="59">
        <v>10.3308610286381</v>
      </c>
      <c r="AG1145" s="59">
        <v>1</v>
      </c>
      <c r="AH1145" s="59">
        <v>-2.0140460648596799</v>
      </c>
      <c r="AI1145" s="59">
        <v>10.3139199228123</v>
      </c>
      <c r="AJ1145" s="59">
        <v>1</v>
      </c>
      <c r="AK1145" s="59">
        <v>-2.6751669489263898</v>
      </c>
      <c r="AL1145" s="59">
        <v>10.3560239439974</v>
      </c>
      <c r="AM1145" s="59">
        <v>1</v>
      </c>
      <c r="AN1145" s="59">
        <v>-2.6616111113615299</v>
      </c>
      <c r="AO1145" s="59">
        <v>10.3354819717719</v>
      </c>
      <c r="AP1145" s="61">
        <v>1</v>
      </c>
    </row>
    <row r="1146" spans="1:42" x14ac:dyDescent="0.25">
      <c r="A1146" s="59" t="s">
        <v>5102</v>
      </c>
      <c r="B1146" s="59" t="s">
        <v>5103</v>
      </c>
      <c r="C1146" s="59" t="s">
        <v>5104</v>
      </c>
      <c r="D1146" s="60" t="s">
        <v>5105</v>
      </c>
      <c r="E1146" s="60" t="s">
        <v>5106</v>
      </c>
      <c r="F1146" s="60" t="s">
        <v>5107</v>
      </c>
      <c r="G1146" s="59">
        <v>22</v>
      </c>
      <c r="H1146" s="59">
        <v>25</v>
      </c>
      <c r="I1146" s="59">
        <v>20</v>
      </c>
      <c r="J1146" s="59">
        <v>20</v>
      </c>
      <c r="K1146" s="59">
        <v>22</v>
      </c>
      <c r="L1146" s="59">
        <v>20</v>
      </c>
      <c r="M1146" s="59">
        <v>19</v>
      </c>
      <c r="N1146" s="59">
        <v>22</v>
      </c>
      <c r="O1146" s="59">
        <v>17</v>
      </c>
      <c r="P1146" s="59">
        <v>17</v>
      </c>
      <c r="Q1146" s="59">
        <v>19</v>
      </c>
      <c r="R1146" s="59">
        <v>17</v>
      </c>
      <c r="S1146" s="59">
        <v>16</v>
      </c>
      <c r="T1146" s="59">
        <v>18</v>
      </c>
      <c r="U1146" s="59">
        <v>14</v>
      </c>
      <c r="V1146" s="59">
        <v>15</v>
      </c>
      <c r="W1146" s="59">
        <v>16</v>
      </c>
      <c r="X1146" s="59">
        <v>14</v>
      </c>
      <c r="Y1146" s="59">
        <v>0.33696469127756001</v>
      </c>
      <c r="Z1146" s="59">
        <v>10.184373399484899</v>
      </c>
      <c r="AA1146" s="59">
        <v>0</v>
      </c>
      <c r="AB1146" s="59">
        <v>-0.77407827288104802</v>
      </c>
      <c r="AC1146" s="59">
        <v>10.1322500811398</v>
      </c>
      <c r="AD1146" s="59">
        <v>0</v>
      </c>
      <c r="AE1146" s="59">
        <v>-0.48699096464583902</v>
      </c>
      <c r="AF1146" s="59">
        <v>10.1590932409384</v>
      </c>
      <c r="AG1146" s="59">
        <v>0</v>
      </c>
      <c r="AH1146" s="59">
        <v>0.62891154302459595</v>
      </c>
      <c r="AI1146" s="59">
        <v>10.235596615691</v>
      </c>
      <c r="AJ1146" s="59">
        <v>0</v>
      </c>
      <c r="AK1146" s="59">
        <v>-6.7587189961716407E-2</v>
      </c>
      <c r="AL1146" s="59">
        <v>10.223262246876599</v>
      </c>
      <c r="AM1146" s="59">
        <v>0</v>
      </c>
      <c r="AN1146" s="59">
        <v>-3.8833720087047399E-2</v>
      </c>
      <c r="AO1146" s="59">
        <v>10.2294732182612</v>
      </c>
      <c r="AP1146" s="61">
        <v>0</v>
      </c>
    </row>
    <row r="1147" spans="1:42" x14ac:dyDescent="0.25">
      <c r="A1147" s="59" t="s">
        <v>5108</v>
      </c>
      <c r="B1147" s="59" t="s">
        <v>5109</v>
      </c>
      <c r="C1147" s="59" t="s">
        <v>5110</v>
      </c>
      <c r="D1147" s="60" t="s">
        <v>5111</v>
      </c>
      <c r="E1147" s="60" t="s">
        <v>5111</v>
      </c>
      <c r="F1147" s="60" t="s">
        <v>5112</v>
      </c>
      <c r="G1147" s="59">
        <v>34</v>
      </c>
      <c r="H1147" s="59">
        <v>35</v>
      </c>
      <c r="I1147" s="59">
        <v>36</v>
      </c>
      <c r="J1147" s="59">
        <v>31</v>
      </c>
      <c r="K1147" s="59">
        <v>29</v>
      </c>
      <c r="L1147" s="59">
        <v>34</v>
      </c>
      <c r="M1147" s="59">
        <v>34</v>
      </c>
      <c r="N1147" s="59">
        <v>35</v>
      </c>
      <c r="O1147" s="59">
        <v>36</v>
      </c>
      <c r="P1147" s="59">
        <v>31</v>
      </c>
      <c r="Q1147" s="59">
        <v>29</v>
      </c>
      <c r="R1147" s="59">
        <v>34</v>
      </c>
      <c r="S1147" s="59">
        <v>30</v>
      </c>
      <c r="T1147" s="59">
        <v>31</v>
      </c>
      <c r="U1147" s="59">
        <v>31</v>
      </c>
      <c r="V1147" s="59">
        <v>27</v>
      </c>
      <c r="W1147" s="59">
        <v>24</v>
      </c>
      <c r="X1147" s="59">
        <v>29</v>
      </c>
      <c r="Y1147" s="59">
        <v>0.40989764730653599</v>
      </c>
      <c r="Z1147" s="59">
        <v>10.925837878048901</v>
      </c>
      <c r="AA1147" s="59">
        <v>0</v>
      </c>
      <c r="AB1147" s="59">
        <v>0.17302227672679099</v>
      </c>
      <c r="AC1147" s="59">
        <v>10.905849826642299</v>
      </c>
      <c r="AD1147" s="59">
        <v>0</v>
      </c>
      <c r="AE1147" s="59">
        <v>3.3745350624232097E-2</v>
      </c>
      <c r="AF1147" s="59">
        <v>10.9159588339304</v>
      </c>
      <c r="AG1147" s="59">
        <v>0</v>
      </c>
      <c r="AH1147" s="59">
        <v>3.4337439962801503E-2</v>
      </c>
      <c r="AI1147" s="59">
        <v>10.8649736074827</v>
      </c>
      <c r="AJ1147" s="59">
        <v>0</v>
      </c>
      <c r="AK1147" s="59">
        <v>-2.2359473829952101E-2</v>
      </c>
      <c r="AL1147" s="59">
        <v>10.8756746329137</v>
      </c>
      <c r="AM1147" s="59">
        <v>0</v>
      </c>
      <c r="AN1147" s="59">
        <v>-0.32879660982164999</v>
      </c>
      <c r="AO1147" s="59">
        <v>10.870357078551701</v>
      </c>
      <c r="AP1147" s="61">
        <v>0</v>
      </c>
    </row>
    <row r="1148" spans="1:42" x14ac:dyDescent="0.25">
      <c r="A1148" s="59" t="s">
        <v>5113</v>
      </c>
      <c r="B1148" s="59" t="s">
        <v>5114</v>
      </c>
      <c r="C1148" s="59" t="s">
        <v>5115</v>
      </c>
      <c r="D1148" s="60" t="s">
        <v>5116</v>
      </c>
      <c r="E1148" s="60" t="s">
        <v>5116</v>
      </c>
      <c r="F1148" s="60" t="s">
        <v>5117</v>
      </c>
      <c r="G1148" s="59">
        <v>6</v>
      </c>
      <c r="H1148" s="59">
        <v>4</v>
      </c>
      <c r="I1148" s="59">
        <v>3</v>
      </c>
      <c r="J1148" s="59">
        <v>4</v>
      </c>
      <c r="K1148" s="59">
        <v>4</v>
      </c>
      <c r="L1148" s="59">
        <v>4</v>
      </c>
      <c r="M1148" s="59">
        <v>6</v>
      </c>
      <c r="N1148" s="59">
        <v>4</v>
      </c>
      <c r="O1148" s="59">
        <v>3</v>
      </c>
      <c r="P1148" s="59">
        <v>4</v>
      </c>
      <c r="Q1148" s="59">
        <v>4</v>
      </c>
      <c r="R1148" s="59">
        <v>4</v>
      </c>
      <c r="S1148" s="59">
        <v>2</v>
      </c>
      <c r="T1148" s="59">
        <v>2</v>
      </c>
      <c r="U1148" s="59">
        <v>1</v>
      </c>
      <c r="V1148" s="59">
        <v>1</v>
      </c>
      <c r="W1148" s="59">
        <v>2</v>
      </c>
      <c r="X1148" s="59">
        <v>2</v>
      </c>
      <c r="Y1148" s="59">
        <v>-0.14902340976700301</v>
      </c>
      <c r="Z1148" s="59">
        <v>8.5800349575088806</v>
      </c>
      <c r="AA1148" s="59">
        <v>0</v>
      </c>
      <c r="AB1148" s="59">
        <v>0.64713295264910498</v>
      </c>
      <c r="AC1148" s="59">
        <v>8.5039812407042206</v>
      </c>
      <c r="AD1148" s="59">
        <v>0</v>
      </c>
      <c r="AE1148" s="59">
        <v>-3.9420301855719798E-2</v>
      </c>
      <c r="AF1148" s="59">
        <v>8.5436707934815992</v>
      </c>
      <c r="AG1148" s="59">
        <v>0</v>
      </c>
      <c r="AH1148" s="59">
        <v>-0.122935328086813</v>
      </c>
      <c r="AI1148" s="59">
        <v>8.5837766926349293</v>
      </c>
      <c r="AJ1148" s="59">
        <v>0</v>
      </c>
      <c r="AK1148" s="59">
        <v>1.2291542788359899</v>
      </c>
      <c r="AL1148" s="59">
        <v>8.6190202460792307</v>
      </c>
      <c r="AM1148" s="59">
        <v>0</v>
      </c>
      <c r="AN1148" s="59">
        <v>0.18084763326799699</v>
      </c>
      <c r="AO1148" s="59">
        <v>8.6017558787387998</v>
      </c>
      <c r="AP1148" s="61">
        <v>0</v>
      </c>
    </row>
    <row r="1149" spans="1:42" x14ac:dyDescent="0.25">
      <c r="A1149" s="59" t="s">
        <v>5118</v>
      </c>
      <c r="B1149" s="59" t="s">
        <v>5119</v>
      </c>
      <c r="C1149" s="59" t="s">
        <v>5120</v>
      </c>
      <c r="D1149" s="60" t="s">
        <v>5121</v>
      </c>
      <c r="E1149" s="60" t="s">
        <v>5121</v>
      </c>
      <c r="F1149" s="60" t="s">
        <v>5121</v>
      </c>
      <c r="G1149" s="59">
        <v>6</v>
      </c>
      <c r="H1149" s="59">
        <v>6</v>
      </c>
      <c r="I1149" s="59">
        <v>3</v>
      </c>
      <c r="J1149" s="59">
        <v>8</v>
      </c>
      <c r="K1149" s="59">
        <v>5</v>
      </c>
      <c r="L1149" s="59">
        <v>2</v>
      </c>
      <c r="M1149" s="59">
        <v>6</v>
      </c>
      <c r="N1149" s="59">
        <v>6</v>
      </c>
      <c r="O1149" s="59">
        <v>3</v>
      </c>
      <c r="P1149" s="59">
        <v>8</v>
      </c>
      <c r="Q1149" s="59">
        <v>5</v>
      </c>
      <c r="R1149" s="59">
        <v>2</v>
      </c>
      <c r="S1149" s="59">
        <v>6</v>
      </c>
      <c r="T1149" s="59">
        <v>6</v>
      </c>
      <c r="U1149" s="59">
        <v>3</v>
      </c>
      <c r="V1149" s="59">
        <v>8</v>
      </c>
      <c r="W1149" s="59">
        <v>5</v>
      </c>
      <c r="X1149" s="59">
        <v>2</v>
      </c>
      <c r="Y1149" s="59">
        <v>-7.6788797916235302E-2</v>
      </c>
      <c r="Z1149" s="59">
        <v>8.9346549710462195</v>
      </c>
      <c r="AA1149" s="59">
        <v>0</v>
      </c>
      <c r="AB1149" s="59">
        <v>-0.30159193927329397</v>
      </c>
      <c r="AC1149" s="59">
        <v>8.9747833296618094</v>
      </c>
      <c r="AD1149" s="59">
        <v>0</v>
      </c>
      <c r="AE1149" s="59">
        <v>-0.455541521028273</v>
      </c>
      <c r="AF1149" s="59">
        <v>8.9551824629011794</v>
      </c>
      <c r="AG1149" s="59">
        <v>0</v>
      </c>
      <c r="AH1149" s="59">
        <v>1.0749403466248899</v>
      </c>
      <c r="AI1149" s="59">
        <v>9.1373192904463991</v>
      </c>
      <c r="AJ1149" s="59">
        <v>0</v>
      </c>
      <c r="AK1149" s="59">
        <v>1.0556053642578</v>
      </c>
      <c r="AL1149" s="59">
        <v>9.2051312533619107</v>
      </c>
      <c r="AM1149" s="59">
        <v>0</v>
      </c>
      <c r="AN1149" s="59">
        <v>0.74913256688237495</v>
      </c>
      <c r="AO1149" s="59">
        <v>9.1725474734006092</v>
      </c>
      <c r="AP1149" s="61">
        <v>0</v>
      </c>
    </row>
    <row r="1150" spans="1:42" x14ac:dyDescent="0.25">
      <c r="A1150" s="59" t="s">
        <v>5122</v>
      </c>
      <c r="B1150" s="59" t="s">
        <v>305</v>
      </c>
      <c r="C1150" s="59" t="s">
        <v>5123</v>
      </c>
      <c r="D1150" s="60" t="s">
        <v>5124</v>
      </c>
      <c r="E1150" s="60" t="s">
        <v>5124</v>
      </c>
      <c r="F1150" s="60" t="s">
        <v>5124</v>
      </c>
      <c r="G1150" s="59">
        <v>2</v>
      </c>
      <c r="H1150" s="59">
        <v>6</v>
      </c>
      <c r="I1150" s="59">
        <v>3</v>
      </c>
      <c r="J1150" s="59">
        <v>0</v>
      </c>
      <c r="K1150" s="59">
        <v>6</v>
      </c>
      <c r="L1150" s="59">
        <v>6</v>
      </c>
      <c r="M1150" s="59">
        <v>2</v>
      </c>
      <c r="N1150" s="59">
        <v>6</v>
      </c>
      <c r="O1150" s="59">
        <v>3</v>
      </c>
      <c r="P1150" s="59">
        <v>0</v>
      </c>
      <c r="Q1150" s="59">
        <v>6</v>
      </c>
      <c r="R1150" s="59">
        <v>6</v>
      </c>
      <c r="S1150" s="59">
        <v>2</v>
      </c>
      <c r="T1150" s="59">
        <v>6</v>
      </c>
      <c r="U1150" s="59">
        <v>3</v>
      </c>
      <c r="V1150" s="59">
        <v>0</v>
      </c>
      <c r="W1150" s="59">
        <v>6</v>
      </c>
      <c r="X1150" s="59">
        <v>6</v>
      </c>
      <c r="Y1150" s="59">
        <v>0.27781294055503902</v>
      </c>
      <c r="Z1150" s="59">
        <v>9.1715450941891703</v>
      </c>
      <c r="AA1150" s="59">
        <v>0</v>
      </c>
      <c r="AB1150" s="59">
        <v>2.7275699729547802</v>
      </c>
      <c r="AC1150" s="59">
        <v>9.1924939758016908</v>
      </c>
      <c r="AD1150" s="59">
        <v>2</v>
      </c>
      <c r="AE1150" s="59">
        <v>1.25443754579517</v>
      </c>
      <c r="AF1150" s="59">
        <v>9.1821458355585399</v>
      </c>
      <c r="AG1150" s="59">
        <v>0</v>
      </c>
      <c r="AH1150" s="59">
        <v>0.89348997433591504</v>
      </c>
      <c r="AI1150" s="59">
        <v>9.2827013977994106</v>
      </c>
      <c r="AJ1150" s="59">
        <v>0</v>
      </c>
      <c r="AK1150" s="59">
        <v>3.25517726202068</v>
      </c>
      <c r="AL1150" s="59">
        <v>9.2420253398076593</v>
      </c>
      <c r="AM1150" s="59">
        <v>2</v>
      </c>
      <c r="AN1150" s="59">
        <v>1.74394438364072</v>
      </c>
      <c r="AO1150" s="59">
        <v>9.2628394102243092</v>
      </c>
      <c r="AP1150" s="61">
        <v>1</v>
      </c>
    </row>
    <row r="1151" spans="1:42" x14ac:dyDescent="0.25">
      <c r="A1151" s="59" t="s">
        <v>5125</v>
      </c>
      <c r="B1151" s="59" t="s">
        <v>5126</v>
      </c>
      <c r="C1151" s="59" t="s">
        <v>5127</v>
      </c>
      <c r="D1151" s="60" t="s">
        <v>5128</v>
      </c>
      <c r="E1151" s="60" t="s">
        <v>5129</v>
      </c>
      <c r="F1151" s="60" t="s">
        <v>5129</v>
      </c>
      <c r="G1151" s="59">
        <v>11</v>
      </c>
      <c r="H1151" s="59">
        <v>9</v>
      </c>
      <c r="I1151" s="59">
        <v>13</v>
      </c>
      <c r="J1151" s="59">
        <v>10</v>
      </c>
      <c r="K1151" s="59">
        <v>9</v>
      </c>
      <c r="L1151" s="59">
        <v>11</v>
      </c>
      <c r="M1151" s="59">
        <v>2</v>
      </c>
      <c r="N1151" s="59">
        <v>2</v>
      </c>
      <c r="O1151" s="59">
        <v>1</v>
      </c>
      <c r="P1151" s="59">
        <v>2</v>
      </c>
      <c r="Q1151" s="59">
        <v>2</v>
      </c>
      <c r="R1151" s="59">
        <v>2</v>
      </c>
      <c r="S1151" s="59">
        <v>2</v>
      </c>
      <c r="T1151" s="59">
        <v>2</v>
      </c>
      <c r="U1151" s="59">
        <v>1</v>
      </c>
      <c r="V1151" s="59">
        <v>2</v>
      </c>
      <c r="W1151" s="59">
        <v>2</v>
      </c>
      <c r="X1151" s="59">
        <v>2</v>
      </c>
      <c r="Y1151" s="59"/>
      <c r="Z1151" s="59"/>
      <c r="AA1151" s="59"/>
      <c r="AB1151" s="59"/>
      <c r="AC1151" s="59"/>
      <c r="AD1151" s="59"/>
      <c r="AE1151" s="59">
        <v>0</v>
      </c>
      <c r="AF1151" s="59"/>
      <c r="AG1151" s="59"/>
      <c r="AH1151" s="59"/>
      <c r="AI1151" s="59"/>
      <c r="AJ1151" s="59">
        <v>0</v>
      </c>
      <c r="AK1151" s="59">
        <v>0.26320756329192202</v>
      </c>
      <c r="AL1151" s="59"/>
      <c r="AM1151" s="59">
        <v>0</v>
      </c>
      <c r="AN1151" s="59">
        <v>0</v>
      </c>
      <c r="AO1151" s="59"/>
      <c r="AP1151" s="61">
        <v>0</v>
      </c>
    </row>
    <row r="1152" spans="1:42" x14ac:dyDescent="0.25">
      <c r="A1152" s="59" t="s">
        <v>5130</v>
      </c>
      <c r="B1152" s="59" t="s">
        <v>5131</v>
      </c>
      <c r="C1152" s="59" t="s">
        <v>5132</v>
      </c>
      <c r="D1152" s="60" t="s">
        <v>5133</v>
      </c>
      <c r="E1152" s="60" t="s">
        <v>5133</v>
      </c>
      <c r="F1152" s="60" t="s">
        <v>5133</v>
      </c>
      <c r="G1152" s="59">
        <v>7</v>
      </c>
      <c r="H1152" s="59">
        <v>5</v>
      </c>
      <c r="I1152" s="59">
        <v>7</v>
      </c>
      <c r="J1152" s="59">
        <v>7</v>
      </c>
      <c r="K1152" s="59">
        <v>3</v>
      </c>
      <c r="L1152" s="59">
        <v>4</v>
      </c>
      <c r="M1152" s="59">
        <v>7</v>
      </c>
      <c r="N1152" s="59">
        <v>5</v>
      </c>
      <c r="O1152" s="59">
        <v>7</v>
      </c>
      <c r="P1152" s="59">
        <v>7</v>
      </c>
      <c r="Q1152" s="59">
        <v>3</v>
      </c>
      <c r="R1152" s="59">
        <v>4</v>
      </c>
      <c r="S1152" s="59">
        <v>7</v>
      </c>
      <c r="T1152" s="59">
        <v>5</v>
      </c>
      <c r="U1152" s="59">
        <v>7</v>
      </c>
      <c r="V1152" s="59">
        <v>7</v>
      </c>
      <c r="W1152" s="59">
        <v>3</v>
      </c>
      <c r="X1152" s="59">
        <v>4</v>
      </c>
      <c r="Y1152" s="59">
        <v>-0.848679856450543</v>
      </c>
      <c r="Z1152" s="59">
        <v>9.1679786131125596</v>
      </c>
      <c r="AA1152" s="59">
        <v>0</v>
      </c>
      <c r="AB1152" s="59">
        <v>-0.74815724067246303</v>
      </c>
      <c r="AC1152" s="59">
        <v>9.2887208341712597</v>
      </c>
      <c r="AD1152" s="59">
        <v>0</v>
      </c>
      <c r="AE1152" s="59">
        <v>-1.0658465513414299</v>
      </c>
      <c r="AF1152" s="59">
        <v>9.2325323614590005</v>
      </c>
      <c r="AG1152" s="59">
        <v>0</v>
      </c>
      <c r="AH1152" s="59">
        <v>-0.54887772305028704</v>
      </c>
      <c r="AI1152" s="59">
        <v>9.2023929470732497</v>
      </c>
      <c r="AJ1152" s="59">
        <v>0</v>
      </c>
      <c r="AK1152" s="59">
        <v>-0.716297520277833</v>
      </c>
      <c r="AL1152" s="59">
        <v>9.2923247553583401</v>
      </c>
      <c r="AM1152" s="59">
        <v>0</v>
      </c>
      <c r="AN1152" s="59">
        <v>-0.97558354860260699</v>
      </c>
      <c r="AO1152" s="59">
        <v>9.2496825398264004</v>
      </c>
      <c r="AP1152" s="61">
        <v>0</v>
      </c>
    </row>
    <row r="1153" spans="1:42" x14ac:dyDescent="0.25">
      <c r="A1153" s="59" t="s">
        <v>5134</v>
      </c>
      <c r="B1153" s="59" t="s">
        <v>5135</v>
      </c>
      <c r="C1153" s="59" t="s">
        <v>5136</v>
      </c>
      <c r="D1153" s="60" t="s">
        <v>5137</v>
      </c>
      <c r="E1153" s="60" t="s">
        <v>5137</v>
      </c>
      <c r="F1153" s="60" t="s">
        <v>5137</v>
      </c>
      <c r="G1153" s="59">
        <v>8</v>
      </c>
      <c r="H1153" s="59">
        <v>8</v>
      </c>
      <c r="I1153" s="59">
        <v>6</v>
      </c>
      <c r="J1153" s="59">
        <v>9</v>
      </c>
      <c r="K1153" s="59">
        <v>5</v>
      </c>
      <c r="L1153" s="59">
        <v>7</v>
      </c>
      <c r="M1153" s="59">
        <v>8</v>
      </c>
      <c r="N1153" s="59">
        <v>8</v>
      </c>
      <c r="O1153" s="59">
        <v>6</v>
      </c>
      <c r="P1153" s="59">
        <v>9</v>
      </c>
      <c r="Q1153" s="59">
        <v>5</v>
      </c>
      <c r="R1153" s="59">
        <v>7</v>
      </c>
      <c r="S1153" s="59">
        <v>8</v>
      </c>
      <c r="T1153" s="59">
        <v>8</v>
      </c>
      <c r="U1153" s="59">
        <v>6</v>
      </c>
      <c r="V1153" s="59">
        <v>9</v>
      </c>
      <c r="W1153" s="59">
        <v>5</v>
      </c>
      <c r="X1153" s="59">
        <v>7</v>
      </c>
      <c r="Y1153" s="59">
        <v>-0.86213972328924804</v>
      </c>
      <c r="Z1153" s="59">
        <v>9.1854826583843998</v>
      </c>
      <c r="AA1153" s="59">
        <v>0</v>
      </c>
      <c r="AB1153" s="59">
        <v>-0.835653245594149</v>
      </c>
      <c r="AC1153" s="59">
        <v>9.1968060218180501</v>
      </c>
      <c r="AD1153" s="59">
        <v>0</v>
      </c>
      <c r="AE1153" s="59">
        <v>-1.1112173934216301</v>
      </c>
      <c r="AF1153" s="59">
        <v>9.1911812433239106</v>
      </c>
      <c r="AG1153" s="59">
        <v>0</v>
      </c>
      <c r="AH1153" s="59">
        <v>-0.34147955558404097</v>
      </c>
      <c r="AI1153" s="59">
        <v>9.2477793854412607</v>
      </c>
      <c r="AJ1153" s="59">
        <v>0</v>
      </c>
      <c r="AK1153" s="59">
        <v>-0.31760634628331702</v>
      </c>
      <c r="AL1153" s="59">
        <v>9.2594409650225096</v>
      </c>
      <c r="AM1153" s="59">
        <v>0</v>
      </c>
      <c r="AN1153" s="59">
        <v>-0.664855338053992</v>
      </c>
      <c r="AO1153" s="59">
        <v>9.2536493158261894</v>
      </c>
      <c r="AP1153" s="61">
        <v>0</v>
      </c>
    </row>
    <row r="1154" spans="1:42" x14ac:dyDescent="0.25">
      <c r="A1154" s="59" t="s">
        <v>5138</v>
      </c>
      <c r="B1154" s="59" t="s">
        <v>5139</v>
      </c>
      <c r="C1154" s="59" t="s">
        <v>5140</v>
      </c>
      <c r="D1154" s="60" t="s">
        <v>5141</v>
      </c>
      <c r="E1154" s="60" t="s">
        <v>5141</v>
      </c>
      <c r="F1154" s="60" t="s">
        <v>5142</v>
      </c>
      <c r="G1154" s="59">
        <v>4</v>
      </c>
      <c r="H1154" s="59">
        <v>3</v>
      </c>
      <c r="I1154" s="59">
        <v>5</v>
      </c>
      <c r="J1154" s="59">
        <v>4</v>
      </c>
      <c r="K1154" s="59">
        <v>4</v>
      </c>
      <c r="L1154" s="59">
        <v>6</v>
      </c>
      <c r="M1154" s="59">
        <v>4</v>
      </c>
      <c r="N1154" s="59">
        <v>3</v>
      </c>
      <c r="O1154" s="59">
        <v>5</v>
      </c>
      <c r="P1154" s="59">
        <v>4</v>
      </c>
      <c r="Q1154" s="59">
        <v>4</v>
      </c>
      <c r="R1154" s="59">
        <v>6</v>
      </c>
      <c r="S1154" s="59">
        <v>4</v>
      </c>
      <c r="T1154" s="59">
        <v>3</v>
      </c>
      <c r="U1154" s="59">
        <v>4</v>
      </c>
      <c r="V1154" s="59">
        <v>3</v>
      </c>
      <c r="W1154" s="59">
        <v>4</v>
      </c>
      <c r="X1154" s="59">
        <v>5</v>
      </c>
      <c r="Y1154" s="59">
        <v>0.32092999960956697</v>
      </c>
      <c r="Z1154" s="59">
        <v>9.1786863617376806</v>
      </c>
      <c r="AA1154" s="59">
        <v>0</v>
      </c>
      <c r="AB1154" s="59">
        <v>0.61391349836843601</v>
      </c>
      <c r="AC1154" s="59">
        <v>9.1761202110560909</v>
      </c>
      <c r="AD1154" s="59">
        <v>0</v>
      </c>
      <c r="AE1154" s="59">
        <v>0.19012134904543801</v>
      </c>
      <c r="AF1154" s="59">
        <v>9.1774051817466997</v>
      </c>
      <c r="AG1154" s="59">
        <v>0</v>
      </c>
      <c r="AH1154" s="59">
        <v>0.13489732487307199</v>
      </c>
      <c r="AI1154" s="59">
        <v>9.1484792581631496</v>
      </c>
      <c r="AJ1154" s="59">
        <v>0</v>
      </c>
      <c r="AK1154" s="59">
        <v>0.39713133337059198</v>
      </c>
      <c r="AL1154" s="59">
        <v>9.1378349876199891</v>
      </c>
      <c r="AM1154" s="59">
        <v>0</v>
      </c>
      <c r="AN1154" s="59">
        <v>-7.4343259184762603E-2</v>
      </c>
      <c r="AO1154" s="59">
        <v>9.1431897325793496</v>
      </c>
      <c r="AP1154" s="61">
        <v>0</v>
      </c>
    </row>
    <row r="1155" spans="1:42" x14ac:dyDescent="0.25">
      <c r="A1155" s="59" t="s">
        <v>5143</v>
      </c>
      <c r="B1155" s="59" t="s">
        <v>5144</v>
      </c>
      <c r="C1155" s="59" t="s">
        <v>5145</v>
      </c>
      <c r="D1155" s="60" t="s">
        <v>3300</v>
      </c>
      <c r="E1155" s="60" t="s">
        <v>3300</v>
      </c>
      <c r="F1155" s="60" t="s">
        <v>3300</v>
      </c>
      <c r="G1155" s="59">
        <v>0</v>
      </c>
      <c r="H1155" s="59">
        <v>2</v>
      </c>
      <c r="I1155" s="59">
        <v>1</v>
      </c>
      <c r="J1155" s="59">
        <v>1</v>
      </c>
      <c r="K1155" s="59">
        <v>1</v>
      </c>
      <c r="L1155" s="59">
        <v>2</v>
      </c>
      <c r="M1155" s="59">
        <v>0</v>
      </c>
      <c r="N1155" s="59">
        <v>2</v>
      </c>
      <c r="O1155" s="59">
        <v>1</v>
      </c>
      <c r="P1155" s="59">
        <v>1</v>
      </c>
      <c r="Q1155" s="59">
        <v>1</v>
      </c>
      <c r="R1155" s="59">
        <v>2</v>
      </c>
      <c r="S1155" s="59">
        <v>0</v>
      </c>
      <c r="T1155" s="59">
        <v>2</v>
      </c>
      <c r="U1155" s="59">
        <v>1</v>
      </c>
      <c r="V1155" s="59">
        <v>1</v>
      </c>
      <c r="W1155" s="59">
        <v>1</v>
      </c>
      <c r="X1155" s="59">
        <v>2</v>
      </c>
      <c r="Y1155" s="59"/>
      <c r="Z1155" s="59"/>
      <c r="AA1155" s="59">
        <v>0</v>
      </c>
      <c r="AB1155" s="59">
        <v>1.18869159105495</v>
      </c>
      <c r="AC1155" s="59"/>
      <c r="AD1155" s="59">
        <v>0</v>
      </c>
      <c r="AE1155" s="59">
        <v>0</v>
      </c>
      <c r="AF1155" s="59"/>
      <c r="AG1155" s="59">
        <v>0</v>
      </c>
      <c r="AH1155" s="59">
        <v>-0.14084663070758399</v>
      </c>
      <c r="AI1155" s="59"/>
      <c r="AJ1155" s="59">
        <v>0</v>
      </c>
      <c r="AK1155" s="59"/>
      <c r="AL1155" s="59"/>
      <c r="AM1155" s="59">
        <v>0</v>
      </c>
      <c r="AN1155" s="59">
        <v>0</v>
      </c>
      <c r="AO1155" s="59"/>
      <c r="AP1155" s="61">
        <v>0</v>
      </c>
    </row>
    <row r="1156" spans="1:42" x14ac:dyDescent="0.25">
      <c r="A1156" s="59" t="s">
        <v>5146</v>
      </c>
      <c r="B1156" s="59" t="s">
        <v>5147</v>
      </c>
      <c r="C1156" s="59" t="s">
        <v>5148</v>
      </c>
      <c r="D1156" s="60" t="s">
        <v>5149</v>
      </c>
      <c r="E1156" s="60" t="s">
        <v>5149</v>
      </c>
      <c r="F1156" s="60" t="s">
        <v>5149</v>
      </c>
      <c r="G1156" s="59">
        <v>1</v>
      </c>
      <c r="H1156" s="59">
        <v>3</v>
      </c>
      <c r="I1156" s="59">
        <v>1</v>
      </c>
      <c r="J1156" s="59">
        <v>1</v>
      </c>
      <c r="K1156" s="59">
        <v>2</v>
      </c>
      <c r="L1156" s="59">
        <v>2</v>
      </c>
      <c r="M1156" s="59">
        <v>1</v>
      </c>
      <c r="N1156" s="59">
        <v>3</v>
      </c>
      <c r="O1156" s="59">
        <v>1</v>
      </c>
      <c r="P1156" s="59">
        <v>1</v>
      </c>
      <c r="Q1156" s="59">
        <v>2</v>
      </c>
      <c r="R1156" s="59">
        <v>2</v>
      </c>
      <c r="S1156" s="59">
        <v>1</v>
      </c>
      <c r="T1156" s="59">
        <v>3</v>
      </c>
      <c r="U1156" s="59">
        <v>1</v>
      </c>
      <c r="V1156" s="59">
        <v>1</v>
      </c>
      <c r="W1156" s="59">
        <v>2</v>
      </c>
      <c r="X1156" s="59">
        <v>2</v>
      </c>
      <c r="Y1156" s="59"/>
      <c r="Z1156" s="59"/>
      <c r="AA1156" s="59">
        <v>0</v>
      </c>
      <c r="AB1156" s="59">
        <v>0.46894046388142102</v>
      </c>
      <c r="AC1156" s="59"/>
      <c r="AD1156" s="59">
        <v>0</v>
      </c>
      <c r="AE1156" s="59">
        <v>0</v>
      </c>
      <c r="AF1156" s="59"/>
      <c r="AG1156" s="59">
        <v>0</v>
      </c>
      <c r="AH1156" s="59">
        <v>1.5885789850244201</v>
      </c>
      <c r="AI1156" s="59">
        <v>8.6799185103067007</v>
      </c>
      <c r="AJ1156" s="59">
        <v>0</v>
      </c>
      <c r="AK1156" s="59">
        <v>1.75151703782777</v>
      </c>
      <c r="AL1156" s="59"/>
      <c r="AM1156" s="59">
        <v>0</v>
      </c>
      <c r="AN1156" s="59">
        <v>1.3804017965934301</v>
      </c>
      <c r="AO1156" s="59">
        <v>8.6799185103067007</v>
      </c>
      <c r="AP1156" s="61">
        <v>0</v>
      </c>
    </row>
    <row r="1157" spans="1:42" x14ac:dyDescent="0.25">
      <c r="A1157" s="59" t="s">
        <v>5150</v>
      </c>
      <c r="B1157" s="59" t="s">
        <v>5151</v>
      </c>
      <c r="C1157" s="59" t="s">
        <v>5152</v>
      </c>
      <c r="D1157" s="60">
        <v>8</v>
      </c>
      <c r="E1157" s="60">
        <v>8</v>
      </c>
      <c r="F1157" s="60">
        <v>8</v>
      </c>
      <c r="G1157" s="59">
        <v>4</v>
      </c>
      <c r="H1157" s="59">
        <v>2</v>
      </c>
      <c r="I1157" s="59">
        <v>2</v>
      </c>
      <c r="J1157" s="59">
        <v>7</v>
      </c>
      <c r="K1157" s="59">
        <v>0</v>
      </c>
      <c r="L1157" s="59">
        <v>1</v>
      </c>
      <c r="M1157" s="59">
        <v>4</v>
      </c>
      <c r="N1157" s="59">
        <v>2</v>
      </c>
      <c r="O1157" s="59">
        <v>2</v>
      </c>
      <c r="P1157" s="59">
        <v>7</v>
      </c>
      <c r="Q1157" s="59">
        <v>0</v>
      </c>
      <c r="R1157" s="59">
        <v>1</v>
      </c>
      <c r="S1157" s="59">
        <v>4</v>
      </c>
      <c r="T1157" s="59">
        <v>2</v>
      </c>
      <c r="U1157" s="59">
        <v>2</v>
      </c>
      <c r="V1157" s="59">
        <v>7</v>
      </c>
      <c r="W1157" s="59">
        <v>0</v>
      </c>
      <c r="X1157" s="59">
        <v>1</v>
      </c>
      <c r="Y1157" s="59">
        <v>-1.5921282503554199</v>
      </c>
      <c r="Z1157" s="59">
        <v>9.1875461009411907</v>
      </c>
      <c r="AA1157" s="59">
        <v>0</v>
      </c>
      <c r="AB1157" s="59"/>
      <c r="AC1157" s="59"/>
      <c r="AD1157" s="59">
        <v>0</v>
      </c>
      <c r="AE1157" s="59">
        <v>-1.91165004358375</v>
      </c>
      <c r="AF1157" s="59">
        <v>9.1875461009411907</v>
      </c>
      <c r="AG1157" s="59">
        <v>0</v>
      </c>
      <c r="AH1157" s="59">
        <v>-1.46605212138551</v>
      </c>
      <c r="AI1157" s="59">
        <v>9.1973136459685296</v>
      </c>
      <c r="AJ1157" s="59">
        <v>0</v>
      </c>
      <c r="AK1157" s="59"/>
      <c r="AL1157" s="59"/>
      <c r="AM1157" s="59">
        <v>0</v>
      </c>
      <c r="AN1157" s="59">
        <v>-1.8411709492183399</v>
      </c>
      <c r="AO1157" s="59">
        <v>9.1973136459685296</v>
      </c>
      <c r="AP1157" s="61">
        <v>0</v>
      </c>
    </row>
    <row r="1158" spans="1:42" x14ac:dyDescent="0.25">
      <c r="A1158" s="59" t="s">
        <v>5153</v>
      </c>
      <c r="B1158" s="59" t="s">
        <v>5154</v>
      </c>
      <c r="C1158" s="59" t="s">
        <v>5155</v>
      </c>
      <c r="D1158" s="60" t="s">
        <v>5156</v>
      </c>
      <c r="E1158" s="60" t="s">
        <v>5156</v>
      </c>
      <c r="F1158" s="60" t="s">
        <v>5156</v>
      </c>
      <c r="G1158" s="59">
        <v>9</v>
      </c>
      <c r="H1158" s="59">
        <v>10</v>
      </c>
      <c r="I1158" s="59">
        <v>9</v>
      </c>
      <c r="J1158" s="59">
        <v>9</v>
      </c>
      <c r="K1158" s="59">
        <v>10</v>
      </c>
      <c r="L1158" s="59">
        <v>5</v>
      </c>
      <c r="M1158" s="59">
        <v>9</v>
      </c>
      <c r="N1158" s="59">
        <v>10</v>
      </c>
      <c r="O1158" s="59">
        <v>9</v>
      </c>
      <c r="P1158" s="59">
        <v>9</v>
      </c>
      <c r="Q1158" s="59">
        <v>10</v>
      </c>
      <c r="R1158" s="59">
        <v>5</v>
      </c>
      <c r="S1158" s="59">
        <v>9</v>
      </c>
      <c r="T1158" s="59">
        <v>10</v>
      </c>
      <c r="U1158" s="59">
        <v>9</v>
      </c>
      <c r="V1158" s="59">
        <v>9</v>
      </c>
      <c r="W1158" s="59">
        <v>10</v>
      </c>
      <c r="X1158" s="59">
        <v>5</v>
      </c>
      <c r="Y1158" s="59">
        <v>-0.28987907654142703</v>
      </c>
      <c r="Z1158" s="59">
        <v>9.7447544203198895</v>
      </c>
      <c r="AA1158" s="59">
        <v>0</v>
      </c>
      <c r="AB1158" s="59">
        <v>0.17941814427090799</v>
      </c>
      <c r="AC1158" s="59">
        <v>9.7127254440594992</v>
      </c>
      <c r="AD1158" s="59">
        <v>0</v>
      </c>
      <c r="AE1158" s="59">
        <v>-0.32505200671826201</v>
      </c>
      <c r="AF1158" s="59">
        <v>9.7290351301957898</v>
      </c>
      <c r="AG1158" s="59">
        <v>0</v>
      </c>
      <c r="AH1158" s="59">
        <v>0.25161240813415298</v>
      </c>
      <c r="AI1158" s="59">
        <v>9.8257181458962108</v>
      </c>
      <c r="AJ1158" s="59">
        <v>0</v>
      </c>
      <c r="AK1158" s="59">
        <v>0.60908088494887302</v>
      </c>
      <c r="AL1158" s="59">
        <v>9.7861620282341608</v>
      </c>
      <c r="AM1158" s="59">
        <v>0</v>
      </c>
      <c r="AN1158" s="59">
        <v>8.8261317843676204E-2</v>
      </c>
      <c r="AO1158" s="59">
        <v>9.8063902844431095</v>
      </c>
      <c r="AP1158" s="61">
        <v>0</v>
      </c>
    </row>
    <row r="1159" spans="1:42" x14ac:dyDescent="0.25">
      <c r="A1159" s="59" t="s">
        <v>5157</v>
      </c>
      <c r="B1159" s="59" t="s">
        <v>5158</v>
      </c>
      <c r="C1159" s="59" t="s">
        <v>5159</v>
      </c>
      <c r="D1159" s="60" t="s">
        <v>5160</v>
      </c>
      <c r="E1159" s="60" t="s">
        <v>5160</v>
      </c>
      <c r="F1159" s="60" t="s">
        <v>5161</v>
      </c>
      <c r="G1159" s="59">
        <v>61</v>
      </c>
      <c r="H1159" s="59">
        <v>58</v>
      </c>
      <c r="I1159" s="59">
        <v>56</v>
      </c>
      <c r="J1159" s="59">
        <v>69</v>
      </c>
      <c r="K1159" s="59">
        <v>54</v>
      </c>
      <c r="L1159" s="59">
        <v>54</v>
      </c>
      <c r="M1159" s="59">
        <v>61</v>
      </c>
      <c r="N1159" s="59">
        <v>58</v>
      </c>
      <c r="O1159" s="59">
        <v>56</v>
      </c>
      <c r="P1159" s="59">
        <v>69</v>
      </c>
      <c r="Q1159" s="59">
        <v>54</v>
      </c>
      <c r="R1159" s="59">
        <v>54</v>
      </c>
      <c r="S1159" s="59">
        <v>35</v>
      </c>
      <c r="T1159" s="59">
        <v>29</v>
      </c>
      <c r="U1159" s="59">
        <v>29</v>
      </c>
      <c r="V1159" s="59">
        <v>41</v>
      </c>
      <c r="W1159" s="59">
        <v>28</v>
      </c>
      <c r="X1159" s="59">
        <v>28</v>
      </c>
      <c r="Y1159" s="59">
        <v>-0.27285247338079399</v>
      </c>
      <c r="Z1159" s="59">
        <v>11.5530694793637</v>
      </c>
      <c r="AA1159" s="59">
        <v>0</v>
      </c>
      <c r="AB1159" s="59">
        <v>-0.60780504189097195</v>
      </c>
      <c r="AC1159" s="59">
        <v>11.570134137139</v>
      </c>
      <c r="AD1159" s="59">
        <v>0</v>
      </c>
      <c r="AE1159" s="59">
        <v>-0.70900145480602905</v>
      </c>
      <c r="AF1159" s="59">
        <v>11.5616856176899</v>
      </c>
      <c r="AG1159" s="59">
        <v>0</v>
      </c>
      <c r="AH1159" s="59">
        <v>3.5424119266299202E-2</v>
      </c>
      <c r="AI1159" s="59">
        <v>11.597563561593001</v>
      </c>
      <c r="AJ1159" s="59">
        <v>0</v>
      </c>
      <c r="AK1159" s="59">
        <v>-0.11672071681141701</v>
      </c>
      <c r="AL1159" s="59">
        <v>11.634839870519199</v>
      </c>
      <c r="AM1159" s="59">
        <v>0</v>
      </c>
      <c r="AN1159" s="59">
        <v>-0.37519736960927003</v>
      </c>
      <c r="AO1159" s="59">
        <v>11.6166015302784</v>
      </c>
      <c r="AP1159" s="61">
        <v>0</v>
      </c>
    </row>
    <row r="1160" spans="1:42" x14ac:dyDescent="0.25">
      <c r="A1160" s="59" t="s">
        <v>5162</v>
      </c>
      <c r="B1160" s="59" t="s">
        <v>5163</v>
      </c>
      <c r="C1160" s="59" t="s">
        <v>5164</v>
      </c>
      <c r="D1160" s="60" t="s">
        <v>5165</v>
      </c>
      <c r="E1160" s="60" t="s">
        <v>5165</v>
      </c>
      <c r="F1160" s="60" t="s">
        <v>5165</v>
      </c>
      <c r="G1160" s="59">
        <v>12</v>
      </c>
      <c r="H1160" s="59">
        <v>16</v>
      </c>
      <c r="I1160" s="59">
        <v>13</v>
      </c>
      <c r="J1160" s="59">
        <v>13</v>
      </c>
      <c r="K1160" s="59">
        <v>14</v>
      </c>
      <c r="L1160" s="59">
        <v>16</v>
      </c>
      <c r="M1160" s="59">
        <v>12</v>
      </c>
      <c r="N1160" s="59">
        <v>16</v>
      </c>
      <c r="O1160" s="59">
        <v>13</v>
      </c>
      <c r="P1160" s="59">
        <v>13</v>
      </c>
      <c r="Q1160" s="59">
        <v>14</v>
      </c>
      <c r="R1160" s="59">
        <v>16</v>
      </c>
      <c r="S1160" s="59">
        <v>12</v>
      </c>
      <c r="T1160" s="59">
        <v>16</v>
      </c>
      <c r="U1160" s="59">
        <v>13</v>
      </c>
      <c r="V1160" s="59">
        <v>13</v>
      </c>
      <c r="W1160" s="59">
        <v>14</v>
      </c>
      <c r="X1160" s="59">
        <v>16</v>
      </c>
      <c r="Y1160" s="59">
        <v>0.93687438114173005</v>
      </c>
      <c r="Z1160" s="59">
        <v>10.436558581251999</v>
      </c>
      <c r="AA1160" s="59">
        <v>0</v>
      </c>
      <c r="AB1160" s="59">
        <v>0.93107002793399096</v>
      </c>
      <c r="AC1160" s="59">
        <v>10.439331114574699</v>
      </c>
      <c r="AD1160" s="59">
        <v>0</v>
      </c>
      <c r="AE1160" s="59">
        <v>0.66740067194177999</v>
      </c>
      <c r="AF1160" s="59">
        <v>10.437947060389099</v>
      </c>
      <c r="AG1160" s="59">
        <v>0</v>
      </c>
      <c r="AH1160" s="59">
        <v>1.1519107668713</v>
      </c>
      <c r="AI1160" s="59">
        <v>10.4801492876857</v>
      </c>
      <c r="AJ1160" s="59">
        <v>0</v>
      </c>
      <c r="AK1160" s="59">
        <v>0.81815644226463802</v>
      </c>
      <c r="AL1160" s="59">
        <v>10.417337149026</v>
      </c>
      <c r="AM1160" s="59">
        <v>0</v>
      </c>
      <c r="AN1160" s="59">
        <v>0.68041831596450297</v>
      </c>
      <c r="AO1160" s="59">
        <v>10.449877797257299</v>
      </c>
      <c r="AP1160" s="61">
        <v>0</v>
      </c>
    </row>
    <row r="1161" spans="1:42" x14ac:dyDescent="0.25">
      <c r="A1161" s="59" t="s">
        <v>5166</v>
      </c>
      <c r="B1161" s="59" t="s">
        <v>5167</v>
      </c>
      <c r="C1161" s="59" t="s">
        <v>5168</v>
      </c>
      <c r="D1161" s="60" t="s">
        <v>5169</v>
      </c>
      <c r="E1161" s="60" t="s">
        <v>5170</v>
      </c>
      <c r="F1161" s="60" t="s">
        <v>5171</v>
      </c>
      <c r="G1161" s="59">
        <v>9</v>
      </c>
      <c r="H1161" s="59">
        <v>8</v>
      </c>
      <c r="I1161" s="59">
        <v>7</v>
      </c>
      <c r="J1161" s="59">
        <v>7</v>
      </c>
      <c r="K1161" s="59">
        <v>10</v>
      </c>
      <c r="L1161" s="59">
        <v>7</v>
      </c>
      <c r="M1161" s="59">
        <v>6</v>
      </c>
      <c r="N1161" s="59">
        <v>5</v>
      </c>
      <c r="O1161" s="59">
        <v>5</v>
      </c>
      <c r="P1161" s="59">
        <v>4</v>
      </c>
      <c r="Q1161" s="59">
        <v>6</v>
      </c>
      <c r="R1161" s="59">
        <v>4</v>
      </c>
      <c r="S1161" s="59">
        <v>6</v>
      </c>
      <c r="T1161" s="59">
        <v>5</v>
      </c>
      <c r="U1161" s="59">
        <v>5</v>
      </c>
      <c r="V1161" s="59">
        <v>4</v>
      </c>
      <c r="W1161" s="59">
        <v>5</v>
      </c>
      <c r="X1161" s="59">
        <v>4</v>
      </c>
      <c r="Y1161" s="59">
        <v>1.37276421735543</v>
      </c>
      <c r="Z1161" s="59">
        <v>9.3042254755728795</v>
      </c>
      <c r="AA1161" s="59">
        <v>0</v>
      </c>
      <c r="AB1161" s="59">
        <v>1.43054486709067</v>
      </c>
      <c r="AC1161" s="59">
        <v>9.4140704137517996</v>
      </c>
      <c r="AD1161" s="59">
        <v>0</v>
      </c>
      <c r="AE1161" s="59">
        <v>1.1485145014742399</v>
      </c>
      <c r="AF1161" s="59">
        <v>9.3626115752309396</v>
      </c>
      <c r="AG1161" s="59">
        <v>0</v>
      </c>
      <c r="AH1161" s="59">
        <v>1.9826225952402301</v>
      </c>
      <c r="AI1161" s="59">
        <v>9.4439619908751098</v>
      </c>
      <c r="AJ1161" s="59">
        <v>0</v>
      </c>
      <c r="AK1161" s="59">
        <v>2.1850737508414899</v>
      </c>
      <c r="AL1161" s="59">
        <v>9.5904963118145705</v>
      </c>
      <c r="AM1161" s="59">
        <v>0</v>
      </c>
      <c r="AN1161" s="59">
        <v>1.7578927300095799</v>
      </c>
      <c r="AO1161" s="59">
        <v>9.5233802828466203</v>
      </c>
      <c r="AP1161" s="61">
        <v>0</v>
      </c>
    </row>
    <row r="1162" spans="1:42" x14ac:dyDescent="0.25">
      <c r="A1162" s="59" t="s">
        <v>5172</v>
      </c>
      <c r="B1162" s="59" t="s">
        <v>5173</v>
      </c>
      <c r="C1162" s="59" t="s">
        <v>5174</v>
      </c>
      <c r="D1162" s="60" t="s">
        <v>5175</v>
      </c>
      <c r="E1162" s="60" t="s">
        <v>5175</v>
      </c>
      <c r="F1162" s="60" t="s">
        <v>5175</v>
      </c>
      <c r="G1162" s="59">
        <v>1</v>
      </c>
      <c r="H1162" s="59">
        <v>2</v>
      </c>
      <c r="I1162" s="59">
        <v>2</v>
      </c>
      <c r="J1162" s="59">
        <v>2</v>
      </c>
      <c r="K1162" s="59">
        <v>3</v>
      </c>
      <c r="L1162" s="59">
        <v>3</v>
      </c>
      <c r="M1162" s="59">
        <v>1</v>
      </c>
      <c r="N1162" s="59">
        <v>2</v>
      </c>
      <c r="O1162" s="59">
        <v>2</v>
      </c>
      <c r="P1162" s="59">
        <v>2</v>
      </c>
      <c r="Q1162" s="59">
        <v>3</v>
      </c>
      <c r="R1162" s="59">
        <v>3</v>
      </c>
      <c r="S1162" s="59">
        <v>1</v>
      </c>
      <c r="T1162" s="59">
        <v>2</v>
      </c>
      <c r="U1162" s="59">
        <v>2</v>
      </c>
      <c r="V1162" s="59">
        <v>2</v>
      </c>
      <c r="W1162" s="59">
        <v>3</v>
      </c>
      <c r="X1162" s="59">
        <v>3</v>
      </c>
      <c r="Y1162" s="59"/>
      <c r="Z1162" s="59"/>
      <c r="AA1162" s="59">
        <v>0</v>
      </c>
      <c r="AB1162" s="59">
        <v>-3.1492585327082899E-2</v>
      </c>
      <c r="AC1162" s="59">
        <v>8.0162433745739996</v>
      </c>
      <c r="AD1162" s="59">
        <v>0</v>
      </c>
      <c r="AE1162" s="59">
        <v>-0.32906705660935998</v>
      </c>
      <c r="AF1162" s="59">
        <v>8.0162433745739996</v>
      </c>
      <c r="AG1162" s="59">
        <v>0</v>
      </c>
      <c r="AH1162" s="59">
        <v>-1.78124171013749</v>
      </c>
      <c r="AI1162" s="59"/>
      <c r="AJ1162" s="59">
        <v>0</v>
      </c>
      <c r="AK1162" s="59">
        <v>0.41916265508098399</v>
      </c>
      <c r="AL1162" s="59">
        <v>8.0886144354155007</v>
      </c>
      <c r="AM1162" s="59">
        <v>0</v>
      </c>
      <c r="AN1162" s="59">
        <v>6.40112287286837E-2</v>
      </c>
      <c r="AO1162" s="59">
        <v>8.0886144354155007</v>
      </c>
      <c r="AP1162" s="61">
        <v>0</v>
      </c>
    </row>
    <row r="1163" spans="1:42" x14ac:dyDescent="0.25">
      <c r="A1163" s="59" t="s">
        <v>5176</v>
      </c>
      <c r="B1163" s="59" t="s">
        <v>5177</v>
      </c>
      <c r="C1163" s="59" t="s">
        <v>5178</v>
      </c>
      <c r="D1163" s="60" t="s">
        <v>5179</v>
      </c>
      <c r="E1163" s="60" t="s">
        <v>5179</v>
      </c>
      <c r="F1163" s="60" t="s">
        <v>5179</v>
      </c>
      <c r="G1163" s="59">
        <v>1</v>
      </c>
      <c r="H1163" s="59">
        <v>2</v>
      </c>
      <c r="I1163" s="59">
        <v>2</v>
      </c>
      <c r="J1163" s="59">
        <v>1</v>
      </c>
      <c r="K1163" s="59">
        <v>1</v>
      </c>
      <c r="L1163" s="59">
        <v>1</v>
      </c>
      <c r="M1163" s="59">
        <v>1</v>
      </c>
      <c r="N1163" s="59">
        <v>2</v>
      </c>
      <c r="O1163" s="59">
        <v>2</v>
      </c>
      <c r="P1163" s="59">
        <v>1</v>
      </c>
      <c r="Q1163" s="59">
        <v>1</v>
      </c>
      <c r="R1163" s="59">
        <v>1</v>
      </c>
      <c r="S1163" s="59">
        <v>1</v>
      </c>
      <c r="T1163" s="59">
        <v>2</v>
      </c>
      <c r="U1163" s="59">
        <v>2</v>
      </c>
      <c r="V1163" s="59">
        <v>1</v>
      </c>
      <c r="W1163" s="59">
        <v>1</v>
      </c>
      <c r="X1163" s="59">
        <v>1</v>
      </c>
      <c r="Y1163" s="59">
        <v>-1.7822652518722299</v>
      </c>
      <c r="Z1163" s="59"/>
      <c r="AA1163" s="59">
        <v>0</v>
      </c>
      <c r="AB1163" s="59"/>
      <c r="AC1163" s="59"/>
      <c r="AD1163" s="59">
        <v>0</v>
      </c>
      <c r="AE1163" s="59">
        <v>0</v>
      </c>
      <c r="AF1163" s="59"/>
      <c r="AG1163" s="59">
        <v>0</v>
      </c>
      <c r="AH1163" s="59">
        <v>-2.0837293688270599</v>
      </c>
      <c r="AI1163" s="59"/>
      <c r="AJ1163" s="59">
        <v>0</v>
      </c>
      <c r="AK1163" s="59"/>
      <c r="AL1163" s="59"/>
      <c r="AM1163" s="59">
        <v>0</v>
      </c>
      <c r="AN1163" s="59">
        <v>0</v>
      </c>
      <c r="AO1163" s="59"/>
      <c r="AP1163" s="61">
        <v>0</v>
      </c>
    </row>
    <row r="1164" spans="1:42" x14ac:dyDescent="0.25">
      <c r="A1164" s="59" t="s">
        <v>5180</v>
      </c>
      <c r="B1164" s="59" t="s">
        <v>5181</v>
      </c>
      <c r="C1164" s="59" t="s">
        <v>5182</v>
      </c>
      <c r="D1164" s="60" t="s">
        <v>5183</v>
      </c>
      <c r="E1164" s="60" t="s">
        <v>5183</v>
      </c>
      <c r="F1164" s="60" t="s">
        <v>5184</v>
      </c>
      <c r="G1164" s="59">
        <v>17</v>
      </c>
      <c r="H1164" s="59">
        <v>12</v>
      </c>
      <c r="I1164" s="59">
        <v>15</v>
      </c>
      <c r="J1164" s="59">
        <v>20</v>
      </c>
      <c r="K1164" s="59">
        <v>13</v>
      </c>
      <c r="L1164" s="59">
        <v>13</v>
      </c>
      <c r="M1164" s="59">
        <v>17</v>
      </c>
      <c r="N1164" s="59">
        <v>12</v>
      </c>
      <c r="O1164" s="59">
        <v>15</v>
      </c>
      <c r="P1164" s="59">
        <v>20</v>
      </c>
      <c r="Q1164" s="59">
        <v>13</v>
      </c>
      <c r="R1164" s="59">
        <v>13</v>
      </c>
      <c r="S1164" s="59">
        <v>15</v>
      </c>
      <c r="T1164" s="59">
        <v>10</v>
      </c>
      <c r="U1164" s="59">
        <v>13</v>
      </c>
      <c r="V1164" s="59">
        <v>18</v>
      </c>
      <c r="W1164" s="59">
        <v>11</v>
      </c>
      <c r="X1164" s="59">
        <v>11</v>
      </c>
      <c r="Y1164" s="59">
        <v>-0.31019545231476597</v>
      </c>
      <c r="Z1164" s="59">
        <v>10.882991025830901</v>
      </c>
      <c r="AA1164" s="59">
        <v>0</v>
      </c>
      <c r="AB1164" s="59">
        <v>-0.41381089738902499</v>
      </c>
      <c r="AC1164" s="59">
        <v>10.911908315640099</v>
      </c>
      <c r="AD1164" s="59">
        <v>0</v>
      </c>
      <c r="AE1164" s="59">
        <v>-0.62327785957222903</v>
      </c>
      <c r="AF1164" s="59">
        <v>10.8976903067722</v>
      </c>
      <c r="AG1164" s="59">
        <v>0</v>
      </c>
      <c r="AH1164" s="59">
        <v>-0.36008135098388599</v>
      </c>
      <c r="AI1164" s="59">
        <v>10.8763506497121</v>
      </c>
      <c r="AJ1164" s="59">
        <v>0</v>
      </c>
      <c r="AK1164" s="59">
        <v>-0.38864459845976101</v>
      </c>
      <c r="AL1164" s="59">
        <v>10.9151728662818</v>
      </c>
      <c r="AM1164" s="59">
        <v>0</v>
      </c>
      <c r="AN1164" s="59">
        <v>-0.70905599299008404</v>
      </c>
      <c r="AO1164" s="59">
        <v>10.896195410454199</v>
      </c>
      <c r="AP1164" s="61">
        <v>0</v>
      </c>
    </row>
    <row r="1165" spans="1:42" x14ac:dyDescent="0.25">
      <c r="A1165" s="59" t="s">
        <v>5185</v>
      </c>
      <c r="B1165" s="59" t="s">
        <v>5186</v>
      </c>
      <c r="C1165" s="59" t="s">
        <v>5187</v>
      </c>
      <c r="D1165" s="60" t="s">
        <v>5188</v>
      </c>
      <c r="E1165" s="60" t="s">
        <v>5188</v>
      </c>
      <c r="F1165" s="60" t="s">
        <v>5188</v>
      </c>
      <c r="G1165" s="59">
        <v>27</v>
      </c>
      <c r="H1165" s="59">
        <v>29</v>
      </c>
      <c r="I1165" s="59">
        <v>31</v>
      </c>
      <c r="J1165" s="59">
        <v>23</v>
      </c>
      <c r="K1165" s="59">
        <v>25</v>
      </c>
      <c r="L1165" s="59">
        <v>27</v>
      </c>
      <c r="M1165" s="59">
        <v>27</v>
      </c>
      <c r="N1165" s="59">
        <v>29</v>
      </c>
      <c r="O1165" s="59">
        <v>31</v>
      </c>
      <c r="P1165" s="59">
        <v>23</v>
      </c>
      <c r="Q1165" s="59">
        <v>25</v>
      </c>
      <c r="R1165" s="59">
        <v>27</v>
      </c>
      <c r="S1165" s="59">
        <v>27</v>
      </c>
      <c r="T1165" s="59">
        <v>29</v>
      </c>
      <c r="U1165" s="59">
        <v>31</v>
      </c>
      <c r="V1165" s="59">
        <v>23</v>
      </c>
      <c r="W1165" s="59">
        <v>25</v>
      </c>
      <c r="X1165" s="59">
        <v>27</v>
      </c>
      <c r="Y1165" s="59">
        <v>7.2786595025967599E-2</v>
      </c>
      <c r="Z1165" s="59">
        <v>10.139699666841301</v>
      </c>
      <c r="AA1165" s="59">
        <v>0</v>
      </c>
      <c r="AB1165" s="59">
        <v>0.37432741525441898</v>
      </c>
      <c r="AC1165" s="59">
        <v>10.1804154994591</v>
      </c>
      <c r="AD1165" s="59">
        <v>0</v>
      </c>
      <c r="AE1165" s="59">
        <v>-5.0161828456100198E-2</v>
      </c>
      <c r="AF1165" s="59">
        <v>10.1605345556688</v>
      </c>
      <c r="AG1165" s="59">
        <v>0</v>
      </c>
      <c r="AH1165" s="59">
        <v>8.9662548754653196E-2</v>
      </c>
      <c r="AI1165" s="59">
        <v>10.1423112360039</v>
      </c>
      <c r="AJ1165" s="59">
        <v>0</v>
      </c>
      <c r="AK1165" s="59">
        <v>8.1965223585918595E-2</v>
      </c>
      <c r="AL1165" s="59">
        <v>10.132941342536901</v>
      </c>
      <c r="AM1165" s="59">
        <v>0</v>
      </c>
      <c r="AN1165" s="59">
        <v>-0.24623858952375</v>
      </c>
      <c r="AO1165" s="59">
        <v>10.1376515581848</v>
      </c>
      <c r="AP1165" s="61">
        <v>0</v>
      </c>
    </row>
    <row r="1166" spans="1:42" x14ac:dyDescent="0.25">
      <c r="A1166" s="59" t="s">
        <v>5189</v>
      </c>
      <c r="B1166" s="59" t="s">
        <v>5190</v>
      </c>
      <c r="C1166" s="59" t="s">
        <v>5191</v>
      </c>
      <c r="D1166" s="60">
        <v>16</v>
      </c>
      <c r="E1166" s="60">
        <v>16</v>
      </c>
      <c r="F1166" s="60">
        <v>16</v>
      </c>
      <c r="G1166" s="59">
        <v>4</v>
      </c>
      <c r="H1166" s="59">
        <v>5</v>
      </c>
      <c r="I1166" s="59">
        <v>10</v>
      </c>
      <c r="J1166" s="59">
        <v>3</v>
      </c>
      <c r="K1166" s="59">
        <v>10</v>
      </c>
      <c r="L1166" s="59">
        <v>10</v>
      </c>
      <c r="M1166" s="59">
        <v>4</v>
      </c>
      <c r="N1166" s="59">
        <v>5</v>
      </c>
      <c r="O1166" s="59">
        <v>10</v>
      </c>
      <c r="P1166" s="59">
        <v>3</v>
      </c>
      <c r="Q1166" s="59">
        <v>10</v>
      </c>
      <c r="R1166" s="59">
        <v>10</v>
      </c>
      <c r="S1166" s="59">
        <v>4</v>
      </c>
      <c r="T1166" s="59">
        <v>5</v>
      </c>
      <c r="U1166" s="59">
        <v>10</v>
      </c>
      <c r="V1166" s="59">
        <v>3</v>
      </c>
      <c r="W1166" s="59">
        <v>10</v>
      </c>
      <c r="X1166" s="59">
        <v>10</v>
      </c>
      <c r="Y1166" s="59">
        <v>1.37504852130258</v>
      </c>
      <c r="Z1166" s="59">
        <v>9.0131744098788698</v>
      </c>
      <c r="AA1166" s="59">
        <v>0</v>
      </c>
      <c r="AB1166" s="59">
        <v>1.48902653901631</v>
      </c>
      <c r="AC1166" s="59">
        <v>9.0415703147517892</v>
      </c>
      <c r="AD1166" s="59">
        <v>0</v>
      </c>
      <c r="AE1166" s="59">
        <v>1.17944318494783</v>
      </c>
      <c r="AF1166" s="59">
        <v>9.0276044006725904</v>
      </c>
      <c r="AG1166" s="59">
        <v>1</v>
      </c>
      <c r="AH1166" s="59">
        <v>1.6961658093004099</v>
      </c>
      <c r="AI1166" s="59">
        <v>9.0850299947507995</v>
      </c>
      <c r="AJ1166" s="59">
        <v>0</v>
      </c>
      <c r="AK1166" s="59">
        <v>1.7355824276073399</v>
      </c>
      <c r="AL1166" s="59">
        <v>9.0974898431955005</v>
      </c>
      <c r="AM1166" s="59">
        <v>0</v>
      </c>
      <c r="AN1166" s="59">
        <v>1.37677792298209</v>
      </c>
      <c r="AO1166" s="59">
        <v>9.0913046013561907</v>
      </c>
      <c r="AP1166" s="61">
        <v>0</v>
      </c>
    </row>
    <row r="1167" spans="1:42" x14ac:dyDescent="0.25">
      <c r="A1167" s="59" t="s">
        <v>5192</v>
      </c>
      <c r="B1167" s="59" t="s">
        <v>5193</v>
      </c>
      <c r="C1167" s="59" t="s">
        <v>5194</v>
      </c>
      <c r="D1167" s="60" t="s">
        <v>5195</v>
      </c>
      <c r="E1167" s="60" t="s">
        <v>3252</v>
      </c>
      <c r="F1167" s="60" t="s">
        <v>3252</v>
      </c>
      <c r="G1167" s="59">
        <v>0</v>
      </c>
      <c r="H1167" s="59">
        <v>2</v>
      </c>
      <c r="I1167" s="59">
        <v>0</v>
      </c>
      <c r="J1167" s="59">
        <v>1</v>
      </c>
      <c r="K1167" s="59">
        <v>5</v>
      </c>
      <c r="L1167" s="59">
        <v>2</v>
      </c>
      <c r="M1167" s="59">
        <v>0</v>
      </c>
      <c r="N1167" s="59">
        <v>2</v>
      </c>
      <c r="O1167" s="59">
        <v>0</v>
      </c>
      <c r="P1167" s="59">
        <v>0</v>
      </c>
      <c r="Q1167" s="59">
        <v>5</v>
      </c>
      <c r="R1167" s="59">
        <v>2</v>
      </c>
      <c r="S1167" s="59">
        <v>0</v>
      </c>
      <c r="T1167" s="59">
        <v>2</v>
      </c>
      <c r="U1167" s="59">
        <v>0</v>
      </c>
      <c r="V1167" s="59">
        <v>0</v>
      </c>
      <c r="W1167" s="59">
        <v>5</v>
      </c>
      <c r="X1167" s="59">
        <v>2</v>
      </c>
      <c r="Y1167" s="59"/>
      <c r="Z1167" s="59"/>
      <c r="AA1167" s="59"/>
      <c r="AB1167" s="59"/>
      <c r="AC1167" s="59"/>
      <c r="AD1167" s="59"/>
      <c r="AE1167" s="59">
        <v>0</v>
      </c>
      <c r="AF1167" s="59"/>
      <c r="AG1167" s="59"/>
      <c r="AH1167" s="59"/>
      <c r="AI1167" s="59"/>
      <c r="AJ1167" s="59">
        <v>0</v>
      </c>
      <c r="AK1167" s="59">
        <v>0.50274346763136002</v>
      </c>
      <c r="AL1167" s="59">
        <v>8.5051284764994595</v>
      </c>
      <c r="AM1167" s="59">
        <v>0</v>
      </c>
      <c r="AN1167" s="59">
        <v>0.144377517023418</v>
      </c>
      <c r="AO1167" s="59">
        <v>8.5051284764994595</v>
      </c>
      <c r="AP1167" s="61">
        <v>0</v>
      </c>
    </row>
    <row r="1168" spans="1:42" x14ac:dyDescent="0.25">
      <c r="A1168" s="59" t="s">
        <v>5196</v>
      </c>
      <c r="B1168" s="59" t="s">
        <v>5197</v>
      </c>
      <c r="C1168" s="59" t="s">
        <v>5198</v>
      </c>
      <c r="D1168" s="60">
        <v>23</v>
      </c>
      <c r="E1168" s="60">
        <v>23</v>
      </c>
      <c r="F1168" s="60">
        <v>19</v>
      </c>
      <c r="G1168" s="59">
        <v>17</v>
      </c>
      <c r="H1168" s="59">
        <v>17</v>
      </c>
      <c r="I1168" s="59">
        <v>16</v>
      </c>
      <c r="J1168" s="59">
        <v>21</v>
      </c>
      <c r="K1168" s="59">
        <v>17</v>
      </c>
      <c r="L1168" s="59">
        <v>14</v>
      </c>
      <c r="M1168" s="59">
        <v>17</v>
      </c>
      <c r="N1168" s="59">
        <v>17</v>
      </c>
      <c r="O1168" s="59">
        <v>16</v>
      </c>
      <c r="P1168" s="59">
        <v>21</v>
      </c>
      <c r="Q1168" s="59">
        <v>17</v>
      </c>
      <c r="R1168" s="59">
        <v>14</v>
      </c>
      <c r="S1168" s="59">
        <v>13</v>
      </c>
      <c r="T1168" s="59">
        <v>14</v>
      </c>
      <c r="U1168" s="59">
        <v>14</v>
      </c>
      <c r="V1168" s="59">
        <v>18</v>
      </c>
      <c r="W1168" s="59">
        <v>14</v>
      </c>
      <c r="X1168" s="59">
        <v>12</v>
      </c>
      <c r="Y1168" s="59">
        <v>-0.17772644470347401</v>
      </c>
      <c r="Z1168" s="59">
        <v>11.1943117163643</v>
      </c>
      <c r="AA1168" s="59">
        <v>0</v>
      </c>
      <c r="AB1168" s="59">
        <v>3.2007373820639402E-2</v>
      </c>
      <c r="AC1168" s="59">
        <v>11.162337343181999</v>
      </c>
      <c r="AD1168" s="59">
        <v>0</v>
      </c>
      <c r="AE1168" s="59">
        <v>-0.34112641586605102</v>
      </c>
      <c r="AF1168" s="59">
        <v>11.178618722355701</v>
      </c>
      <c r="AG1168" s="59">
        <v>0</v>
      </c>
      <c r="AH1168" s="59">
        <v>-0.13657243668287999</v>
      </c>
      <c r="AI1168" s="59">
        <v>11.200168985518699</v>
      </c>
      <c r="AJ1168" s="59">
        <v>0</v>
      </c>
      <c r="AK1168" s="59">
        <v>0.11901271470583</v>
      </c>
      <c r="AL1168" s="59">
        <v>11.1757755570132</v>
      </c>
      <c r="AM1168" s="59">
        <v>0</v>
      </c>
      <c r="AN1168" s="59">
        <v>-0.34563084971900998</v>
      </c>
      <c r="AO1168" s="59">
        <v>11.1881435148508</v>
      </c>
      <c r="AP1168" s="61">
        <v>0</v>
      </c>
    </row>
    <row r="1169" spans="1:42" x14ac:dyDescent="0.25">
      <c r="A1169" s="59" t="s">
        <v>5199</v>
      </c>
      <c r="B1169" s="59" t="s">
        <v>5200</v>
      </c>
      <c r="C1169" s="59" t="s">
        <v>5201</v>
      </c>
      <c r="D1169" s="60" t="s">
        <v>5202</v>
      </c>
      <c r="E1169" s="60" t="s">
        <v>5202</v>
      </c>
      <c r="F1169" s="60" t="s">
        <v>5202</v>
      </c>
      <c r="G1169" s="59">
        <v>20</v>
      </c>
      <c r="H1169" s="59">
        <v>26</v>
      </c>
      <c r="I1169" s="59">
        <v>27</v>
      </c>
      <c r="J1169" s="59">
        <v>17</v>
      </c>
      <c r="K1169" s="59">
        <v>23</v>
      </c>
      <c r="L1169" s="59">
        <v>24</v>
      </c>
      <c r="M1169" s="59">
        <v>20</v>
      </c>
      <c r="N1169" s="59">
        <v>26</v>
      </c>
      <c r="O1169" s="59">
        <v>27</v>
      </c>
      <c r="P1169" s="59">
        <v>17</v>
      </c>
      <c r="Q1169" s="59">
        <v>23</v>
      </c>
      <c r="R1169" s="59">
        <v>24</v>
      </c>
      <c r="S1169" s="59">
        <v>20</v>
      </c>
      <c r="T1169" s="59">
        <v>26</v>
      </c>
      <c r="U1169" s="59">
        <v>27</v>
      </c>
      <c r="V1169" s="59">
        <v>17</v>
      </c>
      <c r="W1169" s="59">
        <v>23</v>
      </c>
      <c r="X1169" s="59">
        <v>24</v>
      </c>
      <c r="Y1169" s="59">
        <v>0.95573071716913705</v>
      </c>
      <c r="Z1169" s="59">
        <v>9.8647957709944496</v>
      </c>
      <c r="AA1169" s="59">
        <v>0</v>
      </c>
      <c r="AB1169" s="59">
        <v>0.94459300101590005</v>
      </c>
      <c r="AC1169" s="59">
        <v>9.8674910581546804</v>
      </c>
      <c r="AD1169" s="59">
        <v>0</v>
      </c>
      <c r="AE1169" s="59">
        <v>0.684430145719233</v>
      </c>
      <c r="AF1169" s="59">
        <v>9.8661455054833596</v>
      </c>
      <c r="AG1169" s="59">
        <v>0</v>
      </c>
      <c r="AH1169" s="59">
        <v>1.0600465506091801</v>
      </c>
      <c r="AI1169" s="59">
        <v>9.8857681803754307</v>
      </c>
      <c r="AJ1169" s="59">
        <v>0</v>
      </c>
      <c r="AK1169" s="59">
        <v>0.99859675326133801</v>
      </c>
      <c r="AL1169" s="59">
        <v>9.8782574618178902</v>
      </c>
      <c r="AM1169" s="59">
        <v>0</v>
      </c>
      <c r="AN1169" s="59">
        <v>0.71576013180102505</v>
      </c>
      <c r="AO1169" s="59">
        <v>9.8820290572545595</v>
      </c>
      <c r="AP1169" s="61">
        <v>0</v>
      </c>
    </row>
    <row r="1170" spans="1:42" x14ac:dyDescent="0.25">
      <c r="A1170" s="59" t="s">
        <v>5203</v>
      </c>
      <c r="B1170" s="59" t="s">
        <v>5204</v>
      </c>
      <c r="C1170" s="59" t="s">
        <v>5205</v>
      </c>
      <c r="D1170" s="60" t="s">
        <v>5133</v>
      </c>
      <c r="E1170" s="60" t="s">
        <v>5133</v>
      </c>
      <c r="F1170" s="60" t="s">
        <v>5133</v>
      </c>
      <c r="G1170" s="59">
        <v>5</v>
      </c>
      <c r="H1170" s="59">
        <v>4</v>
      </c>
      <c r="I1170" s="59">
        <v>5</v>
      </c>
      <c r="J1170" s="59">
        <v>4</v>
      </c>
      <c r="K1170" s="59">
        <v>3</v>
      </c>
      <c r="L1170" s="59">
        <v>2</v>
      </c>
      <c r="M1170" s="59">
        <v>5</v>
      </c>
      <c r="N1170" s="59">
        <v>4</v>
      </c>
      <c r="O1170" s="59">
        <v>5</v>
      </c>
      <c r="P1170" s="59">
        <v>4</v>
      </c>
      <c r="Q1170" s="59">
        <v>3</v>
      </c>
      <c r="R1170" s="59">
        <v>2</v>
      </c>
      <c r="S1170" s="59">
        <v>5</v>
      </c>
      <c r="T1170" s="59">
        <v>4</v>
      </c>
      <c r="U1170" s="59">
        <v>5</v>
      </c>
      <c r="V1170" s="59">
        <v>4</v>
      </c>
      <c r="W1170" s="59">
        <v>3</v>
      </c>
      <c r="X1170" s="59">
        <v>2</v>
      </c>
      <c r="Y1170" s="59">
        <v>0.21340887094352001</v>
      </c>
      <c r="Z1170" s="59">
        <v>9.2518960442676601</v>
      </c>
      <c r="AA1170" s="59">
        <v>0</v>
      </c>
      <c r="AB1170" s="59">
        <v>-0.14888136936124399</v>
      </c>
      <c r="AC1170" s="59">
        <v>9.2988967219031302</v>
      </c>
      <c r="AD1170" s="59">
        <v>0</v>
      </c>
      <c r="AE1170" s="59">
        <v>-0.22818787026505599</v>
      </c>
      <c r="AF1170" s="59">
        <v>9.2760318926839709</v>
      </c>
      <c r="AG1170" s="59">
        <v>0</v>
      </c>
      <c r="AH1170" s="59">
        <v>-0.19169351261669501</v>
      </c>
      <c r="AI1170" s="59">
        <v>9.1906929929308401</v>
      </c>
      <c r="AJ1170" s="59">
        <v>0</v>
      </c>
      <c r="AK1170" s="59">
        <v>-0.64302919345463705</v>
      </c>
      <c r="AL1170" s="59">
        <v>9.2346387474994707</v>
      </c>
      <c r="AM1170" s="59">
        <v>0</v>
      </c>
      <c r="AN1170" s="59">
        <v>-0.73484258532441604</v>
      </c>
      <c r="AO1170" s="59">
        <v>9.2132214857196502</v>
      </c>
      <c r="AP1170" s="61">
        <v>0</v>
      </c>
    </row>
    <row r="1171" spans="1:42" x14ac:dyDescent="0.25">
      <c r="A1171" s="59" t="s">
        <v>5206</v>
      </c>
      <c r="B1171" s="59" t="s">
        <v>5207</v>
      </c>
      <c r="C1171" s="59" t="s">
        <v>5208</v>
      </c>
      <c r="D1171" s="60" t="s">
        <v>3379</v>
      </c>
      <c r="E1171" s="60" t="s">
        <v>3379</v>
      </c>
      <c r="F1171" s="60" t="s">
        <v>3379</v>
      </c>
      <c r="G1171" s="59">
        <v>0</v>
      </c>
      <c r="H1171" s="59">
        <v>7</v>
      </c>
      <c r="I1171" s="59">
        <v>1</v>
      </c>
      <c r="J1171" s="59">
        <v>1</v>
      </c>
      <c r="K1171" s="59">
        <v>3</v>
      </c>
      <c r="L1171" s="59">
        <v>1</v>
      </c>
      <c r="M1171" s="59">
        <v>0</v>
      </c>
      <c r="N1171" s="59">
        <v>7</v>
      </c>
      <c r="O1171" s="59">
        <v>1</v>
      </c>
      <c r="P1171" s="59">
        <v>1</v>
      </c>
      <c r="Q1171" s="59">
        <v>3</v>
      </c>
      <c r="R1171" s="59">
        <v>1</v>
      </c>
      <c r="S1171" s="59">
        <v>0</v>
      </c>
      <c r="T1171" s="59">
        <v>7</v>
      </c>
      <c r="U1171" s="59">
        <v>1</v>
      </c>
      <c r="V1171" s="59">
        <v>1</v>
      </c>
      <c r="W1171" s="59">
        <v>3</v>
      </c>
      <c r="X1171" s="59">
        <v>1</v>
      </c>
      <c r="Y1171" s="59"/>
      <c r="Z1171" s="59"/>
      <c r="AA1171" s="59"/>
      <c r="AB1171" s="59"/>
      <c r="AC1171" s="59"/>
      <c r="AD1171" s="59"/>
      <c r="AE1171" s="59">
        <v>0</v>
      </c>
      <c r="AF1171" s="59"/>
      <c r="AG1171" s="59"/>
      <c r="AH1171" s="59">
        <v>0.83894138357486203</v>
      </c>
      <c r="AI1171" s="59">
        <v>8.7653144207618094</v>
      </c>
      <c r="AJ1171" s="59">
        <v>0</v>
      </c>
      <c r="AK1171" s="59">
        <v>1.4998430408568399</v>
      </c>
      <c r="AL1171" s="59">
        <v>8.8851244054987397</v>
      </c>
      <c r="AM1171" s="59">
        <v>0</v>
      </c>
      <c r="AN1171" s="59">
        <v>0.80243934141386197</v>
      </c>
      <c r="AO1171" s="59">
        <v>8.8293379155861</v>
      </c>
      <c r="AP1171" s="61">
        <v>0</v>
      </c>
    </row>
    <row r="1172" spans="1:42" x14ac:dyDescent="0.25">
      <c r="A1172" s="59" t="s">
        <v>5209</v>
      </c>
      <c r="B1172" s="59" t="s">
        <v>5210</v>
      </c>
      <c r="C1172" s="59" t="s">
        <v>5211</v>
      </c>
      <c r="D1172" s="60" t="s">
        <v>5212</v>
      </c>
      <c r="E1172" s="60" t="s">
        <v>5212</v>
      </c>
      <c r="F1172" s="60" t="s">
        <v>5212</v>
      </c>
      <c r="G1172" s="59">
        <v>59</v>
      </c>
      <c r="H1172" s="59">
        <v>58</v>
      </c>
      <c r="I1172" s="59">
        <v>59</v>
      </c>
      <c r="J1172" s="59">
        <v>56</v>
      </c>
      <c r="K1172" s="59">
        <v>56</v>
      </c>
      <c r="L1172" s="59">
        <v>59</v>
      </c>
      <c r="M1172" s="59">
        <v>59</v>
      </c>
      <c r="N1172" s="59">
        <v>58</v>
      </c>
      <c r="O1172" s="59">
        <v>59</v>
      </c>
      <c r="P1172" s="59">
        <v>56</v>
      </c>
      <c r="Q1172" s="59">
        <v>56</v>
      </c>
      <c r="R1172" s="59">
        <v>59</v>
      </c>
      <c r="S1172" s="59">
        <v>59</v>
      </c>
      <c r="T1172" s="59">
        <v>58</v>
      </c>
      <c r="U1172" s="59">
        <v>59</v>
      </c>
      <c r="V1172" s="59">
        <v>56</v>
      </c>
      <c r="W1172" s="59">
        <v>56</v>
      </c>
      <c r="X1172" s="59">
        <v>59</v>
      </c>
      <c r="Y1172" s="59">
        <v>0.183221371845705</v>
      </c>
      <c r="Z1172" s="59">
        <v>11.0969204359505</v>
      </c>
      <c r="AA1172" s="59">
        <v>0</v>
      </c>
      <c r="AB1172" s="59">
        <v>0.286754752511653</v>
      </c>
      <c r="AC1172" s="59">
        <v>11.0514342399194</v>
      </c>
      <c r="AD1172" s="59">
        <v>0</v>
      </c>
      <c r="AE1172" s="59">
        <v>-3.2542161078415899E-2</v>
      </c>
      <c r="AF1172" s="59">
        <v>11.0747725703</v>
      </c>
      <c r="AG1172" s="59">
        <v>0</v>
      </c>
      <c r="AH1172" s="59">
        <v>0.196724287990687</v>
      </c>
      <c r="AI1172" s="59">
        <v>11.099086445852199</v>
      </c>
      <c r="AJ1172" s="59">
        <v>0</v>
      </c>
      <c r="AK1172" s="59">
        <v>0.29799827843615301</v>
      </c>
      <c r="AL1172" s="59">
        <v>11.0532974571481</v>
      </c>
      <c r="AM1172" s="59">
        <v>0</v>
      </c>
      <c r="AN1172" s="59">
        <v>-8.1986814826923396E-2</v>
      </c>
      <c r="AO1172" s="59">
        <v>11.076795131252601</v>
      </c>
      <c r="AP1172" s="61">
        <v>0</v>
      </c>
    </row>
    <row r="1173" spans="1:42" x14ac:dyDescent="0.25">
      <c r="A1173" s="59" t="s">
        <v>5213</v>
      </c>
      <c r="B1173" s="59" t="s">
        <v>5214</v>
      </c>
      <c r="C1173" s="59" t="s">
        <v>5215</v>
      </c>
      <c r="D1173" s="60" t="s">
        <v>5216</v>
      </c>
      <c r="E1173" s="60" t="s">
        <v>5216</v>
      </c>
      <c r="F1173" s="60" t="s">
        <v>5216</v>
      </c>
      <c r="G1173" s="59">
        <v>12</v>
      </c>
      <c r="H1173" s="59">
        <v>18</v>
      </c>
      <c r="I1173" s="59">
        <v>16</v>
      </c>
      <c r="J1173" s="59">
        <v>11</v>
      </c>
      <c r="K1173" s="59">
        <v>18</v>
      </c>
      <c r="L1173" s="59">
        <v>15</v>
      </c>
      <c r="M1173" s="59">
        <v>12</v>
      </c>
      <c r="N1173" s="59">
        <v>18</v>
      </c>
      <c r="O1173" s="59">
        <v>16</v>
      </c>
      <c r="P1173" s="59">
        <v>11</v>
      </c>
      <c r="Q1173" s="59">
        <v>18</v>
      </c>
      <c r="R1173" s="59">
        <v>15</v>
      </c>
      <c r="S1173" s="59">
        <v>12</v>
      </c>
      <c r="T1173" s="59">
        <v>18</v>
      </c>
      <c r="U1173" s="59">
        <v>16</v>
      </c>
      <c r="V1173" s="59">
        <v>11</v>
      </c>
      <c r="W1173" s="59">
        <v>18</v>
      </c>
      <c r="X1173" s="59">
        <v>15</v>
      </c>
      <c r="Y1173" s="59">
        <v>0.14276672286382</v>
      </c>
      <c r="Z1173" s="59">
        <v>9.5903624871522606</v>
      </c>
      <c r="AA1173" s="59">
        <v>0</v>
      </c>
      <c r="AB1173" s="59">
        <v>-0.105680085822228</v>
      </c>
      <c r="AC1173" s="59">
        <v>9.6469915374771205</v>
      </c>
      <c r="AD1173" s="59">
        <v>0</v>
      </c>
      <c r="AE1173" s="59">
        <v>-0.24547766603221199</v>
      </c>
      <c r="AF1173" s="59">
        <v>9.6195993646034594</v>
      </c>
      <c r="AG1173" s="59">
        <v>0</v>
      </c>
      <c r="AH1173" s="59">
        <v>0.65688790143393105</v>
      </c>
      <c r="AI1173" s="59">
        <v>9.6783726793048199</v>
      </c>
      <c r="AJ1173" s="59">
        <v>0</v>
      </c>
      <c r="AK1173" s="59">
        <v>0.29066983268615898</v>
      </c>
      <c r="AL1173" s="59">
        <v>9.7085568614669295</v>
      </c>
      <c r="AM1173" s="59">
        <v>0</v>
      </c>
      <c r="AN1173" s="59">
        <v>0.153485474989385</v>
      </c>
      <c r="AO1173" s="59">
        <v>9.6937269489236506</v>
      </c>
      <c r="AP1173" s="61">
        <v>0</v>
      </c>
    </row>
    <row r="1174" spans="1:42" x14ac:dyDescent="0.25">
      <c r="A1174" s="59" t="s">
        <v>5217</v>
      </c>
      <c r="B1174" s="59" t="s">
        <v>5218</v>
      </c>
      <c r="C1174" s="59" t="s">
        <v>5219</v>
      </c>
      <c r="D1174" s="60">
        <v>5</v>
      </c>
      <c r="E1174" s="60">
        <v>5</v>
      </c>
      <c r="F1174" s="60">
        <v>5</v>
      </c>
      <c r="G1174" s="59">
        <v>2</v>
      </c>
      <c r="H1174" s="59">
        <v>2</v>
      </c>
      <c r="I1174" s="59">
        <v>2</v>
      </c>
      <c r="J1174" s="59">
        <v>2</v>
      </c>
      <c r="K1174" s="59">
        <v>3</v>
      </c>
      <c r="L1174" s="59">
        <v>2</v>
      </c>
      <c r="M1174" s="59">
        <v>2</v>
      </c>
      <c r="N1174" s="59">
        <v>2</v>
      </c>
      <c r="O1174" s="59">
        <v>2</v>
      </c>
      <c r="P1174" s="59">
        <v>2</v>
      </c>
      <c r="Q1174" s="59">
        <v>3</v>
      </c>
      <c r="R1174" s="59">
        <v>2</v>
      </c>
      <c r="S1174" s="59">
        <v>2</v>
      </c>
      <c r="T1174" s="59">
        <v>2</v>
      </c>
      <c r="U1174" s="59">
        <v>2</v>
      </c>
      <c r="V1174" s="59">
        <v>2</v>
      </c>
      <c r="W1174" s="59">
        <v>3</v>
      </c>
      <c r="X1174" s="59">
        <v>2</v>
      </c>
      <c r="Y1174" s="59">
        <v>-0.31168723384242802</v>
      </c>
      <c r="Z1174" s="59"/>
      <c r="AA1174" s="59">
        <v>0</v>
      </c>
      <c r="AB1174" s="59">
        <v>-0.20776917825190799</v>
      </c>
      <c r="AC1174" s="59"/>
      <c r="AD1174" s="59">
        <v>0</v>
      </c>
      <c r="AE1174" s="59">
        <v>0</v>
      </c>
      <c r="AF1174" s="59"/>
      <c r="AG1174" s="59">
        <v>0</v>
      </c>
      <c r="AH1174" s="59">
        <v>0.209367623450924</v>
      </c>
      <c r="AI1174" s="59"/>
      <c r="AJ1174" s="59">
        <v>0</v>
      </c>
      <c r="AK1174" s="59">
        <v>-0.42650112356241099</v>
      </c>
      <c r="AL1174" s="59">
        <v>8.5315895622293194</v>
      </c>
      <c r="AM1174" s="59">
        <v>0</v>
      </c>
      <c r="AN1174" s="59">
        <v>-0.73681921366318304</v>
      </c>
      <c r="AO1174" s="59">
        <v>8.5315895622293194</v>
      </c>
      <c r="AP1174" s="61">
        <v>0</v>
      </c>
    </row>
    <row r="1175" spans="1:42" x14ac:dyDescent="0.25">
      <c r="A1175" s="59" t="s">
        <v>4615</v>
      </c>
      <c r="B1175" s="59" t="s">
        <v>5220</v>
      </c>
      <c r="C1175" s="59" t="s">
        <v>5221</v>
      </c>
      <c r="D1175" s="60" t="s">
        <v>5222</v>
      </c>
      <c r="E1175" s="60" t="s">
        <v>5222</v>
      </c>
      <c r="F1175" s="60" t="s">
        <v>5222</v>
      </c>
      <c r="G1175" s="59">
        <v>11</v>
      </c>
      <c r="H1175" s="59">
        <v>9</v>
      </c>
      <c r="I1175" s="59">
        <v>21</v>
      </c>
      <c r="J1175" s="59">
        <v>8</v>
      </c>
      <c r="K1175" s="59">
        <v>9</v>
      </c>
      <c r="L1175" s="59">
        <v>16</v>
      </c>
      <c r="M1175" s="59">
        <v>11</v>
      </c>
      <c r="N1175" s="59">
        <v>9</v>
      </c>
      <c r="O1175" s="59">
        <v>21</v>
      </c>
      <c r="P1175" s="59">
        <v>8</v>
      </c>
      <c r="Q1175" s="59">
        <v>9</v>
      </c>
      <c r="R1175" s="59">
        <v>16</v>
      </c>
      <c r="S1175" s="59">
        <v>11</v>
      </c>
      <c r="T1175" s="59">
        <v>9</v>
      </c>
      <c r="U1175" s="59">
        <v>21</v>
      </c>
      <c r="V1175" s="59">
        <v>8</v>
      </c>
      <c r="W1175" s="59">
        <v>9</v>
      </c>
      <c r="X1175" s="59">
        <v>16</v>
      </c>
      <c r="Y1175" s="59">
        <v>0.85319130950363198</v>
      </c>
      <c r="Z1175" s="59">
        <v>9.7595998628415703</v>
      </c>
      <c r="AA1175" s="59">
        <v>0</v>
      </c>
      <c r="AB1175" s="59">
        <v>1.18240170393376</v>
      </c>
      <c r="AC1175" s="59">
        <v>9.7755594800304202</v>
      </c>
      <c r="AD1175" s="59">
        <v>0</v>
      </c>
      <c r="AE1175" s="59">
        <v>0.74924318023403302</v>
      </c>
      <c r="AF1175" s="59">
        <v>9.7676529785641701</v>
      </c>
      <c r="AG1175" s="59">
        <v>0</v>
      </c>
      <c r="AH1175" s="59">
        <v>0.77809461583501804</v>
      </c>
      <c r="AI1175" s="59">
        <v>9.7451841325423505</v>
      </c>
      <c r="AJ1175" s="59">
        <v>0</v>
      </c>
      <c r="AK1175" s="59">
        <v>0.59766569005356696</v>
      </c>
      <c r="AL1175" s="59">
        <v>9.6613109228616096</v>
      </c>
      <c r="AM1175" s="59">
        <v>0</v>
      </c>
      <c r="AN1175" s="59">
        <v>0.36496240122039902</v>
      </c>
      <c r="AO1175" s="59">
        <v>9.7052691427465607</v>
      </c>
      <c r="AP1175" s="61">
        <v>0</v>
      </c>
    </row>
    <row r="1176" spans="1:42" x14ac:dyDescent="0.25">
      <c r="A1176" s="59" t="s">
        <v>5223</v>
      </c>
      <c r="B1176" s="59" t="s">
        <v>5224</v>
      </c>
      <c r="C1176" s="59" t="s">
        <v>5225</v>
      </c>
      <c r="D1176" s="60" t="s">
        <v>5226</v>
      </c>
      <c r="E1176" s="60" t="s">
        <v>5226</v>
      </c>
      <c r="F1176" s="60" t="s">
        <v>5226</v>
      </c>
      <c r="G1176" s="59">
        <v>46</v>
      </c>
      <c r="H1176" s="59">
        <v>42</v>
      </c>
      <c r="I1176" s="59">
        <v>42</v>
      </c>
      <c r="J1176" s="59">
        <v>45</v>
      </c>
      <c r="K1176" s="59">
        <v>35</v>
      </c>
      <c r="L1176" s="59">
        <v>33</v>
      </c>
      <c r="M1176" s="59">
        <v>46</v>
      </c>
      <c r="N1176" s="59">
        <v>42</v>
      </c>
      <c r="O1176" s="59">
        <v>42</v>
      </c>
      <c r="P1176" s="59">
        <v>45</v>
      </c>
      <c r="Q1176" s="59">
        <v>35</v>
      </c>
      <c r="R1176" s="59">
        <v>33</v>
      </c>
      <c r="S1176" s="59">
        <v>46</v>
      </c>
      <c r="T1176" s="59">
        <v>42</v>
      </c>
      <c r="U1176" s="59">
        <v>42</v>
      </c>
      <c r="V1176" s="59">
        <v>45</v>
      </c>
      <c r="W1176" s="59">
        <v>35</v>
      </c>
      <c r="X1176" s="59">
        <v>33</v>
      </c>
      <c r="Y1176" s="59">
        <v>2.9763831682844199E-2</v>
      </c>
      <c r="Z1176" s="59">
        <v>10.5115759053099</v>
      </c>
      <c r="AA1176" s="59">
        <v>0</v>
      </c>
      <c r="AB1176" s="59">
        <v>-0.30771047121199802</v>
      </c>
      <c r="AC1176" s="59">
        <v>10.508745129469499</v>
      </c>
      <c r="AD1176" s="59">
        <v>0</v>
      </c>
      <c r="AE1176" s="59">
        <v>-0.40032260893243699</v>
      </c>
      <c r="AF1176" s="59">
        <v>10.510162823796399</v>
      </c>
      <c r="AG1176" s="59">
        <v>0</v>
      </c>
      <c r="AH1176" s="59">
        <v>0.11114102720996</v>
      </c>
      <c r="AI1176" s="59">
        <v>10.5241233852382</v>
      </c>
      <c r="AJ1176" s="59">
        <v>0</v>
      </c>
      <c r="AK1176" s="59">
        <v>-3.5516804896680403E-2</v>
      </c>
      <c r="AL1176" s="59">
        <v>10.5472823079633</v>
      </c>
      <c r="AM1176" s="59">
        <v>0</v>
      </c>
      <c r="AN1176" s="59">
        <v>-0.292552363908126</v>
      </c>
      <c r="AO1176" s="59">
        <v>10.535857198137901</v>
      </c>
      <c r="AP1176" s="61">
        <v>0</v>
      </c>
    </row>
    <row r="1177" spans="1:42" x14ac:dyDescent="0.25">
      <c r="A1177" s="59" t="s">
        <v>5227</v>
      </c>
      <c r="B1177" s="59" t="s">
        <v>5228</v>
      </c>
      <c r="C1177" s="59" t="s">
        <v>5229</v>
      </c>
      <c r="D1177" s="60" t="s">
        <v>5230</v>
      </c>
      <c r="E1177" s="60" t="s">
        <v>5230</v>
      </c>
      <c r="F1177" s="60" t="s">
        <v>5230</v>
      </c>
      <c r="G1177" s="59">
        <v>9</v>
      </c>
      <c r="H1177" s="59">
        <v>11</v>
      </c>
      <c r="I1177" s="59">
        <v>13</v>
      </c>
      <c r="J1177" s="59">
        <v>11</v>
      </c>
      <c r="K1177" s="59">
        <v>12</v>
      </c>
      <c r="L1177" s="59">
        <v>11</v>
      </c>
      <c r="M1177" s="59">
        <v>9</v>
      </c>
      <c r="N1177" s="59">
        <v>11</v>
      </c>
      <c r="O1177" s="59">
        <v>13</v>
      </c>
      <c r="P1177" s="59">
        <v>11</v>
      </c>
      <c r="Q1177" s="59">
        <v>12</v>
      </c>
      <c r="R1177" s="59">
        <v>11</v>
      </c>
      <c r="S1177" s="59">
        <v>9</v>
      </c>
      <c r="T1177" s="59">
        <v>11</v>
      </c>
      <c r="U1177" s="59">
        <v>13</v>
      </c>
      <c r="V1177" s="59">
        <v>11</v>
      </c>
      <c r="W1177" s="59">
        <v>12</v>
      </c>
      <c r="X1177" s="59">
        <v>11</v>
      </c>
      <c r="Y1177" s="59">
        <v>0.57930560963576005</v>
      </c>
      <c r="Z1177" s="59">
        <v>11.163569825317399</v>
      </c>
      <c r="AA1177" s="59">
        <v>0</v>
      </c>
      <c r="AB1177" s="59">
        <v>1.0480584892206199</v>
      </c>
      <c r="AC1177" s="59">
        <v>11.1760304535717</v>
      </c>
      <c r="AD1177" s="59">
        <v>0</v>
      </c>
      <c r="AE1177" s="59">
        <v>0.54128871898367703</v>
      </c>
      <c r="AF1177" s="59">
        <v>11.169844827420601</v>
      </c>
      <c r="AG1177" s="59">
        <v>0</v>
      </c>
      <c r="AH1177" s="59">
        <v>0.57765218553536402</v>
      </c>
      <c r="AI1177" s="59">
        <v>11.1632717242521</v>
      </c>
      <c r="AJ1177" s="59">
        <v>0</v>
      </c>
      <c r="AK1177" s="59">
        <v>0.97965793557026803</v>
      </c>
      <c r="AL1177" s="59">
        <v>11.1622596363562</v>
      </c>
      <c r="AM1177" s="59">
        <v>0</v>
      </c>
      <c r="AN1177" s="59">
        <v>0.43948094614148298</v>
      </c>
      <c r="AO1177" s="59">
        <v>11.1627659751277</v>
      </c>
      <c r="AP1177" s="61">
        <v>0</v>
      </c>
    </row>
    <row r="1178" spans="1:42" x14ac:dyDescent="0.25">
      <c r="A1178" s="59" t="s">
        <v>5231</v>
      </c>
      <c r="B1178" s="59" t="s">
        <v>5232</v>
      </c>
      <c r="C1178" s="59" t="s">
        <v>5233</v>
      </c>
      <c r="D1178" s="60" t="s">
        <v>5234</v>
      </c>
      <c r="E1178" s="60" t="s">
        <v>5234</v>
      </c>
      <c r="F1178" s="60" t="s">
        <v>5234</v>
      </c>
      <c r="G1178" s="59">
        <v>4</v>
      </c>
      <c r="H1178" s="59">
        <v>4</v>
      </c>
      <c r="I1178" s="59">
        <v>5</v>
      </c>
      <c r="J1178" s="59">
        <v>9</v>
      </c>
      <c r="K1178" s="59">
        <v>5</v>
      </c>
      <c r="L1178" s="59">
        <v>6</v>
      </c>
      <c r="M1178" s="59">
        <v>4</v>
      </c>
      <c r="N1178" s="59">
        <v>4</v>
      </c>
      <c r="O1178" s="59">
        <v>5</v>
      </c>
      <c r="P1178" s="59">
        <v>9</v>
      </c>
      <c r="Q1178" s="59">
        <v>5</v>
      </c>
      <c r="R1178" s="59">
        <v>6</v>
      </c>
      <c r="S1178" s="59">
        <v>4</v>
      </c>
      <c r="T1178" s="59">
        <v>4</v>
      </c>
      <c r="U1178" s="59">
        <v>5</v>
      </c>
      <c r="V1178" s="59">
        <v>9</v>
      </c>
      <c r="W1178" s="59">
        <v>5</v>
      </c>
      <c r="X1178" s="59">
        <v>6</v>
      </c>
      <c r="Y1178" s="59">
        <v>0.70076718852811304</v>
      </c>
      <c r="Z1178" s="59">
        <v>9.6815939583686301</v>
      </c>
      <c r="AA1178" s="59">
        <v>0</v>
      </c>
      <c r="AB1178" s="59">
        <v>1.0713806575573599</v>
      </c>
      <c r="AC1178" s="59">
        <v>9.7930496373298492</v>
      </c>
      <c r="AD1178" s="59">
        <v>0</v>
      </c>
      <c r="AE1178" s="59">
        <v>0.61633608775590298</v>
      </c>
      <c r="AF1178" s="59">
        <v>9.7408874738120996</v>
      </c>
      <c r="AG1178" s="59">
        <v>0</v>
      </c>
      <c r="AH1178" s="59">
        <v>0.27412189410906501</v>
      </c>
      <c r="AI1178" s="59">
        <v>9.6066500285784393</v>
      </c>
      <c r="AJ1178" s="59">
        <v>0</v>
      </c>
      <c r="AK1178" s="59">
        <v>0.36300236915249201</v>
      </c>
      <c r="AL1178" s="59">
        <v>9.6605809124272994</v>
      </c>
      <c r="AM1178" s="59">
        <v>0</v>
      </c>
      <c r="AN1178" s="59">
        <v>-1.8199639169684801E-2</v>
      </c>
      <c r="AO1178" s="59">
        <v>9.6344520783348706</v>
      </c>
      <c r="AP1178" s="61">
        <v>0</v>
      </c>
    </row>
    <row r="1179" spans="1:42" x14ac:dyDescent="0.25">
      <c r="A1179" s="59" t="s">
        <v>5235</v>
      </c>
      <c r="B1179" s="59" t="s">
        <v>5236</v>
      </c>
      <c r="C1179" s="59" t="s">
        <v>5237</v>
      </c>
      <c r="D1179" s="60" t="s">
        <v>4943</v>
      </c>
      <c r="E1179" s="60" t="s">
        <v>4943</v>
      </c>
      <c r="F1179" s="60" t="s">
        <v>4943</v>
      </c>
      <c r="G1179" s="59">
        <v>1</v>
      </c>
      <c r="H1179" s="59">
        <v>3</v>
      </c>
      <c r="I1179" s="59">
        <v>4</v>
      </c>
      <c r="J1179" s="59">
        <v>1</v>
      </c>
      <c r="K1179" s="59">
        <v>3</v>
      </c>
      <c r="L1179" s="59">
        <v>4</v>
      </c>
      <c r="M1179" s="59">
        <v>1</v>
      </c>
      <c r="N1179" s="59">
        <v>3</v>
      </c>
      <c r="O1179" s="59">
        <v>4</v>
      </c>
      <c r="P1179" s="59">
        <v>1</v>
      </c>
      <c r="Q1179" s="59">
        <v>3</v>
      </c>
      <c r="R1179" s="59">
        <v>4</v>
      </c>
      <c r="S1179" s="59">
        <v>1</v>
      </c>
      <c r="T1179" s="59">
        <v>3</v>
      </c>
      <c r="U1179" s="59">
        <v>4</v>
      </c>
      <c r="V1179" s="59">
        <v>1</v>
      </c>
      <c r="W1179" s="59">
        <v>3</v>
      </c>
      <c r="X1179" s="59">
        <v>4</v>
      </c>
      <c r="Y1179" s="59">
        <v>0.93534400158145403</v>
      </c>
      <c r="Z1179" s="59">
        <v>8.5578460626662594</v>
      </c>
      <c r="AA1179" s="59">
        <v>0</v>
      </c>
      <c r="AB1179" s="59">
        <v>0.44632590398814698</v>
      </c>
      <c r="AC1179" s="59">
        <v>8.5839882172650501</v>
      </c>
      <c r="AD1179" s="59">
        <v>0</v>
      </c>
      <c r="AE1179" s="59">
        <v>0.43232357412452099</v>
      </c>
      <c r="AF1179" s="59">
        <v>8.5711138121324701</v>
      </c>
      <c r="AG1179" s="59">
        <v>0</v>
      </c>
      <c r="AH1179" s="59">
        <v>0.34615727104789501</v>
      </c>
      <c r="AI1179" s="59">
        <v>8.53701782445704</v>
      </c>
      <c r="AJ1179" s="59">
        <v>0</v>
      </c>
      <c r="AK1179" s="59">
        <v>1.35712422830838E-2</v>
      </c>
      <c r="AL1179" s="59">
        <v>8.7214834731482895</v>
      </c>
      <c r="AM1179" s="59">
        <v>0</v>
      </c>
      <c r="AN1179" s="59">
        <v>-0.14279976892045501</v>
      </c>
      <c r="AO1179" s="59">
        <v>8.6389718238188404</v>
      </c>
      <c r="AP1179" s="61">
        <v>0</v>
      </c>
    </row>
    <row r="1180" spans="1:42" x14ac:dyDescent="0.25">
      <c r="A1180" s="59" t="s">
        <v>5238</v>
      </c>
      <c r="B1180" s="59" t="s">
        <v>5239</v>
      </c>
      <c r="C1180" s="59" t="s">
        <v>5240</v>
      </c>
      <c r="D1180" s="60" t="s">
        <v>5241</v>
      </c>
      <c r="E1180" s="60" t="s">
        <v>5241</v>
      </c>
      <c r="F1180" s="60" t="s">
        <v>5241</v>
      </c>
      <c r="G1180" s="59">
        <v>11</v>
      </c>
      <c r="H1180" s="59">
        <v>17</v>
      </c>
      <c r="I1180" s="59">
        <v>15</v>
      </c>
      <c r="J1180" s="59">
        <v>14</v>
      </c>
      <c r="K1180" s="59">
        <v>17</v>
      </c>
      <c r="L1180" s="59">
        <v>17</v>
      </c>
      <c r="M1180" s="59">
        <v>11</v>
      </c>
      <c r="N1180" s="59">
        <v>17</v>
      </c>
      <c r="O1180" s="59">
        <v>15</v>
      </c>
      <c r="P1180" s="59">
        <v>14</v>
      </c>
      <c r="Q1180" s="59">
        <v>17</v>
      </c>
      <c r="R1180" s="59">
        <v>17</v>
      </c>
      <c r="S1180" s="59">
        <v>11</v>
      </c>
      <c r="T1180" s="59">
        <v>17</v>
      </c>
      <c r="U1180" s="59">
        <v>15</v>
      </c>
      <c r="V1180" s="59">
        <v>14</v>
      </c>
      <c r="W1180" s="59">
        <v>17</v>
      </c>
      <c r="X1180" s="59">
        <v>17</v>
      </c>
      <c r="Y1180" s="59">
        <v>1.16047830334348</v>
      </c>
      <c r="Z1180" s="59">
        <v>9.6537429940257393</v>
      </c>
      <c r="AA1180" s="59">
        <v>0</v>
      </c>
      <c r="AB1180" s="59">
        <v>0.78357271504011305</v>
      </c>
      <c r="AC1180" s="59">
        <v>9.6767850304192091</v>
      </c>
      <c r="AD1180" s="59">
        <v>0</v>
      </c>
      <c r="AE1180" s="59">
        <v>0.707336086883667</v>
      </c>
      <c r="AF1180" s="59">
        <v>9.6654168098060893</v>
      </c>
      <c r="AG1180" s="59">
        <v>0</v>
      </c>
      <c r="AH1180" s="59">
        <v>0.53543118291066305</v>
      </c>
      <c r="AI1180" s="59">
        <v>9.5328817194073991</v>
      </c>
      <c r="AJ1180" s="59">
        <v>0</v>
      </c>
      <c r="AK1180" s="59">
        <v>0.52034626993270605</v>
      </c>
      <c r="AL1180" s="59">
        <v>9.6283684921820303</v>
      </c>
      <c r="AM1180" s="59">
        <v>0</v>
      </c>
      <c r="AN1180" s="59">
        <v>0.196821183595838</v>
      </c>
      <c r="AO1180" s="59">
        <v>9.5832441287263208</v>
      </c>
      <c r="AP1180" s="61">
        <v>0</v>
      </c>
    </row>
    <row r="1181" spans="1:42" x14ac:dyDescent="0.25">
      <c r="A1181" s="59" t="s">
        <v>5242</v>
      </c>
      <c r="B1181" s="59" t="s">
        <v>5243</v>
      </c>
      <c r="C1181" s="59" t="s">
        <v>5244</v>
      </c>
      <c r="D1181" s="60" t="s">
        <v>5245</v>
      </c>
      <c r="E1181" s="60" t="s">
        <v>5245</v>
      </c>
      <c r="F1181" s="60" t="s">
        <v>5245</v>
      </c>
      <c r="G1181" s="59">
        <v>10</v>
      </c>
      <c r="H1181" s="59">
        <v>16</v>
      </c>
      <c r="I1181" s="59">
        <v>13</v>
      </c>
      <c r="J1181" s="59">
        <v>9</v>
      </c>
      <c r="K1181" s="59">
        <v>13</v>
      </c>
      <c r="L1181" s="59">
        <v>11</v>
      </c>
      <c r="M1181" s="59">
        <v>10</v>
      </c>
      <c r="N1181" s="59">
        <v>16</v>
      </c>
      <c r="O1181" s="59">
        <v>13</v>
      </c>
      <c r="P1181" s="59">
        <v>9</v>
      </c>
      <c r="Q1181" s="59">
        <v>13</v>
      </c>
      <c r="R1181" s="59">
        <v>11</v>
      </c>
      <c r="S1181" s="59">
        <v>10</v>
      </c>
      <c r="T1181" s="59">
        <v>16</v>
      </c>
      <c r="U1181" s="59">
        <v>13</v>
      </c>
      <c r="V1181" s="59">
        <v>9</v>
      </c>
      <c r="W1181" s="59">
        <v>13</v>
      </c>
      <c r="X1181" s="59">
        <v>11</v>
      </c>
      <c r="Y1181" s="59">
        <v>0.17668510508431101</v>
      </c>
      <c r="Z1181" s="59">
        <v>9.5437577231638606</v>
      </c>
      <c r="AA1181" s="59">
        <v>0</v>
      </c>
      <c r="AB1181" s="59">
        <v>0.15541403174967999</v>
      </c>
      <c r="AC1181" s="59">
        <v>9.5419035956845608</v>
      </c>
      <c r="AD1181" s="59">
        <v>0</v>
      </c>
      <c r="AE1181" s="59">
        <v>-0.102416375694325</v>
      </c>
      <c r="AF1181" s="59">
        <v>9.5428316488985896</v>
      </c>
      <c r="AG1181" s="59">
        <v>0</v>
      </c>
      <c r="AH1181" s="59">
        <v>0.23384561760269701</v>
      </c>
      <c r="AI1181" s="59">
        <v>9.5529722374630097</v>
      </c>
      <c r="AJ1181" s="59">
        <v>0</v>
      </c>
      <c r="AK1181" s="59">
        <v>0.47787665028880499</v>
      </c>
      <c r="AL1181" s="59">
        <v>9.5957386536047693</v>
      </c>
      <c r="AM1181" s="59">
        <v>0</v>
      </c>
      <c r="AN1181" s="59">
        <v>1.7124867640464999E-2</v>
      </c>
      <c r="AO1181" s="59">
        <v>9.5748816518078197</v>
      </c>
      <c r="AP1181" s="61">
        <v>0</v>
      </c>
    </row>
    <row r="1182" spans="1:42" x14ac:dyDescent="0.25">
      <c r="A1182" s="59" t="s">
        <v>5246</v>
      </c>
      <c r="B1182" s="59" t="s">
        <v>194</v>
      </c>
      <c r="C1182" s="59" t="s">
        <v>5247</v>
      </c>
      <c r="D1182" s="60" t="s">
        <v>5248</v>
      </c>
      <c r="E1182" s="60" t="s">
        <v>5248</v>
      </c>
      <c r="F1182" s="60" t="s">
        <v>5248</v>
      </c>
      <c r="G1182" s="59">
        <v>3</v>
      </c>
      <c r="H1182" s="59">
        <v>8</v>
      </c>
      <c r="I1182" s="59">
        <v>9</v>
      </c>
      <c r="J1182" s="59">
        <v>2</v>
      </c>
      <c r="K1182" s="59">
        <v>10</v>
      </c>
      <c r="L1182" s="59">
        <v>9</v>
      </c>
      <c r="M1182" s="59">
        <v>3</v>
      </c>
      <c r="N1182" s="59">
        <v>8</v>
      </c>
      <c r="O1182" s="59">
        <v>9</v>
      </c>
      <c r="P1182" s="59">
        <v>2</v>
      </c>
      <c r="Q1182" s="59">
        <v>10</v>
      </c>
      <c r="R1182" s="59">
        <v>9</v>
      </c>
      <c r="S1182" s="59">
        <v>3</v>
      </c>
      <c r="T1182" s="59">
        <v>8</v>
      </c>
      <c r="U1182" s="59">
        <v>9</v>
      </c>
      <c r="V1182" s="59">
        <v>2</v>
      </c>
      <c r="W1182" s="59">
        <v>10</v>
      </c>
      <c r="X1182" s="59">
        <v>9</v>
      </c>
      <c r="Y1182" s="59">
        <v>3.3482390974037699</v>
      </c>
      <c r="Z1182" s="59">
        <v>8.8499958380503507</v>
      </c>
      <c r="AA1182" s="59">
        <v>2</v>
      </c>
      <c r="AB1182" s="59">
        <v>2.8982725909910099</v>
      </c>
      <c r="AC1182" s="59">
        <v>8.6941900080280394</v>
      </c>
      <c r="AD1182" s="59">
        <v>2</v>
      </c>
      <c r="AE1182" s="59">
        <v>2.8055409800459099</v>
      </c>
      <c r="AF1182" s="59">
        <v>8.7790428097801101</v>
      </c>
      <c r="AG1182" s="59">
        <v>2</v>
      </c>
      <c r="AH1182" s="59">
        <v>3.20712117906562</v>
      </c>
      <c r="AI1182" s="59">
        <v>8.8114871998079103</v>
      </c>
      <c r="AJ1182" s="59">
        <v>2</v>
      </c>
      <c r="AK1182" s="59">
        <v>4.6157852236438499</v>
      </c>
      <c r="AL1182" s="59">
        <v>9.1739105569854207</v>
      </c>
      <c r="AM1182" s="59">
        <v>2</v>
      </c>
      <c r="AN1182" s="59">
        <v>3.4741476195121699</v>
      </c>
      <c r="AO1182" s="59">
        <v>9.0294560187959494</v>
      </c>
      <c r="AP1182" s="61">
        <v>2</v>
      </c>
    </row>
    <row r="1183" spans="1:42" x14ac:dyDescent="0.25">
      <c r="A1183" s="59" t="s">
        <v>5249</v>
      </c>
      <c r="B1183" s="59" t="s">
        <v>5250</v>
      </c>
      <c r="C1183" s="59" t="s">
        <v>5251</v>
      </c>
      <c r="D1183" s="60" t="s">
        <v>5252</v>
      </c>
      <c r="E1183" s="60" t="s">
        <v>5252</v>
      </c>
      <c r="F1183" s="60" t="s">
        <v>5253</v>
      </c>
      <c r="G1183" s="59">
        <v>29</v>
      </c>
      <c r="H1183" s="59">
        <v>42</v>
      </c>
      <c r="I1183" s="59">
        <v>39</v>
      </c>
      <c r="J1183" s="59">
        <v>36</v>
      </c>
      <c r="K1183" s="59">
        <v>40</v>
      </c>
      <c r="L1183" s="59">
        <v>41</v>
      </c>
      <c r="M1183" s="59">
        <v>29</v>
      </c>
      <c r="N1183" s="59">
        <v>42</v>
      </c>
      <c r="O1183" s="59">
        <v>39</v>
      </c>
      <c r="P1183" s="59">
        <v>36</v>
      </c>
      <c r="Q1183" s="59">
        <v>40</v>
      </c>
      <c r="R1183" s="59">
        <v>41</v>
      </c>
      <c r="S1183" s="59">
        <v>28</v>
      </c>
      <c r="T1183" s="59">
        <v>40</v>
      </c>
      <c r="U1183" s="59">
        <v>38</v>
      </c>
      <c r="V1183" s="59">
        <v>35</v>
      </c>
      <c r="W1183" s="59">
        <v>38</v>
      </c>
      <c r="X1183" s="59">
        <v>39</v>
      </c>
      <c r="Y1183" s="59">
        <v>1.5580006355315901</v>
      </c>
      <c r="Z1183" s="59">
        <v>10.918413060574901</v>
      </c>
      <c r="AA1183" s="59">
        <v>0</v>
      </c>
      <c r="AB1183" s="59">
        <v>1.7076285835707901</v>
      </c>
      <c r="AC1183" s="59">
        <v>10.961795896924199</v>
      </c>
      <c r="AD1183" s="59">
        <v>0</v>
      </c>
      <c r="AE1183" s="59">
        <v>1.3730037446833101</v>
      </c>
      <c r="AF1183" s="59">
        <v>10.940645957105399</v>
      </c>
      <c r="AG1183" s="59">
        <v>0</v>
      </c>
      <c r="AH1183" s="59">
        <v>1.5932246233290801</v>
      </c>
      <c r="AI1183" s="59">
        <v>10.926352737842199</v>
      </c>
      <c r="AJ1183" s="59">
        <v>0</v>
      </c>
      <c r="AK1183" s="59">
        <v>1.48136942196441</v>
      </c>
      <c r="AL1183" s="59">
        <v>10.910635075384199</v>
      </c>
      <c r="AM1183" s="59">
        <v>0</v>
      </c>
      <c r="AN1183" s="59">
        <v>1.2156133425036699</v>
      </c>
      <c r="AO1183" s="59">
        <v>10.918565007974699</v>
      </c>
      <c r="AP1183" s="61">
        <v>0</v>
      </c>
    </row>
    <row r="1184" spans="1:42" x14ac:dyDescent="0.25">
      <c r="A1184" s="59" t="s">
        <v>5254</v>
      </c>
      <c r="B1184" s="59" t="s">
        <v>5255</v>
      </c>
      <c r="C1184" s="59" t="s">
        <v>5256</v>
      </c>
      <c r="D1184" s="60" t="s">
        <v>5257</v>
      </c>
      <c r="E1184" s="60" t="s">
        <v>5257</v>
      </c>
      <c r="F1184" s="60" t="s">
        <v>5257</v>
      </c>
      <c r="G1184" s="59">
        <v>10</v>
      </c>
      <c r="H1184" s="59">
        <v>7</v>
      </c>
      <c r="I1184" s="59">
        <v>11</v>
      </c>
      <c r="J1184" s="59">
        <v>9</v>
      </c>
      <c r="K1184" s="59">
        <v>7</v>
      </c>
      <c r="L1184" s="59">
        <v>7</v>
      </c>
      <c r="M1184" s="59">
        <v>10</v>
      </c>
      <c r="N1184" s="59">
        <v>7</v>
      </c>
      <c r="O1184" s="59">
        <v>11</v>
      </c>
      <c r="P1184" s="59">
        <v>9</v>
      </c>
      <c r="Q1184" s="59">
        <v>7</v>
      </c>
      <c r="R1184" s="59">
        <v>7</v>
      </c>
      <c r="S1184" s="59">
        <v>10</v>
      </c>
      <c r="T1184" s="59">
        <v>7</v>
      </c>
      <c r="U1184" s="59">
        <v>11</v>
      </c>
      <c r="V1184" s="59">
        <v>9</v>
      </c>
      <c r="W1184" s="59">
        <v>7</v>
      </c>
      <c r="X1184" s="59">
        <v>7</v>
      </c>
      <c r="Y1184" s="59">
        <v>0.13559162804981001</v>
      </c>
      <c r="Z1184" s="59">
        <v>10.5107058302351</v>
      </c>
      <c r="AA1184" s="59">
        <v>0</v>
      </c>
      <c r="AB1184" s="59">
        <v>0.32967639678170901</v>
      </c>
      <c r="AC1184" s="59">
        <v>10.543447180081699</v>
      </c>
      <c r="AD1184" s="59">
        <v>0</v>
      </c>
      <c r="AE1184" s="59">
        <v>-3.8922611512189197E-2</v>
      </c>
      <c r="AF1184" s="59">
        <v>10.5273849773655</v>
      </c>
      <c r="AG1184" s="59">
        <v>0</v>
      </c>
      <c r="AH1184" s="59">
        <v>7.4707492944468996E-4</v>
      </c>
      <c r="AI1184" s="59">
        <v>10.4899303688399</v>
      </c>
      <c r="AJ1184" s="59">
        <v>0</v>
      </c>
      <c r="AK1184" s="59">
        <v>0.11275882473483199</v>
      </c>
      <c r="AL1184" s="59">
        <v>10.508300728187301</v>
      </c>
      <c r="AM1184" s="59">
        <v>0</v>
      </c>
      <c r="AN1184" s="59">
        <v>-0.27935087150561999</v>
      </c>
      <c r="AO1184" s="59">
        <v>10.499212672976601</v>
      </c>
      <c r="AP1184" s="61">
        <v>0</v>
      </c>
    </row>
    <row r="1185" spans="1:42" x14ac:dyDescent="0.25">
      <c r="A1185" s="59" t="s">
        <v>5258</v>
      </c>
      <c r="B1185" s="59" t="s">
        <v>5259</v>
      </c>
      <c r="C1185" s="59" t="s">
        <v>5260</v>
      </c>
      <c r="D1185" s="60" t="s">
        <v>5261</v>
      </c>
      <c r="E1185" s="60" t="s">
        <v>5261</v>
      </c>
      <c r="F1185" s="60" t="s">
        <v>5261</v>
      </c>
      <c r="G1185" s="59">
        <v>2</v>
      </c>
      <c r="H1185" s="59">
        <v>3</v>
      </c>
      <c r="I1185" s="59">
        <v>2</v>
      </c>
      <c r="J1185" s="59">
        <v>3</v>
      </c>
      <c r="K1185" s="59">
        <v>4</v>
      </c>
      <c r="L1185" s="59">
        <v>3</v>
      </c>
      <c r="M1185" s="59">
        <v>2</v>
      </c>
      <c r="N1185" s="59">
        <v>3</v>
      </c>
      <c r="O1185" s="59">
        <v>2</v>
      </c>
      <c r="P1185" s="59">
        <v>3</v>
      </c>
      <c r="Q1185" s="59">
        <v>4</v>
      </c>
      <c r="R1185" s="59">
        <v>3</v>
      </c>
      <c r="S1185" s="59">
        <v>2</v>
      </c>
      <c r="T1185" s="59">
        <v>3</v>
      </c>
      <c r="U1185" s="59">
        <v>2</v>
      </c>
      <c r="V1185" s="59">
        <v>3</v>
      </c>
      <c r="W1185" s="59">
        <v>4</v>
      </c>
      <c r="X1185" s="59">
        <v>3</v>
      </c>
      <c r="Y1185" s="59"/>
      <c r="Z1185" s="59"/>
      <c r="AA1185" s="59"/>
      <c r="AB1185" s="59"/>
      <c r="AC1185" s="59"/>
      <c r="AD1185" s="59"/>
      <c r="AE1185" s="59">
        <v>0</v>
      </c>
      <c r="AF1185" s="59"/>
      <c r="AG1185" s="59"/>
      <c r="AH1185" s="59"/>
      <c r="AI1185" s="59"/>
      <c r="AJ1185" s="59">
        <v>0</v>
      </c>
      <c r="AK1185" s="59">
        <v>0.59073599107115204</v>
      </c>
      <c r="AL1185" s="59">
        <v>8.7689783009511206</v>
      </c>
      <c r="AM1185" s="59">
        <v>0</v>
      </c>
      <c r="AN1185" s="59">
        <v>0.229367315018596</v>
      </c>
      <c r="AO1185" s="59">
        <v>8.7689783009511206</v>
      </c>
      <c r="AP1185" s="61">
        <v>0</v>
      </c>
    </row>
    <row r="1186" spans="1:42" x14ac:dyDescent="0.25">
      <c r="A1186" s="59" t="s">
        <v>5262</v>
      </c>
      <c r="B1186" s="59" t="s">
        <v>190</v>
      </c>
      <c r="C1186" s="59" t="s">
        <v>5263</v>
      </c>
      <c r="D1186" s="60">
        <v>14</v>
      </c>
      <c r="E1186" s="60">
        <v>14</v>
      </c>
      <c r="F1186" s="60">
        <v>14</v>
      </c>
      <c r="G1186" s="59">
        <v>3</v>
      </c>
      <c r="H1186" s="59">
        <v>13</v>
      </c>
      <c r="I1186" s="59">
        <v>13</v>
      </c>
      <c r="J1186" s="59">
        <v>2</v>
      </c>
      <c r="K1186" s="59">
        <v>12</v>
      </c>
      <c r="L1186" s="59">
        <v>13</v>
      </c>
      <c r="M1186" s="59">
        <v>3</v>
      </c>
      <c r="N1186" s="59">
        <v>13</v>
      </c>
      <c r="O1186" s="59">
        <v>13</v>
      </c>
      <c r="P1186" s="59">
        <v>2</v>
      </c>
      <c r="Q1186" s="59">
        <v>12</v>
      </c>
      <c r="R1186" s="59">
        <v>13</v>
      </c>
      <c r="S1186" s="59">
        <v>3</v>
      </c>
      <c r="T1186" s="59">
        <v>13</v>
      </c>
      <c r="U1186" s="59">
        <v>13</v>
      </c>
      <c r="V1186" s="59">
        <v>2</v>
      </c>
      <c r="W1186" s="59">
        <v>12</v>
      </c>
      <c r="X1186" s="59">
        <v>13</v>
      </c>
      <c r="Y1186" s="59">
        <v>4.50979714437611</v>
      </c>
      <c r="Z1186" s="59">
        <v>10.534332036202001</v>
      </c>
      <c r="AA1186" s="59">
        <v>2</v>
      </c>
      <c r="AB1186" s="59">
        <v>6.5474641787744297</v>
      </c>
      <c r="AC1186" s="59">
        <v>10.660706997982601</v>
      </c>
      <c r="AD1186" s="59">
        <v>2</v>
      </c>
      <c r="AE1186" s="59">
        <v>5.0063419470232198</v>
      </c>
      <c r="AF1186" s="59">
        <v>10.6021001074279</v>
      </c>
      <c r="AG1186" s="59">
        <v>2</v>
      </c>
      <c r="AH1186" s="59">
        <v>5.2286515978003401</v>
      </c>
      <c r="AI1186" s="59">
        <v>10.7435027093456</v>
      </c>
      <c r="AJ1186" s="59">
        <v>2</v>
      </c>
      <c r="AK1186" s="59">
        <v>6.9154594836877497</v>
      </c>
      <c r="AL1186" s="59">
        <v>10.7704491086893</v>
      </c>
      <c r="AM1186" s="59">
        <v>2</v>
      </c>
      <c r="AN1186" s="59">
        <v>5.6079319070315803</v>
      </c>
      <c r="AO1186" s="59">
        <v>10.757184866310601</v>
      </c>
      <c r="AP1186" s="61">
        <v>2</v>
      </c>
    </row>
    <row r="1187" spans="1:42" x14ac:dyDescent="0.25">
      <c r="A1187" s="59" t="s">
        <v>5264</v>
      </c>
      <c r="B1187" s="59" t="s">
        <v>5265</v>
      </c>
      <c r="C1187" s="59" t="s">
        <v>5266</v>
      </c>
      <c r="D1187" s="60" t="s">
        <v>544</v>
      </c>
      <c r="E1187" s="60" t="s">
        <v>544</v>
      </c>
      <c r="F1187" s="60" t="s">
        <v>544</v>
      </c>
      <c r="G1187" s="59">
        <v>4</v>
      </c>
      <c r="H1187" s="59">
        <v>4</v>
      </c>
      <c r="I1187" s="59">
        <v>6</v>
      </c>
      <c r="J1187" s="59">
        <v>2</v>
      </c>
      <c r="K1187" s="59">
        <v>10</v>
      </c>
      <c r="L1187" s="59">
        <v>5</v>
      </c>
      <c r="M1187" s="59">
        <v>4</v>
      </c>
      <c r="N1187" s="59">
        <v>4</v>
      </c>
      <c r="O1187" s="59">
        <v>6</v>
      </c>
      <c r="P1187" s="59">
        <v>2</v>
      </c>
      <c r="Q1187" s="59">
        <v>10</v>
      </c>
      <c r="R1187" s="59">
        <v>5</v>
      </c>
      <c r="S1187" s="59">
        <v>4</v>
      </c>
      <c r="T1187" s="59">
        <v>4</v>
      </c>
      <c r="U1187" s="59">
        <v>6</v>
      </c>
      <c r="V1187" s="59">
        <v>2</v>
      </c>
      <c r="W1187" s="59">
        <v>10</v>
      </c>
      <c r="X1187" s="59">
        <v>5</v>
      </c>
      <c r="Y1187" s="59">
        <v>0.39255413222685498</v>
      </c>
      <c r="Z1187" s="59">
        <v>9.0845047832462296</v>
      </c>
      <c r="AA1187" s="59">
        <v>0</v>
      </c>
      <c r="AB1187" s="59">
        <v>0.39869962022322403</v>
      </c>
      <c r="AC1187" s="59">
        <v>9.0946457896059503</v>
      </c>
      <c r="AD1187" s="59">
        <v>0</v>
      </c>
      <c r="AE1187" s="59">
        <v>0.13219653886833799</v>
      </c>
      <c r="AF1187" s="59">
        <v>9.0896048854878906</v>
      </c>
      <c r="AG1187" s="59">
        <v>0</v>
      </c>
      <c r="AH1187" s="59">
        <v>0.18021837837131</v>
      </c>
      <c r="AI1187" s="59">
        <v>9.0493847287306295</v>
      </c>
      <c r="AJ1187" s="59">
        <v>0</v>
      </c>
      <c r="AK1187" s="59">
        <v>0.43742931240377803</v>
      </c>
      <c r="AL1187" s="59">
        <v>9.1013139378955206</v>
      </c>
      <c r="AM1187" s="59">
        <v>0</v>
      </c>
      <c r="AN1187" s="59">
        <v>-2.76150101029701E-2</v>
      </c>
      <c r="AO1187" s="59">
        <v>9.0761250275589198</v>
      </c>
      <c r="AP1187" s="61">
        <v>0</v>
      </c>
    </row>
    <row r="1188" spans="1:42" x14ac:dyDescent="0.25">
      <c r="A1188" s="59" t="s">
        <v>5267</v>
      </c>
      <c r="B1188" s="59" t="s">
        <v>5268</v>
      </c>
      <c r="C1188" s="59" t="s">
        <v>5269</v>
      </c>
      <c r="D1188" s="60" t="s">
        <v>5270</v>
      </c>
      <c r="E1188" s="60" t="s">
        <v>5270</v>
      </c>
      <c r="F1188" s="60" t="s">
        <v>5270</v>
      </c>
      <c r="G1188" s="59">
        <v>14</v>
      </c>
      <c r="H1188" s="59">
        <v>10</v>
      </c>
      <c r="I1188" s="59">
        <v>14</v>
      </c>
      <c r="J1188" s="59">
        <v>23</v>
      </c>
      <c r="K1188" s="59">
        <v>11</v>
      </c>
      <c r="L1188" s="59">
        <v>17</v>
      </c>
      <c r="M1188" s="59">
        <v>14</v>
      </c>
      <c r="N1188" s="59">
        <v>10</v>
      </c>
      <c r="O1188" s="59">
        <v>14</v>
      </c>
      <c r="P1188" s="59">
        <v>23</v>
      </c>
      <c r="Q1188" s="59">
        <v>11</v>
      </c>
      <c r="R1188" s="59">
        <v>17</v>
      </c>
      <c r="S1188" s="59">
        <v>14</v>
      </c>
      <c r="T1188" s="59">
        <v>10</v>
      </c>
      <c r="U1188" s="59">
        <v>14</v>
      </c>
      <c r="V1188" s="59">
        <v>23</v>
      </c>
      <c r="W1188" s="59">
        <v>11</v>
      </c>
      <c r="X1188" s="59">
        <v>17</v>
      </c>
      <c r="Y1188" s="59">
        <v>-0.263535900561298</v>
      </c>
      <c r="Z1188" s="59">
        <v>10.1404577600137</v>
      </c>
      <c r="AA1188" s="59">
        <v>0</v>
      </c>
      <c r="AB1188" s="59">
        <v>-0.73217747343016504</v>
      </c>
      <c r="AC1188" s="59">
        <v>10.1542413301673</v>
      </c>
      <c r="AD1188" s="59">
        <v>0</v>
      </c>
      <c r="AE1188" s="59">
        <v>-0.78040056885434606</v>
      </c>
      <c r="AF1188" s="59">
        <v>10.1474042253941</v>
      </c>
      <c r="AG1188" s="59">
        <v>0</v>
      </c>
      <c r="AH1188" s="59">
        <v>-0.91503510043182001</v>
      </c>
      <c r="AI1188" s="59">
        <v>10.0620703058689</v>
      </c>
      <c r="AJ1188" s="59">
        <v>0</v>
      </c>
      <c r="AK1188" s="59">
        <v>-0.98833256861438201</v>
      </c>
      <c r="AL1188" s="59">
        <v>10.1268454406492</v>
      </c>
      <c r="AM1188" s="59">
        <v>0</v>
      </c>
      <c r="AN1188" s="59">
        <v>-1.2841165888852599</v>
      </c>
      <c r="AO1188" s="59">
        <v>10.0956644090544</v>
      </c>
      <c r="AP1188" s="61">
        <v>0</v>
      </c>
    </row>
    <row r="1189" spans="1:42" x14ac:dyDescent="0.25">
      <c r="A1189" s="59" t="s">
        <v>5271</v>
      </c>
      <c r="B1189" s="59" t="s">
        <v>5272</v>
      </c>
      <c r="C1189" s="59" t="s">
        <v>5273</v>
      </c>
      <c r="D1189" s="60" t="s">
        <v>5274</v>
      </c>
      <c r="E1189" s="60" t="s">
        <v>5274</v>
      </c>
      <c r="F1189" s="60" t="s">
        <v>5274</v>
      </c>
      <c r="G1189" s="59">
        <v>3</v>
      </c>
      <c r="H1189" s="59">
        <v>3</v>
      </c>
      <c r="I1189" s="59">
        <v>3</v>
      </c>
      <c r="J1189" s="59">
        <v>3</v>
      </c>
      <c r="K1189" s="59">
        <v>2</v>
      </c>
      <c r="L1189" s="59">
        <v>3</v>
      </c>
      <c r="M1189" s="59">
        <v>3</v>
      </c>
      <c r="N1189" s="59">
        <v>3</v>
      </c>
      <c r="O1189" s="59">
        <v>3</v>
      </c>
      <c r="P1189" s="59">
        <v>3</v>
      </c>
      <c r="Q1189" s="59">
        <v>2</v>
      </c>
      <c r="R1189" s="59">
        <v>3</v>
      </c>
      <c r="S1189" s="59">
        <v>3</v>
      </c>
      <c r="T1189" s="59">
        <v>3</v>
      </c>
      <c r="U1189" s="59">
        <v>3</v>
      </c>
      <c r="V1189" s="59">
        <v>3</v>
      </c>
      <c r="W1189" s="59">
        <v>2</v>
      </c>
      <c r="X1189" s="59">
        <v>3</v>
      </c>
      <c r="Y1189" s="59"/>
      <c r="Z1189" s="59"/>
      <c r="AA1189" s="59">
        <v>0</v>
      </c>
      <c r="AB1189" s="59">
        <v>0.771057667944267</v>
      </c>
      <c r="AC1189" s="59">
        <v>8.8386293068720398</v>
      </c>
      <c r="AD1189" s="59">
        <v>0</v>
      </c>
      <c r="AE1189" s="59">
        <v>0.42682306978795698</v>
      </c>
      <c r="AF1189" s="59">
        <v>8.8386293068720398</v>
      </c>
      <c r="AG1189" s="59">
        <v>0</v>
      </c>
      <c r="AH1189" s="59">
        <v>1.5258428099205199</v>
      </c>
      <c r="AI1189" s="59">
        <v>8.8527892819006802</v>
      </c>
      <c r="AJ1189" s="59">
        <v>0</v>
      </c>
      <c r="AK1189" s="59">
        <v>1.73688177875328</v>
      </c>
      <c r="AL1189" s="59"/>
      <c r="AM1189" s="59">
        <v>0</v>
      </c>
      <c r="AN1189" s="59">
        <v>1.3210000340081101</v>
      </c>
      <c r="AO1189" s="59">
        <v>8.8527892819006802</v>
      </c>
      <c r="AP1189" s="61">
        <v>0</v>
      </c>
    </row>
    <row r="1190" spans="1:42" x14ac:dyDescent="0.25">
      <c r="A1190" s="59" t="s">
        <v>5275</v>
      </c>
      <c r="B1190" s="59" t="s">
        <v>5276</v>
      </c>
      <c r="C1190" s="59" t="s">
        <v>5277</v>
      </c>
      <c r="D1190" s="60" t="s">
        <v>5278</v>
      </c>
      <c r="E1190" s="60" t="s">
        <v>5278</v>
      </c>
      <c r="F1190" s="60" t="s">
        <v>5278</v>
      </c>
      <c r="G1190" s="59">
        <v>7</v>
      </c>
      <c r="H1190" s="59">
        <v>14</v>
      </c>
      <c r="I1190" s="59">
        <v>17</v>
      </c>
      <c r="J1190" s="59">
        <v>7</v>
      </c>
      <c r="K1190" s="59">
        <v>14</v>
      </c>
      <c r="L1190" s="59">
        <v>15</v>
      </c>
      <c r="M1190" s="59">
        <v>7</v>
      </c>
      <c r="N1190" s="59">
        <v>14</v>
      </c>
      <c r="O1190" s="59">
        <v>17</v>
      </c>
      <c r="P1190" s="59">
        <v>7</v>
      </c>
      <c r="Q1190" s="59">
        <v>14</v>
      </c>
      <c r="R1190" s="59">
        <v>15</v>
      </c>
      <c r="S1190" s="59">
        <v>7</v>
      </c>
      <c r="T1190" s="59">
        <v>14</v>
      </c>
      <c r="U1190" s="59">
        <v>17</v>
      </c>
      <c r="V1190" s="59">
        <v>7</v>
      </c>
      <c r="W1190" s="59">
        <v>14</v>
      </c>
      <c r="X1190" s="59">
        <v>15</v>
      </c>
      <c r="Y1190" s="59">
        <v>0.18162417201435499</v>
      </c>
      <c r="Z1190" s="59">
        <v>9.6952013960791099</v>
      </c>
      <c r="AA1190" s="59">
        <v>0</v>
      </c>
      <c r="AB1190" s="59">
        <v>0.84710578489515598</v>
      </c>
      <c r="AC1190" s="59">
        <v>9.7064361248563404</v>
      </c>
      <c r="AD1190" s="59">
        <v>0</v>
      </c>
      <c r="AE1190" s="59">
        <v>0.231252249292203</v>
      </c>
      <c r="AF1190" s="59">
        <v>9.7008550882408997</v>
      </c>
      <c r="AG1190" s="59">
        <v>0</v>
      </c>
      <c r="AH1190" s="59">
        <v>0.44011482547247499</v>
      </c>
      <c r="AI1190" s="59">
        <v>9.7382809911166905</v>
      </c>
      <c r="AJ1190" s="59">
        <v>0</v>
      </c>
      <c r="AK1190" s="59">
        <v>0.89966461105539797</v>
      </c>
      <c r="AL1190" s="59">
        <v>9.7166709755601399</v>
      </c>
      <c r="AM1190" s="59">
        <v>0</v>
      </c>
      <c r="AN1190" s="59">
        <v>0.327139474981826</v>
      </c>
      <c r="AO1190" s="59">
        <v>9.7276103807987404</v>
      </c>
      <c r="AP1190" s="61">
        <v>0</v>
      </c>
    </row>
    <row r="1191" spans="1:42" x14ac:dyDescent="0.25">
      <c r="A1191" s="59" t="s">
        <v>5279</v>
      </c>
      <c r="B1191" s="59" t="s">
        <v>5280</v>
      </c>
      <c r="C1191" s="59" t="s">
        <v>5281</v>
      </c>
      <c r="D1191" s="60" t="s">
        <v>5282</v>
      </c>
      <c r="E1191" s="60" t="s">
        <v>5282</v>
      </c>
      <c r="F1191" s="60" t="s">
        <v>5282</v>
      </c>
      <c r="G1191" s="59">
        <v>29</v>
      </c>
      <c r="H1191" s="59">
        <v>12</v>
      </c>
      <c r="I1191" s="59">
        <v>19</v>
      </c>
      <c r="J1191" s="59">
        <v>31</v>
      </c>
      <c r="K1191" s="59">
        <v>23</v>
      </c>
      <c r="L1191" s="59">
        <v>25</v>
      </c>
      <c r="M1191" s="59">
        <v>29</v>
      </c>
      <c r="N1191" s="59">
        <v>12</v>
      </c>
      <c r="O1191" s="59">
        <v>19</v>
      </c>
      <c r="P1191" s="59">
        <v>31</v>
      </c>
      <c r="Q1191" s="59">
        <v>23</v>
      </c>
      <c r="R1191" s="59">
        <v>25</v>
      </c>
      <c r="S1191" s="59">
        <v>29</v>
      </c>
      <c r="T1191" s="59">
        <v>12</v>
      </c>
      <c r="U1191" s="59">
        <v>19</v>
      </c>
      <c r="V1191" s="59">
        <v>31</v>
      </c>
      <c r="W1191" s="59">
        <v>23</v>
      </c>
      <c r="X1191" s="59">
        <v>25</v>
      </c>
      <c r="Y1191" s="59">
        <v>-0.93493473932430704</v>
      </c>
      <c r="Z1191" s="59">
        <v>10.2117370900329</v>
      </c>
      <c r="AA1191" s="59">
        <v>0</v>
      </c>
      <c r="AB1191" s="59">
        <v>-0.71794024579489901</v>
      </c>
      <c r="AC1191" s="59">
        <v>10.2873716998775</v>
      </c>
      <c r="AD1191" s="59">
        <v>0</v>
      </c>
      <c r="AE1191" s="59">
        <v>-1.09613159902887</v>
      </c>
      <c r="AF1191" s="59">
        <v>10.2511988377313</v>
      </c>
      <c r="AG1191" s="59">
        <v>0</v>
      </c>
      <c r="AH1191" s="59">
        <v>-0.60714161419794199</v>
      </c>
      <c r="AI1191" s="59">
        <v>10.2482087520566</v>
      </c>
      <c r="AJ1191" s="59">
        <v>0</v>
      </c>
      <c r="AK1191" s="59">
        <v>-0.56772789971634496</v>
      </c>
      <c r="AL1191" s="59">
        <v>10.305026602170599</v>
      </c>
      <c r="AM1191" s="59">
        <v>0</v>
      </c>
      <c r="AN1191" s="59">
        <v>-0.91426137395458595</v>
      </c>
      <c r="AO1191" s="59">
        <v>10.2775461854655</v>
      </c>
      <c r="AP1191" s="61">
        <v>0</v>
      </c>
    </row>
    <row r="1192" spans="1:42" x14ac:dyDescent="0.25">
      <c r="A1192" s="59" t="s">
        <v>5283</v>
      </c>
      <c r="B1192" s="59" t="s">
        <v>5284</v>
      </c>
      <c r="C1192" s="59" t="s">
        <v>5285</v>
      </c>
      <c r="D1192" s="60">
        <v>14</v>
      </c>
      <c r="E1192" s="60">
        <v>14</v>
      </c>
      <c r="F1192" s="60">
        <v>14</v>
      </c>
      <c r="G1192" s="59">
        <v>5</v>
      </c>
      <c r="H1192" s="59">
        <v>8</v>
      </c>
      <c r="I1192" s="59">
        <v>9</v>
      </c>
      <c r="J1192" s="59">
        <v>6</v>
      </c>
      <c r="K1192" s="59">
        <v>11</v>
      </c>
      <c r="L1192" s="59">
        <v>10</v>
      </c>
      <c r="M1192" s="59">
        <v>5</v>
      </c>
      <c r="N1192" s="59">
        <v>8</v>
      </c>
      <c r="O1192" s="59">
        <v>9</v>
      </c>
      <c r="P1192" s="59">
        <v>6</v>
      </c>
      <c r="Q1192" s="59">
        <v>11</v>
      </c>
      <c r="R1192" s="59">
        <v>10</v>
      </c>
      <c r="S1192" s="59">
        <v>5</v>
      </c>
      <c r="T1192" s="59">
        <v>8</v>
      </c>
      <c r="U1192" s="59">
        <v>9</v>
      </c>
      <c r="V1192" s="59">
        <v>6</v>
      </c>
      <c r="W1192" s="59">
        <v>11</v>
      </c>
      <c r="X1192" s="59">
        <v>10</v>
      </c>
      <c r="Y1192" s="59">
        <v>1.18226623939959</v>
      </c>
      <c r="Z1192" s="59">
        <v>9.3319513730547801</v>
      </c>
      <c r="AA1192" s="59">
        <v>0</v>
      </c>
      <c r="AB1192" s="59">
        <v>0.68230395729756599</v>
      </c>
      <c r="AC1192" s="59">
        <v>9.5525100408610406</v>
      </c>
      <c r="AD1192" s="59">
        <v>0</v>
      </c>
      <c r="AE1192" s="59">
        <v>0.67063146339220403</v>
      </c>
      <c r="AF1192" s="59">
        <v>9.4560842577308293</v>
      </c>
      <c r="AG1192" s="59">
        <v>0</v>
      </c>
      <c r="AH1192" s="59">
        <v>1.65931809899007</v>
      </c>
      <c r="AI1192" s="59">
        <v>9.4364473109148506</v>
      </c>
      <c r="AJ1192" s="59">
        <v>0</v>
      </c>
      <c r="AK1192" s="59">
        <v>0.91822521343610797</v>
      </c>
      <c r="AL1192" s="59">
        <v>9.5976184099129505</v>
      </c>
      <c r="AM1192" s="59">
        <v>0</v>
      </c>
      <c r="AN1192" s="59">
        <v>0.99434311553916099</v>
      </c>
      <c r="AO1192" s="59">
        <v>9.5244668758296296</v>
      </c>
      <c r="AP1192" s="61">
        <v>0</v>
      </c>
    </row>
    <row r="1193" spans="1:42" x14ac:dyDescent="0.25">
      <c r="A1193" s="59" t="s">
        <v>5286</v>
      </c>
      <c r="B1193" s="59" t="s">
        <v>5287</v>
      </c>
      <c r="C1193" s="59" t="s">
        <v>5288</v>
      </c>
      <c r="D1193" s="60" t="s">
        <v>5289</v>
      </c>
      <c r="E1193" s="60" t="s">
        <v>5289</v>
      </c>
      <c r="F1193" s="60" t="s">
        <v>5289</v>
      </c>
      <c r="G1193" s="59">
        <v>24</v>
      </c>
      <c r="H1193" s="59">
        <v>15</v>
      </c>
      <c r="I1193" s="59">
        <v>18</v>
      </c>
      <c r="J1193" s="59">
        <v>27</v>
      </c>
      <c r="K1193" s="59">
        <v>17</v>
      </c>
      <c r="L1193" s="59">
        <v>15</v>
      </c>
      <c r="M1193" s="59">
        <v>24</v>
      </c>
      <c r="N1193" s="59">
        <v>15</v>
      </c>
      <c r="O1193" s="59">
        <v>18</v>
      </c>
      <c r="P1193" s="59">
        <v>27</v>
      </c>
      <c r="Q1193" s="59">
        <v>17</v>
      </c>
      <c r="R1193" s="59">
        <v>15</v>
      </c>
      <c r="S1193" s="59">
        <v>24</v>
      </c>
      <c r="T1193" s="59">
        <v>15</v>
      </c>
      <c r="U1193" s="59">
        <v>18</v>
      </c>
      <c r="V1193" s="59">
        <v>27</v>
      </c>
      <c r="W1193" s="59">
        <v>17</v>
      </c>
      <c r="X1193" s="59">
        <v>15</v>
      </c>
      <c r="Y1193" s="59">
        <v>-1.25150267834846</v>
      </c>
      <c r="Z1193" s="59">
        <v>10.545814115961299</v>
      </c>
      <c r="AA1193" s="59">
        <v>0</v>
      </c>
      <c r="AB1193" s="59">
        <v>-0.67424395398807602</v>
      </c>
      <c r="AC1193" s="59">
        <v>10.5029321374316</v>
      </c>
      <c r="AD1193" s="59">
        <v>0</v>
      </c>
      <c r="AE1193" s="59">
        <v>-1.2552855655902</v>
      </c>
      <c r="AF1193" s="59">
        <v>10.5249021794609</v>
      </c>
      <c r="AG1193" s="59">
        <v>0</v>
      </c>
      <c r="AH1193" s="59">
        <v>-1.28676922040182</v>
      </c>
      <c r="AI1193" s="59">
        <v>10.5427009694481</v>
      </c>
      <c r="AJ1193" s="59">
        <v>0</v>
      </c>
      <c r="AK1193" s="59">
        <v>-1.13438739149423</v>
      </c>
      <c r="AL1193" s="59">
        <v>10.4546558626947</v>
      </c>
      <c r="AM1193" s="59">
        <v>0</v>
      </c>
      <c r="AN1193" s="59">
        <v>-1.5519938222046401</v>
      </c>
      <c r="AO1193" s="59">
        <v>10.5009057935215</v>
      </c>
      <c r="AP1193" s="61">
        <v>0</v>
      </c>
    </row>
    <row r="1194" spans="1:42" x14ac:dyDescent="0.25">
      <c r="A1194" s="59" t="s">
        <v>5290</v>
      </c>
      <c r="B1194" s="59" t="s">
        <v>5291</v>
      </c>
      <c r="C1194" s="59" t="s">
        <v>5292</v>
      </c>
      <c r="D1194" s="60" t="s">
        <v>5293</v>
      </c>
      <c r="E1194" s="60" t="s">
        <v>5293</v>
      </c>
      <c r="F1194" s="60" t="s">
        <v>5293</v>
      </c>
      <c r="G1194" s="59">
        <v>31</v>
      </c>
      <c r="H1194" s="59">
        <v>34</v>
      </c>
      <c r="I1194" s="59">
        <v>30</v>
      </c>
      <c r="J1194" s="59">
        <v>25</v>
      </c>
      <c r="K1194" s="59">
        <v>27</v>
      </c>
      <c r="L1194" s="59">
        <v>27</v>
      </c>
      <c r="M1194" s="59">
        <v>31</v>
      </c>
      <c r="N1194" s="59">
        <v>34</v>
      </c>
      <c r="O1194" s="59">
        <v>30</v>
      </c>
      <c r="P1194" s="59">
        <v>25</v>
      </c>
      <c r="Q1194" s="59">
        <v>27</v>
      </c>
      <c r="R1194" s="59">
        <v>27</v>
      </c>
      <c r="S1194" s="59">
        <v>31</v>
      </c>
      <c r="T1194" s="59">
        <v>34</v>
      </c>
      <c r="U1194" s="59">
        <v>30</v>
      </c>
      <c r="V1194" s="59">
        <v>25</v>
      </c>
      <c r="W1194" s="59">
        <v>27</v>
      </c>
      <c r="X1194" s="59">
        <v>27</v>
      </c>
      <c r="Y1194" s="59">
        <v>-5.2523607265510697E-2</v>
      </c>
      <c r="Z1194" s="59">
        <v>10.1287093683253</v>
      </c>
      <c r="AA1194" s="59">
        <v>0</v>
      </c>
      <c r="AB1194" s="59">
        <v>-2.7321893091810301E-3</v>
      </c>
      <c r="AC1194" s="59">
        <v>10.202670824065899</v>
      </c>
      <c r="AD1194" s="59">
        <v>0</v>
      </c>
      <c r="AE1194" s="59">
        <v>-0.29360160549542502</v>
      </c>
      <c r="AF1194" s="59">
        <v>10.1672626752004</v>
      </c>
      <c r="AG1194" s="59">
        <v>0</v>
      </c>
      <c r="AH1194" s="59">
        <v>0.167807097865176</v>
      </c>
      <c r="AI1194" s="59">
        <v>10.1625345365494</v>
      </c>
      <c r="AJ1194" s="59">
        <v>0</v>
      </c>
      <c r="AK1194" s="59">
        <v>-0.19495818522479899</v>
      </c>
      <c r="AL1194" s="59">
        <v>10.174728333311901</v>
      </c>
      <c r="AM1194" s="59">
        <v>0</v>
      </c>
      <c r="AN1194" s="59">
        <v>-0.33922430892799799</v>
      </c>
      <c r="AO1194" s="59">
        <v>10.168674229567101</v>
      </c>
      <c r="AP1194" s="61">
        <v>0</v>
      </c>
    </row>
    <row r="1195" spans="1:42" x14ac:dyDescent="0.25">
      <c r="A1195" s="59" t="s">
        <v>5294</v>
      </c>
      <c r="B1195" s="59" t="s">
        <v>5295</v>
      </c>
      <c r="C1195" s="59" t="s">
        <v>5296</v>
      </c>
      <c r="D1195" s="60" t="s">
        <v>5297</v>
      </c>
      <c r="E1195" s="60" t="s">
        <v>5297</v>
      </c>
      <c r="F1195" s="60" t="s">
        <v>5297</v>
      </c>
      <c r="G1195" s="59">
        <v>4</v>
      </c>
      <c r="H1195" s="59">
        <v>6</v>
      </c>
      <c r="I1195" s="59">
        <v>6</v>
      </c>
      <c r="J1195" s="59">
        <v>6</v>
      </c>
      <c r="K1195" s="59">
        <v>5</v>
      </c>
      <c r="L1195" s="59">
        <v>4</v>
      </c>
      <c r="M1195" s="59">
        <v>4</v>
      </c>
      <c r="N1195" s="59">
        <v>6</v>
      </c>
      <c r="O1195" s="59">
        <v>6</v>
      </c>
      <c r="P1195" s="59">
        <v>6</v>
      </c>
      <c r="Q1195" s="59">
        <v>5</v>
      </c>
      <c r="R1195" s="59">
        <v>4</v>
      </c>
      <c r="S1195" s="59">
        <v>4</v>
      </c>
      <c r="T1195" s="59">
        <v>6</v>
      </c>
      <c r="U1195" s="59">
        <v>6</v>
      </c>
      <c r="V1195" s="59">
        <v>6</v>
      </c>
      <c r="W1195" s="59">
        <v>5</v>
      </c>
      <c r="X1195" s="59">
        <v>4</v>
      </c>
      <c r="Y1195" s="59">
        <v>-0.269680674406862</v>
      </c>
      <c r="Z1195" s="59">
        <v>9.4155075355927806</v>
      </c>
      <c r="AA1195" s="59">
        <v>0</v>
      </c>
      <c r="AB1195" s="59">
        <v>5.2563010090679402E-2</v>
      </c>
      <c r="AC1195" s="59">
        <v>9.4023301761316702</v>
      </c>
      <c r="AD1195" s="59">
        <v>0</v>
      </c>
      <c r="AE1195" s="59">
        <v>-0.379447430249577</v>
      </c>
      <c r="AF1195" s="59">
        <v>9.4089688323612108</v>
      </c>
      <c r="AG1195" s="59">
        <v>0</v>
      </c>
      <c r="AH1195" s="59">
        <v>0.41442902392571601</v>
      </c>
      <c r="AI1195" s="59">
        <v>9.5210465059357592</v>
      </c>
      <c r="AJ1195" s="59">
        <v>0</v>
      </c>
      <c r="AK1195" s="59">
        <v>0.47216587086405798</v>
      </c>
      <c r="AL1195" s="59">
        <v>9.4712036694702508</v>
      </c>
      <c r="AM1195" s="59">
        <v>0</v>
      </c>
      <c r="AN1195" s="59">
        <v>0.10957263007717399</v>
      </c>
      <c r="AO1195" s="59">
        <v>9.4968397370428494</v>
      </c>
      <c r="AP1195" s="61">
        <v>0</v>
      </c>
    </row>
    <row r="1196" spans="1:42" x14ac:dyDescent="0.25">
      <c r="A1196" s="59" t="s">
        <v>5298</v>
      </c>
      <c r="B1196" s="59" t="s">
        <v>5299</v>
      </c>
      <c r="C1196" s="59" t="s">
        <v>5300</v>
      </c>
      <c r="D1196" s="60" t="s">
        <v>5301</v>
      </c>
      <c r="E1196" s="60" t="s">
        <v>5301</v>
      </c>
      <c r="F1196" s="60" t="s">
        <v>5301</v>
      </c>
      <c r="G1196" s="59">
        <v>8</v>
      </c>
      <c r="H1196" s="59">
        <v>8</v>
      </c>
      <c r="I1196" s="59">
        <v>8</v>
      </c>
      <c r="J1196" s="59">
        <v>6</v>
      </c>
      <c r="K1196" s="59">
        <v>6</v>
      </c>
      <c r="L1196" s="59">
        <v>7</v>
      </c>
      <c r="M1196" s="59">
        <v>8</v>
      </c>
      <c r="N1196" s="59">
        <v>8</v>
      </c>
      <c r="O1196" s="59">
        <v>8</v>
      </c>
      <c r="P1196" s="59">
        <v>6</v>
      </c>
      <c r="Q1196" s="59">
        <v>6</v>
      </c>
      <c r="R1196" s="59">
        <v>7</v>
      </c>
      <c r="S1196" s="59">
        <v>8</v>
      </c>
      <c r="T1196" s="59">
        <v>8</v>
      </c>
      <c r="U1196" s="59">
        <v>8</v>
      </c>
      <c r="V1196" s="59">
        <v>6</v>
      </c>
      <c r="W1196" s="59">
        <v>6</v>
      </c>
      <c r="X1196" s="59">
        <v>7</v>
      </c>
      <c r="Y1196" s="59">
        <v>0.618676496338874</v>
      </c>
      <c r="Z1196" s="59">
        <v>9.4368779277106594</v>
      </c>
      <c r="AA1196" s="59">
        <v>0</v>
      </c>
      <c r="AB1196" s="59">
        <v>0.322783363190774</v>
      </c>
      <c r="AC1196" s="59">
        <v>9.3574202461454092</v>
      </c>
      <c r="AD1196" s="59">
        <v>0</v>
      </c>
      <c r="AE1196" s="59">
        <v>0.21374039645526999</v>
      </c>
      <c r="AF1196" s="59">
        <v>9.3989637361255198</v>
      </c>
      <c r="AG1196" s="59">
        <v>0</v>
      </c>
      <c r="AH1196" s="59">
        <v>0.210591757701797</v>
      </c>
      <c r="AI1196" s="59">
        <v>9.3667030568692908</v>
      </c>
      <c r="AJ1196" s="59">
        <v>0</v>
      </c>
      <c r="AK1196" s="59">
        <v>-0.49846957688204102</v>
      </c>
      <c r="AL1196" s="59">
        <v>9.2375462514138498</v>
      </c>
      <c r="AM1196" s="59">
        <v>0</v>
      </c>
      <c r="AN1196" s="59">
        <v>-0.453889360484659</v>
      </c>
      <c r="AO1196" s="59">
        <v>9.3069083802310004</v>
      </c>
      <c r="AP1196" s="61">
        <v>0</v>
      </c>
    </row>
    <row r="1197" spans="1:42" x14ac:dyDescent="0.25">
      <c r="A1197" s="59" t="s">
        <v>5302</v>
      </c>
      <c r="B1197" s="59" t="s">
        <v>5303</v>
      </c>
      <c r="C1197" s="59" t="s">
        <v>5304</v>
      </c>
      <c r="D1197" s="60">
        <v>14</v>
      </c>
      <c r="E1197" s="60">
        <v>7</v>
      </c>
      <c r="F1197" s="60">
        <v>7</v>
      </c>
      <c r="G1197" s="59">
        <v>9</v>
      </c>
      <c r="H1197" s="59">
        <v>9</v>
      </c>
      <c r="I1197" s="59">
        <v>9</v>
      </c>
      <c r="J1197" s="59">
        <v>10</v>
      </c>
      <c r="K1197" s="59">
        <v>10</v>
      </c>
      <c r="L1197" s="59">
        <v>8</v>
      </c>
      <c r="M1197" s="59">
        <v>4</v>
      </c>
      <c r="N1197" s="59">
        <v>5</v>
      </c>
      <c r="O1197" s="59">
        <v>4</v>
      </c>
      <c r="P1197" s="59">
        <v>4</v>
      </c>
      <c r="Q1197" s="59">
        <v>5</v>
      </c>
      <c r="R1197" s="59">
        <v>4</v>
      </c>
      <c r="S1197" s="59">
        <v>4</v>
      </c>
      <c r="T1197" s="59">
        <v>5</v>
      </c>
      <c r="U1197" s="59">
        <v>4</v>
      </c>
      <c r="V1197" s="59">
        <v>4</v>
      </c>
      <c r="W1197" s="59">
        <v>5</v>
      </c>
      <c r="X1197" s="59">
        <v>4</v>
      </c>
      <c r="Y1197" s="59">
        <v>0.97750088734542695</v>
      </c>
      <c r="Z1197" s="59">
        <v>9.6342252861200706</v>
      </c>
      <c r="AA1197" s="59">
        <v>0</v>
      </c>
      <c r="AB1197" s="59">
        <v>1.0384341248957101</v>
      </c>
      <c r="AC1197" s="59">
        <v>9.7172293286604905</v>
      </c>
      <c r="AD1197" s="59">
        <v>0</v>
      </c>
      <c r="AE1197" s="59">
        <v>0.73935394180575997</v>
      </c>
      <c r="AF1197" s="59">
        <v>9.6777073032959997</v>
      </c>
      <c r="AG1197" s="59">
        <v>0</v>
      </c>
      <c r="AH1197" s="59">
        <v>1.0913183488655001</v>
      </c>
      <c r="AI1197" s="59">
        <v>9.6572471298837197</v>
      </c>
      <c r="AJ1197" s="59">
        <v>0</v>
      </c>
      <c r="AK1197" s="59">
        <v>0.94207411982247702</v>
      </c>
      <c r="AL1197" s="59">
        <v>9.6979351515051508</v>
      </c>
      <c r="AM1197" s="59">
        <v>0</v>
      </c>
      <c r="AN1197" s="59">
        <v>0.70434117433695898</v>
      </c>
      <c r="AO1197" s="59">
        <v>9.6780674620803602</v>
      </c>
      <c r="AP1197" s="61">
        <v>0</v>
      </c>
    </row>
    <row r="1198" spans="1:42" x14ac:dyDescent="0.25">
      <c r="A1198" s="59" t="s">
        <v>5305</v>
      </c>
      <c r="B1198" s="59" t="s">
        <v>5306</v>
      </c>
      <c r="C1198" s="59" t="s">
        <v>5307</v>
      </c>
      <c r="D1198" s="60" t="s">
        <v>5308</v>
      </c>
      <c r="E1198" s="60" t="s">
        <v>5308</v>
      </c>
      <c r="F1198" s="60" t="s">
        <v>5308</v>
      </c>
      <c r="G1198" s="59">
        <v>23</v>
      </c>
      <c r="H1198" s="59">
        <v>22</v>
      </c>
      <c r="I1198" s="59">
        <v>23</v>
      </c>
      <c r="J1198" s="59">
        <v>22</v>
      </c>
      <c r="K1198" s="59">
        <v>24</v>
      </c>
      <c r="L1198" s="59">
        <v>25</v>
      </c>
      <c r="M1198" s="59">
        <v>23</v>
      </c>
      <c r="N1198" s="59">
        <v>22</v>
      </c>
      <c r="O1198" s="59">
        <v>23</v>
      </c>
      <c r="P1198" s="59">
        <v>22</v>
      </c>
      <c r="Q1198" s="59">
        <v>24</v>
      </c>
      <c r="R1198" s="59">
        <v>25</v>
      </c>
      <c r="S1198" s="59">
        <v>23</v>
      </c>
      <c r="T1198" s="59">
        <v>22</v>
      </c>
      <c r="U1198" s="59">
        <v>23</v>
      </c>
      <c r="V1198" s="59">
        <v>22</v>
      </c>
      <c r="W1198" s="59">
        <v>24</v>
      </c>
      <c r="X1198" s="59">
        <v>25</v>
      </c>
      <c r="Y1198" s="59">
        <v>0.13796043429718699</v>
      </c>
      <c r="Z1198" s="59">
        <v>10.4791432479786</v>
      </c>
      <c r="AA1198" s="59">
        <v>0</v>
      </c>
      <c r="AB1198" s="59">
        <v>0.387606835274455</v>
      </c>
      <c r="AC1198" s="59">
        <v>10.4342015143776</v>
      </c>
      <c r="AD1198" s="59">
        <v>0</v>
      </c>
      <c r="AE1198" s="59">
        <v>-1.0027182598760599E-2</v>
      </c>
      <c r="AF1198" s="59">
        <v>10.4572534554692</v>
      </c>
      <c r="AG1198" s="59">
        <v>0</v>
      </c>
      <c r="AH1198" s="59">
        <v>-0.116365560981927</v>
      </c>
      <c r="AI1198" s="59">
        <v>10.440720217316899</v>
      </c>
      <c r="AJ1198" s="59">
        <v>0</v>
      </c>
      <c r="AK1198" s="59">
        <v>0.243004935641215</v>
      </c>
      <c r="AL1198" s="59">
        <v>10.410068291238399</v>
      </c>
      <c r="AM1198" s="59">
        <v>0</v>
      </c>
      <c r="AN1198" s="59">
        <v>-0.27700387640886898</v>
      </c>
      <c r="AO1198" s="59">
        <v>10.425664619683101</v>
      </c>
      <c r="AP1198" s="61">
        <v>0</v>
      </c>
    </row>
    <row r="1199" spans="1:42" x14ac:dyDescent="0.25">
      <c r="A1199" s="59" t="s">
        <v>5309</v>
      </c>
      <c r="B1199" s="59" t="s">
        <v>5310</v>
      </c>
      <c r="C1199" s="59" t="s">
        <v>5311</v>
      </c>
      <c r="D1199" s="60" t="s">
        <v>5312</v>
      </c>
      <c r="E1199" s="60" t="s">
        <v>5312</v>
      </c>
      <c r="F1199" s="60" t="s">
        <v>5312</v>
      </c>
      <c r="G1199" s="59">
        <v>17</v>
      </c>
      <c r="H1199" s="59">
        <v>21</v>
      </c>
      <c r="I1199" s="59">
        <v>24</v>
      </c>
      <c r="J1199" s="59">
        <v>23</v>
      </c>
      <c r="K1199" s="59">
        <v>15</v>
      </c>
      <c r="L1199" s="59">
        <v>17</v>
      </c>
      <c r="M1199" s="59">
        <v>17</v>
      </c>
      <c r="N1199" s="59">
        <v>21</v>
      </c>
      <c r="O1199" s="59">
        <v>24</v>
      </c>
      <c r="P1199" s="59">
        <v>23</v>
      </c>
      <c r="Q1199" s="59">
        <v>15</v>
      </c>
      <c r="R1199" s="59">
        <v>17</v>
      </c>
      <c r="S1199" s="59">
        <v>17</v>
      </c>
      <c r="T1199" s="59">
        <v>21</v>
      </c>
      <c r="U1199" s="59">
        <v>24</v>
      </c>
      <c r="V1199" s="59">
        <v>23</v>
      </c>
      <c r="W1199" s="59">
        <v>15</v>
      </c>
      <c r="X1199" s="59">
        <v>17</v>
      </c>
      <c r="Y1199" s="59">
        <v>0.364298075920924</v>
      </c>
      <c r="Z1199" s="59">
        <v>10.508287254380299</v>
      </c>
      <c r="AA1199" s="59">
        <v>0</v>
      </c>
      <c r="AB1199" s="59">
        <v>0.454018918935856</v>
      </c>
      <c r="AC1199" s="59">
        <v>10.5088662509385</v>
      </c>
      <c r="AD1199" s="59">
        <v>0</v>
      </c>
      <c r="AE1199" s="59">
        <v>0.14279979658671599</v>
      </c>
      <c r="AF1199" s="59">
        <v>10.508576849148399</v>
      </c>
      <c r="AG1199" s="59">
        <v>0</v>
      </c>
      <c r="AH1199" s="59">
        <v>0.63730560047199103</v>
      </c>
      <c r="AI1199" s="59">
        <v>10.5564351815893</v>
      </c>
      <c r="AJ1199" s="59">
        <v>0</v>
      </c>
      <c r="AK1199" s="59">
        <v>0.68022866735049203</v>
      </c>
      <c r="AL1199" s="59">
        <v>10.549518221241399</v>
      </c>
      <c r="AM1199" s="59">
        <v>0</v>
      </c>
      <c r="AN1199" s="59">
        <v>0.32783092233857097</v>
      </c>
      <c r="AO1199" s="59">
        <v>10.552990471977999</v>
      </c>
      <c r="AP1199" s="61">
        <v>0</v>
      </c>
    </row>
    <row r="1200" spans="1:42" x14ac:dyDescent="0.25">
      <c r="A1200" s="59" t="s">
        <v>5313</v>
      </c>
      <c r="B1200" s="59" t="s">
        <v>5314</v>
      </c>
      <c r="C1200" s="59" t="s">
        <v>5315</v>
      </c>
      <c r="D1200" s="60" t="s">
        <v>5316</v>
      </c>
      <c r="E1200" s="60" t="s">
        <v>5316</v>
      </c>
      <c r="F1200" s="60" t="s">
        <v>5317</v>
      </c>
      <c r="G1200" s="59">
        <v>19</v>
      </c>
      <c r="H1200" s="59">
        <v>23</v>
      </c>
      <c r="I1200" s="59">
        <v>22</v>
      </c>
      <c r="J1200" s="59">
        <v>19</v>
      </c>
      <c r="K1200" s="59">
        <v>21</v>
      </c>
      <c r="L1200" s="59">
        <v>17</v>
      </c>
      <c r="M1200" s="59">
        <v>19</v>
      </c>
      <c r="N1200" s="59">
        <v>23</v>
      </c>
      <c r="O1200" s="59">
        <v>22</v>
      </c>
      <c r="P1200" s="59">
        <v>19</v>
      </c>
      <c r="Q1200" s="59">
        <v>21</v>
      </c>
      <c r="R1200" s="59">
        <v>17</v>
      </c>
      <c r="S1200" s="59">
        <v>8</v>
      </c>
      <c r="T1200" s="59">
        <v>7</v>
      </c>
      <c r="U1200" s="59">
        <v>7</v>
      </c>
      <c r="V1200" s="59">
        <v>6</v>
      </c>
      <c r="W1200" s="59">
        <v>8</v>
      </c>
      <c r="X1200" s="59">
        <v>6</v>
      </c>
      <c r="Y1200" s="59">
        <v>-6.1433111102780699E-2</v>
      </c>
      <c r="Z1200" s="59">
        <v>10.007926919518701</v>
      </c>
      <c r="AA1200" s="59">
        <v>0</v>
      </c>
      <c r="AB1200" s="59">
        <v>0.95854489073460802</v>
      </c>
      <c r="AC1200" s="59">
        <v>10.073186609764401</v>
      </c>
      <c r="AD1200" s="59">
        <v>0</v>
      </c>
      <c r="AE1200" s="59">
        <v>0.162294914841495</v>
      </c>
      <c r="AF1200" s="59">
        <v>10.0417814021129</v>
      </c>
      <c r="AG1200" s="59">
        <v>0</v>
      </c>
      <c r="AH1200" s="59">
        <v>0.74340939582685095</v>
      </c>
      <c r="AI1200" s="59">
        <v>10.1432272089121</v>
      </c>
      <c r="AJ1200" s="59">
        <v>0</v>
      </c>
      <c r="AK1200" s="59">
        <v>1.1727804638744399</v>
      </c>
      <c r="AL1200" s="59">
        <v>10.116823509504499</v>
      </c>
      <c r="AM1200" s="59">
        <v>0</v>
      </c>
      <c r="AN1200" s="59">
        <v>0.61373820932130496</v>
      </c>
      <c r="AO1200" s="59">
        <v>10.13022598575</v>
      </c>
      <c r="AP1200" s="61">
        <v>0</v>
      </c>
    </row>
    <row r="1201" spans="1:42" x14ac:dyDescent="0.25">
      <c r="A1201" s="59" t="s">
        <v>5318</v>
      </c>
      <c r="B1201" s="59" t="s">
        <v>5319</v>
      </c>
      <c r="C1201" s="59" t="s">
        <v>5320</v>
      </c>
      <c r="D1201" s="60" t="s">
        <v>5321</v>
      </c>
      <c r="E1201" s="60" t="s">
        <v>5321</v>
      </c>
      <c r="F1201" s="60" t="s">
        <v>5322</v>
      </c>
      <c r="G1201" s="59">
        <v>9</v>
      </c>
      <c r="H1201" s="59">
        <v>14</v>
      </c>
      <c r="I1201" s="59">
        <v>12</v>
      </c>
      <c r="J1201" s="59">
        <v>10</v>
      </c>
      <c r="K1201" s="59">
        <v>14</v>
      </c>
      <c r="L1201" s="59">
        <v>9</v>
      </c>
      <c r="M1201" s="59">
        <v>9</v>
      </c>
      <c r="N1201" s="59">
        <v>14</v>
      </c>
      <c r="O1201" s="59">
        <v>12</v>
      </c>
      <c r="P1201" s="59">
        <v>10</v>
      </c>
      <c r="Q1201" s="59">
        <v>14</v>
      </c>
      <c r="R1201" s="59">
        <v>9</v>
      </c>
      <c r="S1201" s="59">
        <v>9</v>
      </c>
      <c r="T1201" s="59">
        <v>12</v>
      </c>
      <c r="U1201" s="59">
        <v>12</v>
      </c>
      <c r="V1201" s="59">
        <v>9</v>
      </c>
      <c r="W1201" s="59">
        <v>12</v>
      </c>
      <c r="X1201" s="59">
        <v>8</v>
      </c>
      <c r="Y1201" s="59">
        <v>1.6760590043460699</v>
      </c>
      <c r="Z1201" s="59">
        <v>9.74267015383999</v>
      </c>
      <c r="AA1201" s="59">
        <v>0</v>
      </c>
      <c r="AB1201" s="59">
        <v>1.7926956519213599</v>
      </c>
      <c r="AC1201" s="59">
        <v>9.7084378976291603</v>
      </c>
      <c r="AD1201" s="59">
        <v>0</v>
      </c>
      <c r="AE1201" s="59">
        <v>1.4577897634503401</v>
      </c>
      <c r="AF1201" s="59">
        <v>9.7258912232402306</v>
      </c>
      <c r="AG1201" s="59">
        <v>0</v>
      </c>
      <c r="AH1201" s="59">
        <v>2.2389983609090498</v>
      </c>
      <c r="AI1201" s="59">
        <v>9.8773310248817197</v>
      </c>
      <c r="AJ1201" s="59">
        <v>0</v>
      </c>
      <c r="AK1201" s="59">
        <v>2.10161389537173</v>
      </c>
      <c r="AL1201" s="59">
        <v>9.7822647437292893</v>
      </c>
      <c r="AM1201" s="59">
        <v>0</v>
      </c>
      <c r="AN1201" s="59">
        <v>1.80845473836175</v>
      </c>
      <c r="AO1201" s="59">
        <v>9.8323939371841806</v>
      </c>
      <c r="AP1201" s="61">
        <v>0</v>
      </c>
    </row>
    <row r="1202" spans="1:42" x14ac:dyDescent="0.25">
      <c r="A1202" s="59" t="s">
        <v>5323</v>
      </c>
      <c r="B1202" s="59" t="s">
        <v>5324</v>
      </c>
      <c r="C1202" s="59" t="s">
        <v>5325</v>
      </c>
      <c r="D1202" s="60" t="s">
        <v>977</v>
      </c>
      <c r="E1202" s="60" t="s">
        <v>977</v>
      </c>
      <c r="F1202" s="60" t="s">
        <v>977</v>
      </c>
      <c r="G1202" s="59">
        <v>1</v>
      </c>
      <c r="H1202" s="59">
        <v>1</v>
      </c>
      <c r="I1202" s="59">
        <v>2</v>
      </c>
      <c r="J1202" s="59">
        <v>0</v>
      </c>
      <c r="K1202" s="59">
        <v>2</v>
      </c>
      <c r="L1202" s="59">
        <v>2</v>
      </c>
      <c r="M1202" s="59">
        <v>1</v>
      </c>
      <c r="N1202" s="59">
        <v>1</v>
      </c>
      <c r="O1202" s="59">
        <v>2</v>
      </c>
      <c r="P1202" s="59">
        <v>0</v>
      </c>
      <c r="Q1202" s="59">
        <v>2</v>
      </c>
      <c r="R1202" s="59">
        <v>2</v>
      </c>
      <c r="S1202" s="59">
        <v>1</v>
      </c>
      <c r="T1202" s="59">
        <v>1</v>
      </c>
      <c r="U1202" s="59">
        <v>2</v>
      </c>
      <c r="V1202" s="59">
        <v>0</v>
      </c>
      <c r="W1202" s="59">
        <v>2</v>
      </c>
      <c r="X1202" s="59">
        <v>2</v>
      </c>
      <c r="Y1202" s="59">
        <v>-1.0900957818344399</v>
      </c>
      <c r="Z1202" s="59"/>
      <c r="AA1202" s="59">
        <v>0</v>
      </c>
      <c r="AB1202" s="59">
        <v>-0.51807585512005505</v>
      </c>
      <c r="AC1202" s="59"/>
      <c r="AD1202" s="59">
        <v>0</v>
      </c>
      <c r="AE1202" s="59">
        <v>0</v>
      </c>
      <c r="AF1202" s="59"/>
      <c r="AG1202" s="59">
        <v>0</v>
      </c>
      <c r="AH1202" s="59"/>
      <c r="AI1202" s="59"/>
      <c r="AJ1202" s="59">
        <v>0</v>
      </c>
      <c r="AK1202" s="59">
        <v>0.26950568083267101</v>
      </c>
      <c r="AL1202" s="59"/>
      <c r="AM1202" s="59">
        <v>0</v>
      </c>
      <c r="AN1202" s="59">
        <v>0</v>
      </c>
      <c r="AO1202" s="59"/>
      <c r="AP1202" s="61">
        <v>0</v>
      </c>
    </row>
    <row r="1203" spans="1:42" x14ac:dyDescent="0.25">
      <c r="A1203" s="59" t="s">
        <v>5326</v>
      </c>
      <c r="B1203" s="59" t="s">
        <v>5327</v>
      </c>
      <c r="C1203" s="59" t="s">
        <v>5328</v>
      </c>
      <c r="D1203" s="60" t="s">
        <v>5329</v>
      </c>
      <c r="E1203" s="60" t="s">
        <v>5329</v>
      </c>
      <c r="F1203" s="60" t="s">
        <v>5329</v>
      </c>
      <c r="G1203" s="59">
        <v>8</v>
      </c>
      <c r="H1203" s="59">
        <v>8</v>
      </c>
      <c r="I1203" s="59">
        <v>8</v>
      </c>
      <c r="J1203" s="59">
        <v>7</v>
      </c>
      <c r="K1203" s="59">
        <v>9</v>
      </c>
      <c r="L1203" s="59">
        <v>9</v>
      </c>
      <c r="M1203" s="59">
        <v>8</v>
      </c>
      <c r="N1203" s="59">
        <v>8</v>
      </c>
      <c r="O1203" s="59">
        <v>8</v>
      </c>
      <c r="P1203" s="59">
        <v>7</v>
      </c>
      <c r="Q1203" s="59">
        <v>9</v>
      </c>
      <c r="R1203" s="59">
        <v>9</v>
      </c>
      <c r="S1203" s="59">
        <v>8</v>
      </c>
      <c r="T1203" s="59">
        <v>8</v>
      </c>
      <c r="U1203" s="59">
        <v>8</v>
      </c>
      <c r="V1203" s="59">
        <v>7</v>
      </c>
      <c r="W1203" s="59">
        <v>9</v>
      </c>
      <c r="X1203" s="59">
        <v>9</v>
      </c>
      <c r="Y1203" s="59">
        <v>0.839911895879767</v>
      </c>
      <c r="Z1203" s="59">
        <v>10.4658733865716</v>
      </c>
      <c r="AA1203" s="59">
        <v>0</v>
      </c>
      <c r="AB1203" s="59">
        <v>1.0543536557782001</v>
      </c>
      <c r="AC1203" s="59">
        <v>10.5846251784185</v>
      </c>
      <c r="AD1203" s="59">
        <v>0</v>
      </c>
      <c r="AE1203" s="59">
        <v>0.67535709750199002</v>
      </c>
      <c r="AF1203" s="59">
        <v>10.529295578963101</v>
      </c>
      <c r="AG1203" s="59">
        <v>0</v>
      </c>
      <c r="AH1203" s="59">
        <v>0.61772458855541401</v>
      </c>
      <c r="AI1203" s="59">
        <v>10.4241626599749</v>
      </c>
      <c r="AJ1203" s="59">
        <v>0</v>
      </c>
      <c r="AK1203" s="59">
        <v>0.65489885651128898</v>
      </c>
      <c r="AL1203" s="59">
        <v>10.507221500515699</v>
      </c>
      <c r="AM1203" s="59">
        <v>0</v>
      </c>
      <c r="AN1203" s="59">
        <v>0.306484427712791</v>
      </c>
      <c r="AO1203" s="59">
        <v>10.467674687367699</v>
      </c>
      <c r="AP1203" s="61">
        <v>0</v>
      </c>
    </row>
    <row r="1204" spans="1:42" x14ac:dyDescent="0.25">
      <c r="A1204" s="59" t="s">
        <v>5330</v>
      </c>
      <c r="B1204" s="59" t="s">
        <v>249</v>
      </c>
      <c r="C1204" s="59" t="s">
        <v>5331</v>
      </c>
      <c r="D1204" s="60" t="s">
        <v>5332</v>
      </c>
      <c r="E1204" s="60" t="s">
        <v>5332</v>
      </c>
      <c r="F1204" s="60" t="s">
        <v>5332</v>
      </c>
      <c r="G1204" s="59">
        <v>1</v>
      </c>
      <c r="H1204" s="59">
        <v>5</v>
      </c>
      <c r="I1204" s="59">
        <v>5</v>
      </c>
      <c r="J1204" s="59">
        <v>1</v>
      </c>
      <c r="K1204" s="59">
        <v>3</v>
      </c>
      <c r="L1204" s="59">
        <v>2</v>
      </c>
      <c r="M1204" s="59">
        <v>1</v>
      </c>
      <c r="N1204" s="59">
        <v>5</v>
      </c>
      <c r="O1204" s="59">
        <v>5</v>
      </c>
      <c r="P1204" s="59">
        <v>1</v>
      </c>
      <c r="Q1204" s="59">
        <v>3</v>
      </c>
      <c r="R1204" s="59">
        <v>2</v>
      </c>
      <c r="S1204" s="59">
        <v>1</v>
      </c>
      <c r="T1204" s="59">
        <v>5</v>
      </c>
      <c r="U1204" s="59">
        <v>5</v>
      </c>
      <c r="V1204" s="59">
        <v>1</v>
      </c>
      <c r="W1204" s="59">
        <v>3</v>
      </c>
      <c r="X1204" s="59">
        <v>2</v>
      </c>
      <c r="Y1204" s="59">
        <v>1.7831318551744999</v>
      </c>
      <c r="Z1204" s="59">
        <v>8.8439968456262203</v>
      </c>
      <c r="AA1204" s="59">
        <v>0</v>
      </c>
      <c r="AB1204" s="59">
        <v>1.80591382004833</v>
      </c>
      <c r="AC1204" s="59"/>
      <c r="AD1204" s="59">
        <v>0</v>
      </c>
      <c r="AE1204" s="59">
        <v>1.63134254700426</v>
      </c>
      <c r="AF1204" s="59">
        <v>8.8439968456262203</v>
      </c>
      <c r="AG1204" s="59">
        <v>0</v>
      </c>
      <c r="AH1204" s="59">
        <v>2.6141037502006199</v>
      </c>
      <c r="AI1204" s="59">
        <v>9.1535212855651995</v>
      </c>
      <c r="AJ1204" s="59">
        <v>1</v>
      </c>
      <c r="AK1204" s="59">
        <v>2.3016904760558399</v>
      </c>
      <c r="AL1204" s="59">
        <v>9.1730634975552707</v>
      </c>
      <c r="AM1204" s="59">
        <v>2</v>
      </c>
      <c r="AN1204" s="59">
        <v>2.1181905481551899</v>
      </c>
      <c r="AO1204" s="59">
        <v>9.1634023013825097</v>
      </c>
      <c r="AP1204" s="61">
        <v>2</v>
      </c>
    </row>
    <row r="1205" spans="1:42" x14ac:dyDescent="0.25">
      <c r="A1205" s="59" t="s">
        <v>5333</v>
      </c>
      <c r="B1205" s="59" t="s">
        <v>5334</v>
      </c>
      <c r="C1205" s="59" t="s">
        <v>5335</v>
      </c>
      <c r="D1205" s="60" t="s">
        <v>5336</v>
      </c>
      <c r="E1205" s="60" t="s">
        <v>5336</v>
      </c>
      <c r="F1205" s="60" t="s">
        <v>5336</v>
      </c>
      <c r="G1205" s="59">
        <v>14</v>
      </c>
      <c r="H1205" s="59">
        <v>11</v>
      </c>
      <c r="I1205" s="59">
        <v>14</v>
      </c>
      <c r="J1205" s="59">
        <v>14</v>
      </c>
      <c r="K1205" s="59">
        <v>13</v>
      </c>
      <c r="L1205" s="59">
        <v>13</v>
      </c>
      <c r="M1205" s="59">
        <v>14</v>
      </c>
      <c r="N1205" s="59">
        <v>11</v>
      </c>
      <c r="O1205" s="59">
        <v>14</v>
      </c>
      <c r="P1205" s="59">
        <v>14</v>
      </c>
      <c r="Q1205" s="59">
        <v>13</v>
      </c>
      <c r="R1205" s="59">
        <v>13</v>
      </c>
      <c r="S1205" s="59">
        <v>14</v>
      </c>
      <c r="T1205" s="59">
        <v>11</v>
      </c>
      <c r="U1205" s="59">
        <v>14</v>
      </c>
      <c r="V1205" s="59">
        <v>14</v>
      </c>
      <c r="W1205" s="59">
        <v>13</v>
      </c>
      <c r="X1205" s="59">
        <v>13</v>
      </c>
      <c r="Y1205" s="59">
        <v>4.5407993595975797E-2</v>
      </c>
      <c r="Z1205" s="59">
        <v>9.6387986439433693</v>
      </c>
      <c r="AA1205" s="59">
        <v>0</v>
      </c>
      <c r="AB1205" s="59">
        <v>-0.46117841193512199</v>
      </c>
      <c r="AC1205" s="59">
        <v>9.8252767830812608</v>
      </c>
      <c r="AD1205" s="59">
        <v>0</v>
      </c>
      <c r="AE1205" s="59">
        <v>-0.45779253979860701</v>
      </c>
      <c r="AF1205" s="59">
        <v>9.7419705472036409</v>
      </c>
      <c r="AG1205" s="59">
        <v>0</v>
      </c>
      <c r="AH1205" s="59">
        <v>0.27250984689394597</v>
      </c>
      <c r="AI1205" s="59">
        <v>9.6748611407378107</v>
      </c>
      <c r="AJ1205" s="59">
        <v>0</v>
      </c>
      <c r="AK1205" s="59">
        <v>-0.58962532439748505</v>
      </c>
      <c r="AL1205" s="59">
        <v>9.8094250287970404</v>
      </c>
      <c r="AM1205" s="59">
        <v>0</v>
      </c>
      <c r="AN1205" s="59">
        <v>-0.46971116709625599</v>
      </c>
      <c r="AO1205" s="59">
        <v>9.7473341096159096</v>
      </c>
      <c r="AP1205" s="61">
        <v>0</v>
      </c>
    </row>
    <row r="1206" spans="1:42" x14ac:dyDescent="0.25">
      <c r="A1206" s="59" t="s">
        <v>5337</v>
      </c>
      <c r="B1206" s="59" t="s">
        <v>5338</v>
      </c>
      <c r="C1206" s="59" t="s">
        <v>5339</v>
      </c>
      <c r="D1206" s="60" t="s">
        <v>5340</v>
      </c>
      <c r="E1206" s="60" t="s">
        <v>5340</v>
      </c>
      <c r="F1206" s="60" t="s">
        <v>5340</v>
      </c>
      <c r="G1206" s="59">
        <v>1</v>
      </c>
      <c r="H1206" s="59">
        <v>3</v>
      </c>
      <c r="I1206" s="59">
        <v>2</v>
      </c>
      <c r="J1206" s="59">
        <v>4</v>
      </c>
      <c r="K1206" s="59">
        <v>1</v>
      </c>
      <c r="L1206" s="59">
        <v>2</v>
      </c>
      <c r="M1206" s="59">
        <v>1</v>
      </c>
      <c r="N1206" s="59">
        <v>3</v>
      </c>
      <c r="O1206" s="59">
        <v>2</v>
      </c>
      <c r="P1206" s="59">
        <v>4</v>
      </c>
      <c r="Q1206" s="59">
        <v>1</v>
      </c>
      <c r="R1206" s="59">
        <v>2</v>
      </c>
      <c r="S1206" s="59">
        <v>1</v>
      </c>
      <c r="T1206" s="59">
        <v>3</v>
      </c>
      <c r="U1206" s="59">
        <v>2</v>
      </c>
      <c r="V1206" s="59">
        <v>4</v>
      </c>
      <c r="W1206" s="59">
        <v>1</v>
      </c>
      <c r="X1206" s="59">
        <v>2</v>
      </c>
      <c r="Y1206" s="59"/>
      <c r="Z1206" s="59"/>
      <c r="AA1206" s="59"/>
      <c r="AB1206" s="59"/>
      <c r="AC1206" s="59"/>
      <c r="AD1206" s="59"/>
      <c r="AE1206" s="59">
        <v>0</v>
      </c>
      <c r="AF1206" s="59"/>
      <c r="AG1206" s="59"/>
      <c r="AH1206" s="59">
        <v>0.849853335679849</v>
      </c>
      <c r="AI1206" s="59">
        <v>8.60973860099819</v>
      </c>
      <c r="AJ1206" s="59">
        <v>0</v>
      </c>
      <c r="AK1206" s="59"/>
      <c r="AL1206" s="59"/>
      <c r="AM1206" s="59">
        <v>0</v>
      </c>
      <c r="AN1206" s="59">
        <v>0.56089740599431104</v>
      </c>
      <c r="AO1206" s="59">
        <v>8.60973860099819</v>
      </c>
      <c r="AP1206" s="61">
        <v>0</v>
      </c>
    </row>
    <row r="1207" spans="1:42" x14ac:dyDescent="0.25">
      <c r="A1207" s="59" t="s">
        <v>5341</v>
      </c>
      <c r="B1207" s="59" t="s">
        <v>5342</v>
      </c>
      <c r="C1207" s="59" t="s">
        <v>5343</v>
      </c>
      <c r="D1207" s="60" t="s">
        <v>5344</v>
      </c>
      <c r="E1207" s="60" t="s">
        <v>5344</v>
      </c>
      <c r="F1207" s="60" t="s">
        <v>5344</v>
      </c>
      <c r="G1207" s="59">
        <v>6</v>
      </c>
      <c r="H1207" s="59">
        <v>3</v>
      </c>
      <c r="I1207" s="59">
        <v>4</v>
      </c>
      <c r="J1207" s="59">
        <v>5</v>
      </c>
      <c r="K1207" s="59">
        <v>2</v>
      </c>
      <c r="L1207" s="59">
        <v>3</v>
      </c>
      <c r="M1207" s="59">
        <v>6</v>
      </c>
      <c r="N1207" s="59">
        <v>3</v>
      </c>
      <c r="O1207" s="59">
        <v>4</v>
      </c>
      <c r="P1207" s="59">
        <v>5</v>
      </c>
      <c r="Q1207" s="59">
        <v>2</v>
      </c>
      <c r="R1207" s="59">
        <v>3</v>
      </c>
      <c r="S1207" s="59">
        <v>6</v>
      </c>
      <c r="T1207" s="59">
        <v>3</v>
      </c>
      <c r="U1207" s="59">
        <v>4</v>
      </c>
      <c r="V1207" s="59">
        <v>5</v>
      </c>
      <c r="W1207" s="59">
        <v>2</v>
      </c>
      <c r="X1207" s="59">
        <v>3</v>
      </c>
      <c r="Y1207" s="59">
        <v>-0.56854603864900999</v>
      </c>
      <c r="Z1207" s="59">
        <v>9.1017676887014893</v>
      </c>
      <c r="AA1207" s="59">
        <v>0</v>
      </c>
      <c r="AB1207" s="59">
        <v>-0.30674857683218998</v>
      </c>
      <c r="AC1207" s="59">
        <v>9.1608225453889798</v>
      </c>
      <c r="AD1207" s="59">
        <v>0</v>
      </c>
      <c r="AE1207" s="59">
        <v>-0.71032456258761101</v>
      </c>
      <c r="AF1207" s="59">
        <v>9.1322981209705496</v>
      </c>
      <c r="AG1207" s="59">
        <v>0</v>
      </c>
      <c r="AH1207" s="59">
        <v>-0.19030475366245</v>
      </c>
      <c r="AI1207" s="59">
        <v>9.1512656315870995</v>
      </c>
      <c r="AJ1207" s="59">
        <v>0</v>
      </c>
      <c r="AK1207" s="59">
        <v>-0.200247286285578</v>
      </c>
      <c r="AL1207" s="59">
        <v>9.1754480271133296</v>
      </c>
      <c r="AM1207" s="59">
        <v>0</v>
      </c>
      <c r="AN1207" s="59">
        <v>-0.52781191008223005</v>
      </c>
      <c r="AO1207" s="59">
        <v>9.1635251231998804</v>
      </c>
      <c r="AP1207" s="61">
        <v>0</v>
      </c>
    </row>
    <row r="1208" spans="1:42" x14ac:dyDescent="0.25">
      <c r="A1208" s="59" t="s">
        <v>5345</v>
      </c>
      <c r="B1208" s="59" t="s">
        <v>5346</v>
      </c>
      <c r="C1208" s="59" t="s">
        <v>5347</v>
      </c>
      <c r="D1208" s="60" t="s">
        <v>5348</v>
      </c>
      <c r="E1208" s="60" t="s">
        <v>5348</v>
      </c>
      <c r="F1208" s="60" t="s">
        <v>5348</v>
      </c>
      <c r="G1208" s="59">
        <v>15</v>
      </c>
      <c r="H1208" s="59">
        <v>18</v>
      </c>
      <c r="I1208" s="59">
        <v>17</v>
      </c>
      <c r="J1208" s="59">
        <v>13</v>
      </c>
      <c r="K1208" s="59">
        <v>18</v>
      </c>
      <c r="L1208" s="59">
        <v>17</v>
      </c>
      <c r="M1208" s="59">
        <v>15</v>
      </c>
      <c r="N1208" s="59">
        <v>18</v>
      </c>
      <c r="O1208" s="59">
        <v>17</v>
      </c>
      <c r="P1208" s="59">
        <v>13</v>
      </c>
      <c r="Q1208" s="59">
        <v>18</v>
      </c>
      <c r="R1208" s="59">
        <v>17</v>
      </c>
      <c r="S1208" s="59">
        <v>15</v>
      </c>
      <c r="T1208" s="59">
        <v>18</v>
      </c>
      <c r="U1208" s="59">
        <v>17</v>
      </c>
      <c r="V1208" s="59">
        <v>13</v>
      </c>
      <c r="W1208" s="59">
        <v>18</v>
      </c>
      <c r="X1208" s="59">
        <v>17</v>
      </c>
      <c r="Y1208" s="59">
        <v>0.51718580563537397</v>
      </c>
      <c r="Z1208" s="59">
        <v>9.9424297343069696</v>
      </c>
      <c r="AA1208" s="59">
        <v>0</v>
      </c>
      <c r="AB1208" s="59">
        <v>0.354761368925127</v>
      </c>
      <c r="AC1208" s="59">
        <v>9.9905430761520595</v>
      </c>
      <c r="AD1208" s="59">
        <v>0</v>
      </c>
      <c r="AE1208" s="59">
        <v>0.17859083871374001</v>
      </c>
      <c r="AF1208" s="59">
        <v>9.9671523447351404</v>
      </c>
      <c r="AG1208" s="59">
        <v>0</v>
      </c>
      <c r="AH1208" s="59">
        <v>0.20038318943814501</v>
      </c>
      <c r="AI1208" s="59">
        <v>9.8888531669829405</v>
      </c>
      <c r="AJ1208" s="59">
        <v>0</v>
      </c>
      <c r="AK1208" s="59">
        <v>0.413230395209987</v>
      </c>
      <c r="AL1208" s="59">
        <v>10.0005078275226</v>
      </c>
      <c r="AM1208" s="59">
        <v>0</v>
      </c>
      <c r="AN1208" s="59">
        <v>-2.7633318948054299E-2</v>
      </c>
      <c r="AO1208" s="59">
        <v>9.9482588812836195</v>
      </c>
      <c r="AP1208" s="61">
        <v>0</v>
      </c>
    </row>
    <row r="1209" spans="1:42" x14ac:dyDescent="0.25">
      <c r="A1209" s="59" t="s">
        <v>5349</v>
      </c>
      <c r="B1209" s="59" t="s">
        <v>5350</v>
      </c>
      <c r="C1209" s="59" t="s">
        <v>5351</v>
      </c>
      <c r="D1209" s="60" t="s">
        <v>5352</v>
      </c>
      <c r="E1209" s="60" t="s">
        <v>5352</v>
      </c>
      <c r="F1209" s="60" t="s">
        <v>5352</v>
      </c>
      <c r="G1209" s="59">
        <v>1</v>
      </c>
      <c r="H1209" s="59">
        <v>1</v>
      </c>
      <c r="I1209" s="59">
        <v>0</v>
      </c>
      <c r="J1209" s="59">
        <v>1</v>
      </c>
      <c r="K1209" s="59">
        <v>2</v>
      </c>
      <c r="L1209" s="59">
        <v>0</v>
      </c>
      <c r="M1209" s="59">
        <v>1</v>
      </c>
      <c r="N1209" s="59">
        <v>1</v>
      </c>
      <c r="O1209" s="59">
        <v>0</v>
      </c>
      <c r="P1209" s="59">
        <v>1</v>
      </c>
      <c r="Q1209" s="59">
        <v>2</v>
      </c>
      <c r="R1209" s="59">
        <v>0</v>
      </c>
      <c r="S1209" s="59">
        <v>1</v>
      </c>
      <c r="T1209" s="59">
        <v>1</v>
      </c>
      <c r="U1209" s="59">
        <v>0</v>
      </c>
      <c r="V1209" s="59">
        <v>1</v>
      </c>
      <c r="W1209" s="59">
        <v>2</v>
      </c>
      <c r="X1209" s="59">
        <v>0</v>
      </c>
      <c r="Y1209" s="59"/>
      <c r="Z1209" s="59"/>
      <c r="AA1209" s="59"/>
      <c r="AB1209" s="59"/>
      <c r="AC1209" s="59"/>
      <c r="AD1209" s="59"/>
      <c r="AE1209" s="59">
        <v>0</v>
      </c>
      <c r="AF1209" s="59"/>
      <c r="AG1209" s="59"/>
      <c r="AH1209" s="59"/>
      <c r="AI1209" s="59"/>
      <c r="AJ1209" s="59">
        <v>0</v>
      </c>
      <c r="AK1209" s="59">
        <v>-1.80156643750416</v>
      </c>
      <c r="AL1209" s="59"/>
      <c r="AM1209" s="59">
        <v>0</v>
      </c>
      <c r="AN1209" s="59">
        <v>0</v>
      </c>
      <c r="AO1209" s="59"/>
      <c r="AP1209" s="61">
        <v>0</v>
      </c>
    </row>
    <row r="1210" spans="1:42" x14ac:dyDescent="0.25">
      <c r="A1210" s="59" t="s">
        <v>5353</v>
      </c>
      <c r="B1210" s="59" t="s">
        <v>5354</v>
      </c>
      <c r="C1210" s="59" t="s">
        <v>5355</v>
      </c>
      <c r="D1210" s="60" t="s">
        <v>5356</v>
      </c>
      <c r="E1210" s="60" t="s">
        <v>1241</v>
      </c>
      <c r="F1210" s="60" t="s">
        <v>1978</v>
      </c>
      <c r="G1210" s="59">
        <v>13</v>
      </c>
      <c r="H1210" s="59">
        <v>12</v>
      </c>
      <c r="I1210" s="59">
        <v>13</v>
      </c>
      <c r="J1210" s="59">
        <v>12</v>
      </c>
      <c r="K1210" s="59">
        <v>12</v>
      </c>
      <c r="L1210" s="59">
        <v>12</v>
      </c>
      <c r="M1210" s="59">
        <v>3</v>
      </c>
      <c r="N1210" s="59">
        <v>2</v>
      </c>
      <c r="O1210" s="59">
        <v>3</v>
      </c>
      <c r="P1210" s="59">
        <v>3</v>
      </c>
      <c r="Q1210" s="59">
        <v>2</v>
      </c>
      <c r="R1210" s="59">
        <v>2</v>
      </c>
      <c r="S1210" s="59">
        <v>0</v>
      </c>
      <c r="T1210" s="59">
        <v>0</v>
      </c>
      <c r="U1210" s="59">
        <v>0</v>
      </c>
      <c r="V1210" s="59">
        <v>0</v>
      </c>
      <c r="W1210" s="59">
        <v>0</v>
      </c>
      <c r="X1210" s="59">
        <v>0</v>
      </c>
      <c r="Y1210" s="59">
        <v>0.122957856538465</v>
      </c>
      <c r="Z1210" s="59">
        <v>10.5083815622516</v>
      </c>
      <c r="AA1210" s="59">
        <v>0</v>
      </c>
      <c r="AB1210" s="59">
        <v>-2.6244938420565802</v>
      </c>
      <c r="AC1210" s="59">
        <v>10.2735197995327</v>
      </c>
      <c r="AD1210" s="59">
        <v>1</v>
      </c>
      <c r="AE1210" s="59">
        <v>-1.4548015772085301</v>
      </c>
      <c r="AF1210" s="59">
        <v>10.4066372471758</v>
      </c>
      <c r="AG1210" s="59">
        <v>0</v>
      </c>
      <c r="AH1210" s="59">
        <v>-1.29681454967839</v>
      </c>
      <c r="AI1210" s="59">
        <v>10.336751833726201</v>
      </c>
      <c r="AJ1210" s="59">
        <v>0</v>
      </c>
      <c r="AK1210" s="59">
        <v>-2.3530297446902901</v>
      </c>
      <c r="AL1210" s="59">
        <v>10.285887966979599</v>
      </c>
      <c r="AM1210" s="59">
        <v>1</v>
      </c>
      <c r="AN1210" s="59">
        <v>-2.0987454004649799</v>
      </c>
      <c r="AO1210" s="59">
        <v>10.312064111877399</v>
      </c>
      <c r="AP1210" s="61">
        <v>1</v>
      </c>
    </row>
    <row r="1211" spans="1:42" x14ac:dyDescent="0.25">
      <c r="A1211" s="59" t="s">
        <v>5357</v>
      </c>
      <c r="B1211" s="59" t="s">
        <v>5358</v>
      </c>
      <c r="C1211" s="59" t="s">
        <v>5359</v>
      </c>
      <c r="D1211" s="60" t="s">
        <v>5360</v>
      </c>
      <c r="E1211" s="60" t="s">
        <v>5360</v>
      </c>
      <c r="F1211" s="60" t="s">
        <v>5360</v>
      </c>
      <c r="G1211" s="59">
        <v>4</v>
      </c>
      <c r="H1211" s="59">
        <v>6</v>
      </c>
      <c r="I1211" s="59">
        <v>1</v>
      </c>
      <c r="J1211" s="59">
        <v>5</v>
      </c>
      <c r="K1211" s="59">
        <v>5</v>
      </c>
      <c r="L1211" s="59">
        <v>3</v>
      </c>
      <c r="M1211" s="59">
        <v>4</v>
      </c>
      <c r="N1211" s="59">
        <v>6</v>
      </c>
      <c r="O1211" s="59">
        <v>1</v>
      </c>
      <c r="P1211" s="59">
        <v>5</v>
      </c>
      <c r="Q1211" s="59">
        <v>5</v>
      </c>
      <c r="R1211" s="59">
        <v>3</v>
      </c>
      <c r="S1211" s="59">
        <v>4</v>
      </c>
      <c r="T1211" s="59">
        <v>6</v>
      </c>
      <c r="U1211" s="59">
        <v>1</v>
      </c>
      <c r="V1211" s="59">
        <v>5</v>
      </c>
      <c r="W1211" s="59">
        <v>5</v>
      </c>
      <c r="X1211" s="59">
        <v>3</v>
      </c>
      <c r="Y1211" s="59"/>
      <c r="Z1211" s="59"/>
      <c r="AA1211" s="59">
        <v>0</v>
      </c>
      <c r="AB1211" s="59">
        <v>-2.8250385161717299E-2</v>
      </c>
      <c r="AC1211" s="59">
        <v>8.7938113308648802</v>
      </c>
      <c r="AD1211" s="59">
        <v>0</v>
      </c>
      <c r="AE1211" s="59">
        <v>-0.32701450614876199</v>
      </c>
      <c r="AF1211" s="59">
        <v>8.7938113308648802</v>
      </c>
      <c r="AG1211" s="59">
        <v>0</v>
      </c>
      <c r="AH1211" s="59">
        <v>1.33304178928456E-2</v>
      </c>
      <c r="AI1211" s="59">
        <v>8.7436038255486199</v>
      </c>
      <c r="AJ1211" s="59">
        <v>0</v>
      </c>
      <c r="AK1211" s="59">
        <v>0.83113689902583998</v>
      </c>
      <c r="AL1211" s="59">
        <v>8.9409147375802895</v>
      </c>
      <c r="AM1211" s="59">
        <v>0</v>
      </c>
      <c r="AN1211" s="59">
        <v>6.8670920890308906E-2</v>
      </c>
      <c r="AO1211" s="59">
        <v>8.8533696294951802</v>
      </c>
      <c r="AP1211" s="61">
        <v>0</v>
      </c>
    </row>
    <row r="1212" spans="1:42" x14ac:dyDescent="0.25">
      <c r="A1212" s="59" t="s">
        <v>5361</v>
      </c>
      <c r="B1212" s="59" t="s">
        <v>5362</v>
      </c>
      <c r="C1212" s="59" t="s">
        <v>5363</v>
      </c>
      <c r="D1212" s="60" t="s">
        <v>5364</v>
      </c>
      <c r="E1212" s="60" t="s">
        <v>5364</v>
      </c>
      <c r="F1212" s="60" t="s">
        <v>5364</v>
      </c>
      <c r="G1212" s="59">
        <v>18</v>
      </c>
      <c r="H1212" s="59">
        <v>12</v>
      </c>
      <c r="I1212" s="59">
        <v>15</v>
      </c>
      <c r="J1212" s="59">
        <v>13</v>
      </c>
      <c r="K1212" s="59">
        <v>15</v>
      </c>
      <c r="L1212" s="59">
        <v>14</v>
      </c>
      <c r="M1212" s="59">
        <v>18</v>
      </c>
      <c r="N1212" s="59">
        <v>12</v>
      </c>
      <c r="O1212" s="59">
        <v>15</v>
      </c>
      <c r="P1212" s="59">
        <v>13</v>
      </c>
      <c r="Q1212" s="59">
        <v>15</v>
      </c>
      <c r="R1212" s="59">
        <v>14</v>
      </c>
      <c r="S1212" s="59">
        <v>18</v>
      </c>
      <c r="T1212" s="59">
        <v>12</v>
      </c>
      <c r="U1212" s="59">
        <v>15</v>
      </c>
      <c r="V1212" s="59">
        <v>13</v>
      </c>
      <c r="W1212" s="59">
        <v>15</v>
      </c>
      <c r="X1212" s="59">
        <v>14</v>
      </c>
      <c r="Y1212" s="59">
        <v>-6.1280669911816098E-2</v>
      </c>
      <c r="Z1212" s="59">
        <v>10.0106052126434</v>
      </c>
      <c r="AA1212" s="59">
        <v>0</v>
      </c>
      <c r="AB1212" s="59">
        <v>0.37773560718881</v>
      </c>
      <c r="AC1212" s="59">
        <v>9.9286927917577295</v>
      </c>
      <c r="AD1212" s="59">
        <v>0</v>
      </c>
      <c r="AE1212" s="59">
        <v>-0.119246758467714</v>
      </c>
      <c r="AF1212" s="59">
        <v>9.9715773374568499</v>
      </c>
      <c r="AG1212" s="59">
        <v>0</v>
      </c>
      <c r="AH1212" s="59">
        <v>-4.0771186383076502E-2</v>
      </c>
      <c r="AI1212" s="59">
        <v>10.0136376124535</v>
      </c>
      <c r="AJ1212" s="59">
        <v>0</v>
      </c>
      <c r="AK1212" s="59">
        <v>0.30197945560426098</v>
      </c>
      <c r="AL1212" s="59">
        <v>9.9159535637181104</v>
      </c>
      <c r="AM1212" s="59">
        <v>0</v>
      </c>
      <c r="AN1212" s="59">
        <v>-0.207893715407061</v>
      </c>
      <c r="AO1212" s="59">
        <v>9.9675362763176807</v>
      </c>
      <c r="AP1212" s="61">
        <v>0</v>
      </c>
    </row>
    <row r="1213" spans="1:42" x14ac:dyDescent="0.25">
      <c r="A1213" s="59" t="s">
        <v>5365</v>
      </c>
      <c r="B1213" s="59" t="s">
        <v>5366</v>
      </c>
      <c r="C1213" s="59" t="s">
        <v>5367</v>
      </c>
      <c r="D1213" s="60" t="s">
        <v>2070</v>
      </c>
      <c r="E1213" s="60" t="s">
        <v>2070</v>
      </c>
      <c r="F1213" s="60" t="s">
        <v>2070</v>
      </c>
      <c r="G1213" s="59">
        <v>3</v>
      </c>
      <c r="H1213" s="59">
        <v>3</v>
      </c>
      <c r="I1213" s="59">
        <v>3</v>
      </c>
      <c r="J1213" s="59">
        <v>3</v>
      </c>
      <c r="K1213" s="59">
        <v>3</v>
      </c>
      <c r="L1213" s="59">
        <v>3</v>
      </c>
      <c r="M1213" s="59">
        <v>3</v>
      </c>
      <c r="N1213" s="59">
        <v>3</v>
      </c>
      <c r="O1213" s="59">
        <v>3</v>
      </c>
      <c r="P1213" s="59">
        <v>3</v>
      </c>
      <c r="Q1213" s="59">
        <v>3</v>
      </c>
      <c r="R1213" s="59">
        <v>3</v>
      </c>
      <c r="S1213" s="59">
        <v>3</v>
      </c>
      <c r="T1213" s="59">
        <v>3</v>
      </c>
      <c r="U1213" s="59">
        <v>3</v>
      </c>
      <c r="V1213" s="59">
        <v>3</v>
      </c>
      <c r="W1213" s="59">
        <v>3</v>
      </c>
      <c r="X1213" s="59">
        <v>3</v>
      </c>
      <c r="Y1213" s="59">
        <v>0.225852959168555</v>
      </c>
      <c r="Z1213" s="59">
        <v>8.8558400636807093</v>
      </c>
      <c r="AA1213" s="59">
        <v>0</v>
      </c>
      <c r="AB1213" s="59">
        <v>0.58701431775053503</v>
      </c>
      <c r="AC1213" s="59">
        <v>8.9638161499751696</v>
      </c>
      <c r="AD1213" s="59">
        <v>0</v>
      </c>
      <c r="AE1213" s="59">
        <v>0.12789072783338701</v>
      </c>
      <c r="AF1213" s="59">
        <v>8.9131751819642808</v>
      </c>
      <c r="AG1213" s="59">
        <v>0</v>
      </c>
      <c r="AH1213" s="59">
        <v>0.27963058374841998</v>
      </c>
      <c r="AI1213" s="59">
        <v>8.8646415871117696</v>
      </c>
      <c r="AJ1213" s="59">
        <v>0</v>
      </c>
      <c r="AK1213" s="59">
        <v>0.386808470865108</v>
      </c>
      <c r="AL1213" s="59">
        <v>8.9286467282442494</v>
      </c>
      <c r="AM1213" s="59">
        <v>0</v>
      </c>
      <c r="AN1213" s="59">
        <v>-3.30782311189719E-3</v>
      </c>
      <c r="AO1213" s="59">
        <v>8.8978222051017895</v>
      </c>
      <c r="AP1213" s="61">
        <v>0</v>
      </c>
    </row>
    <row r="1214" spans="1:42" x14ac:dyDescent="0.25">
      <c r="A1214" s="59" t="s">
        <v>5368</v>
      </c>
      <c r="B1214" s="59" t="s">
        <v>5369</v>
      </c>
      <c r="C1214" s="59" t="s">
        <v>5370</v>
      </c>
      <c r="D1214" s="60" t="s">
        <v>1305</v>
      </c>
      <c r="E1214" s="60" t="s">
        <v>1305</v>
      </c>
      <c r="F1214" s="60" t="s">
        <v>1305</v>
      </c>
      <c r="G1214" s="59">
        <v>3</v>
      </c>
      <c r="H1214" s="59">
        <v>1</v>
      </c>
      <c r="I1214" s="59">
        <v>3</v>
      </c>
      <c r="J1214" s="59">
        <v>2</v>
      </c>
      <c r="K1214" s="59">
        <v>3</v>
      </c>
      <c r="L1214" s="59">
        <v>3</v>
      </c>
      <c r="M1214" s="59">
        <v>3</v>
      </c>
      <c r="N1214" s="59">
        <v>1</v>
      </c>
      <c r="O1214" s="59">
        <v>3</v>
      </c>
      <c r="P1214" s="59">
        <v>2</v>
      </c>
      <c r="Q1214" s="59">
        <v>3</v>
      </c>
      <c r="R1214" s="59">
        <v>3</v>
      </c>
      <c r="S1214" s="59">
        <v>3</v>
      </c>
      <c r="T1214" s="59">
        <v>1</v>
      </c>
      <c r="U1214" s="59">
        <v>3</v>
      </c>
      <c r="V1214" s="59">
        <v>2</v>
      </c>
      <c r="W1214" s="59">
        <v>3</v>
      </c>
      <c r="X1214" s="59">
        <v>3</v>
      </c>
      <c r="Y1214" s="59">
        <v>1.10340248487625</v>
      </c>
      <c r="Z1214" s="59">
        <v>9.2018312017997701</v>
      </c>
      <c r="AA1214" s="59">
        <v>0</v>
      </c>
      <c r="AB1214" s="59">
        <v>0.96408651653427002</v>
      </c>
      <c r="AC1214" s="59">
        <v>9.1491082148000995</v>
      </c>
      <c r="AD1214" s="59">
        <v>0</v>
      </c>
      <c r="AE1214" s="59">
        <v>0.76219762329173701</v>
      </c>
      <c r="AF1214" s="59">
        <v>9.1762692833007797</v>
      </c>
      <c r="AG1214" s="59">
        <v>0</v>
      </c>
      <c r="AH1214" s="59"/>
      <c r="AI1214" s="59"/>
      <c r="AJ1214" s="59">
        <v>0</v>
      </c>
      <c r="AK1214" s="59">
        <v>0.25962782818899399</v>
      </c>
      <c r="AL1214" s="59">
        <v>9.0210279597260694</v>
      </c>
      <c r="AM1214" s="59">
        <v>0</v>
      </c>
      <c r="AN1214" s="59">
        <v>-8.5218428971422303E-2</v>
      </c>
      <c r="AO1214" s="59">
        <v>9.0210279597260694</v>
      </c>
      <c r="AP1214" s="61">
        <v>0</v>
      </c>
    </row>
    <row r="1215" spans="1:42" x14ac:dyDescent="0.25">
      <c r="A1215" s="59" t="s">
        <v>5371</v>
      </c>
      <c r="B1215" s="59" t="s">
        <v>5372</v>
      </c>
      <c r="C1215" s="59" t="s">
        <v>5373</v>
      </c>
      <c r="D1215" s="60" t="s">
        <v>5374</v>
      </c>
      <c r="E1215" s="60" t="s">
        <v>5375</v>
      </c>
      <c r="F1215" s="60" t="s">
        <v>5376</v>
      </c>
      <c r="G1215" s="59">
        <v>14</v>
      </c>
      <c r="H1215" s="59">
        <v>13</v>
      </c>
      <c r="I1215" s="59">
        <v>13</v>
      </c>
      <c r="J1215" s="59">
        <v>11</v>
      </c>
      <c r="K1215" s="59">
        <v>12</v>
      </c>
      <c r="L1215" s="59">
        <v>11</v>
      </c>
      <c r="M1215" s="59">
        <v>12</v>
      </c>
      <c r="N1215" s="59">
        <v>11</v>
      </c>
      <c r="O1215" s="59">
        <v>11</v>
      </c>
      <c r="P1215" s="59">
        <v>9</v>
      </c>
      <c r="Q1215" s="59">
        <v>10</v>
      </c>
      <c r="R1215" s="59">
        <v>9</v>
      </c>
      <c r="S1215" s="59">
        <v>1</v>
      </c>
      <c r="T1215" s="59">
        <v>0</v>
      </c>
      <c r="U1215" s="59">
        <v>1</v>
      </c>
      <c r="V1215" s="59">
        <v>1</v>
      </c>
      <c r="W1215" s="59">
        <v>1</v>
      </c>
      <c r="X1215" s="59">
        <v>1</v>
      </c>
      <c r="Y1215" s="59">
        <v>0.80561447257658503</v>
      </c>
      <c r="Z1215" s="59">
        <v>10.937558009747001</v>
      </c>
      <c r="AA1215" s="59">
        <v>0</v>
      </c>
      <c r="AB1215" s="59">
        <v>-0.201718233823622</v>
      </c>
      <c r="AC1215" s="59">
        <v>10.884925576148699</v>
      </c>
      <c r="AD1215" s="59">
        <v>0</v>
      </c>
      <c r="AE1215" s="59">
        <v>5.3285891394886001E-2</v>
      </c>
      <c r="AF1215" s="59">
        <v>10.9120386253937</v>
      </c>
      <c r="AG1215" s="59">
        <v>0</v>
      </c>
      <c r="AH1215" s="59">
        <v>0.27577175713701002</v>
      </c>
      <c r="AI1215" s="59">
        <v>10.8430769773853</v>
      </c>
      <c r="AJ1215" s="59">
        <v>0</v>
      </c>
      <c r="AK1215" s="59">
        <v>-0.310120774801735</v>
      </c>
      <c r="AL1215" s="59">
        <v>10.8700525816935</v>
      </c>
      <c r="AM1215" s="59">
        <v>0</v>
      </c>
      <c r="AN1215" s="59">
        <v>-0.337475653530313</v>
      </c>
      <c r="AO1215" s="59">
        <v>10.856774189948201</v>
      </c>
      <c r="AP1215" s="61">
        <v>0</v>
      </c>
    </row>
    <row r="1216" spans="1:42" x14ac:dyDescent="0.25">
      <c r="A1216" s="59" t="s">
        <v>5377</v>
      </c>
      <c r="B1216" s="59" t="s">
        <v>5378</v>
      </c>
      <c r="C1216" s="59" t="s">
        <v>5379</v>
      </c>
      <c r="D1216" s="60" t="s">
        <v>5380</v>
      </c>
      <c r="E1216" s="60" t="s">
        <v>5381</v>
      </c>
      <c r="F1216" s="60" t="s">
        <v>5381</v>
      </c>
      <c r="G1216" s="59">
        <v>47</v>
      </c>
      <c r="H1216" s="59">
        <v>42</v>
      </c>
      <c r="I1216" s="59">
        <v>42</v>
      </c>
      <c r="J1216" s="59">
        <v>60</v>
      </c>
      <c r="K1216" s="59">
        <v>40</v>
      </c>
      <c r="L1216" s="59">
        <v>42</v>
      </c>
      <c r="M1216" s="59">
        <v>2</v>
      </c>
      <c r="N1216" s="59">
        <v>3</v>
      </c>
      <c r="O1216" s="59">
        <v>1</v>
      </c>
      <c r="P1216" s="59">
        <v>2</v>
      </c>
      <c r="Q1216" s="59">
        <v>1</v>
      </c>
      <c r="R1216" s="59">
        <v>1</v>
      </c>
      <c r="S1216" s="59">
        <v>2</v>
      </c>
      <c r="T1216" s="59">
        <v>3</v>
      </c>
      <c r="U1216" s="59">
        <v>1</v>
      </c>
      <c r="V1216" s="59">
        <v>2</v>
      </c>
      <c r="W1216" s="59">
        <v>1</v>
      </c>
      <c r="X1216" s="59">
        <v>1</v>
      </c>
      <c r="Y1216" s="59"/>
      <c r="Z1216" s="59"/>
      <c r="AA1216" s="59"/>
      <c r="AB1216" s="59"/>
      <c r="AC1216" s="59"/>
      <c r="AD1216" s="59"/>
      <c r="AE1216" s="59">
        <v>0</v>
      </c>
      <c r="AF1216" s="59"/>
      <c r="AG1216" s="59"/>
      <c r="AH1216" s="59">
        <v>-0.83058088062754898</v>
      </c>
      <c r="AI1216" s="59">
        <v>11.1308867396466</v>
      </c>
      <c r="AJ1216" s="59">
        <v>0</v>
      </c>
      <c r="AK1216" s="59">
        <v>-0.51100060032198902</v>
      </c>
      <c r="AL1216" s="59">
        <v>11.3177855482278</v>
      </c>
      <c r="AM1216" s="59">
        <v>0</v>
      </c>
      <c r="AN1216" s="59">
        <v>-0.99822070933755103</v>
      </c>
      <c r="AO1216" s="59">
        <v>11.2343135019938</v>
      </c>
      <c r="AP1216" s="61">
        <v>0</v>
      </c>
    </row>
    <row r="1217" spans="1:42" x14ac:dyDescent="0.25">
      <c r="A1217" s="59" t="s">
        <v>5382</v>
      </c>
      <c r="B1217" s="59" t="s">
        <v>5383</v>
      </c>
      <c r="C1217" s="59" t="s">
        <v>5384</v>
      </c>
      <c r="D1217" s="60" t="s">
        <v>5385</v>
      </c>
      <c r="E1217" s="60" t="s">
        <v>5386</v>
      </c>
      <c r="F1217" s="60" t="s">
        <v>5387</v>
      </c>
      <c r="G1217" s="59">
        <v>10</v>
      </c>
      <c r="H1217" s="59">
        <v>9</v>
      </c>
      <c r="I1217" s="59">
        <v>9</v>
      </c>
      <c r="J1217" s="59">
        <v>8</v>
      </c>
      <c r="K1217" s="59">
        <v>10</v>
      </c>
      <c r="L1217" s="59">
        <v>9</v>
      </c>
      <c r="M1217" s="59">
        <v>7</v>
      </c>
      <c r="N1217" s="59">
        <v>8</v>
      </c>
      <c r="O1217" s="59">
        <v>7</v>
      </c>
      <c r="P1217" s="59">
        <v>6</v>
      </c>
      <c r="Q1217" s="59">
        <v>7</v>
      </c>
      <c r="R1217" s="59">
        <v>7</v>
      </c>
      <c r="S1217" s="59">
        <v>4</v>
      </c>
      <c r="T1217" s="59">
        <v>4</v>
      </c>
      <c r="U1217" s="59">
        <v>4</v>
      </c>
      <c r="V1217" s="59">
        <v>4</v>
      </c>
      <c r="W1217" s="59">
        <v>3</v>
      </c>
      <c r="X1217" s="59">
        <v>5</v>
      </c>
      <c r="Y1217" s="59">
        <v>0.24661062562193001</v>
      </c>
      <c r="Z1217" s="59">
        <v>9.7178035996879206</v>
      </c>
      <c r="AA1217" s="59">
        <v>0</v>
      </c>
      <c r="AB1217" s="59">
        <v>0.67410367128217796</v>
      </c>
      <c r="AC1217" s="59">
        <v>9.6656091301375504</v>
      </c>
      <c r="AD1217" s="59">
        <v>0</v>
      </c>
      <c r="AE1217" s="59">
        <v>0.18172813848223299</v>
      </c>
      <c r="AF1217" s="59">
        <v>9.6924899992947395</v>
      </c>
      <c r="AG1217" s="59">
        <v>0</v>
      </c>
      <c r="AH1217" s="59">
        <v>0.48089765717459398</v>
      </c>
      <c r="AI1217" s="59">
        <v>9.7574871299677604</v>
      </c>
      <c r="AJ1217" s="59">
        <v>0</v>
      </c>
      <c r="AK1217" s="59">
        <v>0.79546392139072997</v>
      </c>
      <c r="AL1217" s="59">
        <v>9.68842872138862</v>
      </c>
      <c r="AM1217" s="59">
        <v>0</v>
      </c>
      <c r="AN1217" s="59">
        <v>0.29885542477011801</v>
      </c>
      <c r="AO1217" s="59">
        <v>9.7243291288657598</v>
      </c>
      <c r="AP1217" s="61">
        <v>0</v>
      </c>
    </row>
    <row r="1218" spans="1:42" x14ac:dyDescent="0.25">
      <c r="A1218" s="59" t="s">
        <v>5388</v>
      </c>
      <c r="B1218" s="59" t="s">
        <v>5389</v>
      </c>
      <c r="C1218" s="59" t="s">
        <v>5390</v>
      </c>
      <c r="D1218" s="60" t="s">
        <v>5391</v>
      </c>
      <c r="E1218" s="60" t="s">
        <v>5391</v>
      </c>
      <c r="F1218" s="60" t="s">
        <v>5391</v>
      </c>
      <c r="G1218" s="59">
        <v>9</v>
      </c>
      <c r="H1218" s="59">
        <v>11</v>
      </c>
      <c r="I1218" s="59">
        <v>9</v>
      </c>
      <c r="J1218" s="59">
        <v>7</v>
      </c>
      <c r="K1218" s="59">
        <v>8</v>
      </c>
      <c r="L1218" s="59">
        <v>8</v>
      </c>
      <c r="M1218" s="59">
        <v>9</v>
      </c>
      <c r="N1218" s="59">
        <v>11</v>
      </c>
      <c r="O1218" s="59">
        <v>9</v>
      </c>
      <c r="P1218" s="59">
        <v>7</v>
      </c>
      <c r="Q1218" s="59">
        <v>8</v>
      </c>
      <c r="R1218" s="59">
        <v>8</v>
      </c>
      <c r="S1218" s="59">
        <v>9</v>
      </c>
      <c r="T1218" s="59">
        <v>11</v>
      </c>
      <c r="U1218" s="59">
        <v>9</v>
      </c>
      <c r="V1218" s="59">
        <v>7</v>
      </c>
      <c r="W1218" s="59">
        <v>8</v>
      </c>
      <c r="X1218" s="59">
        <v>8</v>
      </c>
      <c r="Y1218" s="59">
        <v>0.16706208271726999</v>
      </c>
      <c r="Z1218" s="59">
        <v>11.2009380045354</v>
      </c>
      <c r="AA1218" s="59">
        <v>0</v>
      </c>
      <c r="AB1218" s="59">
        <v>0.321541302673781</v>
      </c>
      <c r="AC1218" s="59">
        <v>11.024243413241701</v>
      </c>
      <c r="AD1218" s="59">
        <v>0</v>
      </c>
      <c r="AE1218" s="59">
        <v>-2.5599576131114899E-2</v>
      </c>
      <c r="AF1218" s="59">
        <v>11.1215155261629</v>
      </c>
      <c r="AG1218" s="59">
        <v>0</v>
      </c>
      <c r="AH1218" s="59">
        <v>-4.0356096643623302E-2</v>
      </c>
      <c r="AI1218" s="59">
        <v>11.169033391515599</v>
      </c>
      <c r="AJ1218" s="59">
        <v>0</v>
      </c>
      <c r="AK1218" s="59">
        <v>0.437815604850611</v>
      </c>
      <c r="AL1218" s="59">
        <v>11.0440338341583</v>
      </c>
      <c r="AM1218" s="59">
        <v>0</v>
      </c>
      <c r="AN1218" s="59">
        <v>-0.14348050656452899</v>
      </c>
      <c r="AO1218" s="59">
        <v>11.1110153795456</v>
      </c>
      <c r="AP1218" s="61">
        <v>0</v>
      </c>
    </row>
    <row r="1219" spans="1:42" x14ac:dyDescent="0.25">
      <c r="A1219" s="59" t="s">
        <v>5392</v>
      </c>
      <c r="B1219" s="59" t="s">
        <v>5393</v>
      </c>
      <c r="C1219" s="59" t="s">
        <v>5394</v>
      </c>
      <c r="D1219" s="60">
        <v>14</v>
      </c>
      <c r="E1219" s="60">
        <v>14</v>
      </c>
      <c r="F1219" s="60">
        <v>14</v>
      </c>
      <c r="G1219" s="59">
        <v>10</v>
      </c>
      <c r="H1219" s="59">
        <v>10</v>
      </c>
      <c r="I1219" s="59">
        <v>7</v>
      </c>
      <c r="J1219" s="59">
        <v>10</v>
      </c>
      <c r="K1219" s="59">
        <v>8</v>
      </c>
      <c r="L1219" s="59">
        <v>5</v>
      </c>
      <c r="M1219" s="59">
        <v>10</v>
      </c>
      <c r="N1219" s="59">
        <v>10</v>
      </c>
      <c r="O1219" s="59">
        <v>7</v>
      </c>
      <c r="P1219" s="59">
        <v>10</v>
      </c>
      <c r="Q1219" s="59">
        <v>8</v>
      </c>
      <c r="R1219" s="59">
        <v>5</v>
      </c>
      <c r="S1219" s="59">
        <v>10</v>
      </c>
      <c r="T1219" s="59">
        <v>10</v>
      </c>
      <c r="U1219" s="59">
        <v>7</v>
      </c>
      <c r="V1219" s="59">
        <v>10</v>
      </c>
      <c r="W1219" s="59">
        <v>8</v>
      </c>
      <c r="X1219" s="59">
        <v>5</v>
      </c>
      <c r="Y1219" s="59">
        <v>0.41325839668530701</v>
      </c>
      <c r="Z1219" s="59">
        <v>9.9844823064022599</v>
      </c>
      <c r="AA1219" s="59">
        <v>0</v>
      </c>
      <c r="AB1219" s="59">
        <v>0.98385067274600502</v>
      </c>
      <c r="AC1219" s="59">
        <v>10.0310204559034</v>
      </c>
      <c r="AD1219" s="59">
        <v>0</v>
      </c>
      <c r="AE1219" s="59">
        <v>0.42679113648595302</v>
      </c>
      <c r="AF1219" s="59">
        <v>10.0083744502945</v>
      </c>
      <c r="AG1219" s="59">
        <v>0</v>
      </c>
      <c r="AH1219" s="59">
        <v>1.2040782527965499</v>
      </c>
      <c r="AI1219" s="59">
        <v>10.135838402716001</v>
      </c>
      <c r="AJ1219" s="59">
        <v>0</v>
      </c>
      <c r="AK1219" s="59">
        <v>1.0666532338855199</v>
      </c>
      <c r="AL1219" s="59">
        <v>10.0477342364503</v>
      </c>
      <c r="AM1219" s="59">
        <v>0</v>
      </c>
      <c r="AN1219" s="59">
        <v>0.83599809581935303</v>
      </c>
      <c r="AO1219" s="59">
        <v>10.094016681120401</v>
      </c>
      <c r="AP1219" s="61">
        <v>0</v>
      </c>
    </row>
    <row r="1220" spans="1:42" x14ac:dyDescent="0.25">
      <c r="A1220" s="59" t="s">
        <v>5395</v>
      </c>
      <c r="B1220" s="59" t="s">
        <v>5396</v>
      </c>
      <c r="C1220" s="59" t="s">
        <v>5397</v>
      </c>
      <c r="D1220" s="60" t="s">
        <v>5398</v>
      </c>
      <c r="E1220" s="60" t="s">
        <v>5399</v>
      </c>
      <c r="F1220" s="60" t="s">
        <v>5399</v>
      </c>
      <c r="G1220" s="59">
        <v>8</v>
      </c>
      <c r="H1220" s="59">
        <v>3</v>
      </c>
      <c r="I1220" s="59">
        <v>4</v>
      </c>
      <c r="J1220" s="59">
        <v>8</v>
      </c>
      <c r="K1220" s="59">
        <v>4</v>
      </c>
      <c r="L1220" s="59">
        <v>3</v>
      </c>
      <c r="M1220" s="59">
        <v>7</v>
      </c>
      <c r="N1220" s="59">
        <v>2</v>
      </c>
      <c r="O1220" s="59">
        <v>3</v>
      </c>
      <c r="P1220" s="59">
        <v>8</v>
      </c>
      <c r="Q1220" s="59">
        <v>3</v>
      </c>
      <c r="R1220" s="59">
        <v>2</v>
      </c>
      <c r="S1220" s="59">
        <v>7</v>
      </c>
      <c r="T1220" s="59">
        <v>2</v>
      </c>
      <c r="U1220" s="59">
        <v>3</v>
      </c>
      <c r="V1220" s="59">
        <v>8</v>
      </c>
      <c r="W1220" s="59">
        <v>3</v>
      </c>
      <c r="X1220" s="59">
        <v>2</v>
      </c>
      <c r="Y1220" s="59"/>
      <c r="Z1220" s="59"/>
      <c r="AA1220" s="59"/>
      <c r="AB1220" s="59"/>
      <c r="AC1220" s="59"/>
      <c r="AD1220" s="59"/>
      <c r="AE1220" s="59">
        <v>0</v>
      </c>
      <c r="AF1220" s="59"/>
      <c r="AG1220" s="59"/>
      <c r="AH1220" s="59"/>
      <c r="AI1220" s="59"/>
      <c r="AJ1220" s="59">
        <v>0</v>
      </c>
      <c r="AK1220" s="59">
        <v>-0.35988496459964497</v>
      </c>
      <c r="AL1220" s="59">
        <v>9.5448738432348001</v>
      </c>
      <c r="AM1220" s="59">
        <v>0</v>
      </c>
      <c r="AN1220" s="59">
        <v>-0.68155391168873802</v>
      </c>
      <c r="AO1220" s="59">
        <v>9.5448738432348001</v>
      </c>
      <c r="AP1220" s="61">
        <v>0</v>
      </c>
    </row>
    <row r="1221" spans="1:42" x14ac:dyDescent="0.25">
      <c r="A1221" s="59" t="s">
        <v>5400</v>
      </c>
      <c r="B1221" s="59" t="s">
        <v>5401</v>
      </c>
      <c r="C1221" s="59" t="s">
        <v>5402</v>
      </c>
      <c r="D1221" s="60" t="s">
        <v>5403</v>
      </c>
      <c r="E1221" s="60" t="s">
        <v>5404</v>
      </c>
      <c r="F1221" s="60" t="s">
        <v>5404</v>
      </c>
      <c r="G1221" s="59">
        <v>8</v>
      </c>
      <c r="H1221" s="59">
        <v>4</v>
      </c>
      <c r="I1221" s="59">
        <v>2</v>
      </c>
      <c r="J1221" s="59">
        <v>12</v>
      </c>
      <c r="K1221" s="59">
        <v>5</v>
      </c>
      <c r="L1221" s="59">
        <v>6</v>
      </c>
      <c r="M1221" s="59">
        <v>6</v>
      </c>
      <c r="N1221" s="59">
        <v>3</v>
      </c>
      <c r="O1221" s="59">
        <v>2</v>
      </c>
      <c r="P1221" s="59">
        <v>11</v>
      </c>
      <c r="Q1221" s="59">
        <v>4</v>
      </c>
      <c r="R1221" s="59">
        <v>4</v>
      </c>
      <c r="S1221" s="59">
        <v>6</v>
      </c>
      <c r="T1221" s="59">
        <v>3</v>
      </c>
      <c r="U1221" s="59">
        <v>2</v>
      </c>
      <c r="V1221" s="59">
        <v>11</v>
      </c>
      <c r="W1221" s="59">
        <v>4</v>
      </c>
      <c r="X1221" s="59">
        <v>4</v>
      </c>
      <c r="Y1221" s="59">
        <v>-1.70850329441757</v>
      </c>
      <c r="Z1221" s="59">
        <v>9.2657703373200295</v>
      </c>
      <c r="AA1221" s="59">
        <v>1</v>
      </c>
      <c r="AB1221" s="59">
        <v>-1.4979478849040799</v>
      </c>
      <c r="AC1221" s="59">
        <v>9.5964541397396506</v>
      </c>
      <c r="AD1221" s="59">
        <v>0</v>
      </c>
      <c r="AE1221" s="59">
        <v>-1.8997244953882499</v>
      </c>
      <c r="AF1221" s="59">
        <v>9.4618540404996203</v>
      </c>
      <c r="AG1221" s="59">
        <v>1</v>
      </c>
      <c r="AH1221" s="59">
        <v>-0.68901731590506798</v>
      </c>
      <c r="AI1221" s="59">
        <v>9.3594237505384399</v>
      </c>
      <c r="AJ1221" s="59">
        <v>0</v>
      </c>
      <c r="AK1221" s="59">
        <v>-1.4319900867725699</v>
      </c>
      <c r="AL1221" s="59">
        <v>9.6017341482601104</v>
      </c>
      <c r="AM1221" s="59">
        <v>0</v>
      </c>
      <c r="AN1221" s="59">
        <v>-1.38145819418355</v>
      </c>
      <c r="AO1221" s="59">
        <v>9.4972635391725593</v>
      </c>
      <c r="AP1221" s="61">
        <v>0</v>
      </c>
    </row>
    <row r="1222" spans="1:42" x14ac:dyDescent="0.25">
      <c r="A1222" s="59" t="s">
        <v>5405</v>
      </c>
      <c r="B1222" s="59" t="s">
        <v>5406</v>
      </c>
      <c r="C1222" s="59" t="s">
        <v>5407</v>
      </c>
      <c r="D1222" s="60" t="s">
        <v>5408</v>
      </c>
      <c r="E1222" s="60" t="s">
        <v>5408</v>
      </c>
      <c r="F1222" s="60" t="s">
        <v>5408</v>
      </c>
      <c r="G1222" s="59">
        <v>21</v>
      </c>
      <c r="H1222" s="59">
        <v>15</v>
      </c>
      <c r="I1222" s="59">
        <v>17</v>
      </c>
      <c r="J1222" s="59">
        <v>20</v>
      </c>
      <c r="K1222" s="59">
        <v>12</v>
      </c>
      <c r="L1222" s="59">
        <v>16</v>
      </c>
      <c r="M1222" s="59">
        <v>21</v>
      </c>
      <c r="N1222" s="59">
        <v>15</v>
      </c>
      <c r="O1222" s="59">
        <v>17</v>
      </c>
      <c r="P1222" s="59">
        <v>20</v>
      </c>
      <c r="Q1222" s="59">
        <v>12</v>
      </c>
      <c r="R1222" s="59">
        <v>16</v>
      </c>
      <c r="S1222" s="59">
        <v>21</v>
      </c>
      <c r="T1222" s="59">
        <v>15</v>
      </c>
      <c r="U1222" s="59">
        <v>17</v>
      </c>
      <c r="V1222" s="59">
        <v>20</v>
      </c>
      <c r="W1222" s="59">
        <v>12</v>
      </c>
      <c r="X1222" s="59">
        <v>16</v>
      </c>
      <c r="Y1222" s="59">
        <v>-9.9189821542814097E-2</v>
      </c>
      <c r="Z1222" s="59">
        <v>10.1296770049315</v>
      </c>
      <c r="AA1222" s="59">
        <v>0</v>
      </c>
      <c r="AB1222" s="59">
        <v>0.49401923500886802</v>
      </c>
      <c r="AC1222" s="59">
        <v>10.1626510178308</v>
      </c>
      <c r="AD1222" s="59">
        <v>0</v>
      </c>
      <c r="AE1222" s="59">
        <v>-8.82283066354108E-2</v>
      </c>
      <c r="AF1222" s="59">
        <v>10.146476882172699</v>
      </c>
      <c r="AG1222" s="59">
        <v>0</v>
      </c>
      <c r="AH1222" s="59">
        <v>-0.15068384880430799</v>
      </c>
      <c r="AI1222" s="59">
        <v>10.1222617635676</v>
      </c>
      <c r="AJ1222" s="59">
        <v>0</v>
      </c>
      <c r="AK1222" s="59">
        <v>0.24248127582703</v>
      </c>
      <c r="AL1222" s="59">
        <v>10.1199878964589</v>
      </c>
      <c r="AM1222" s="59">
        <v>0</v>
      </c>
      <c r="AN1222" s="59">
        <v>-0.29670523954105099</v>
      </c>
      <c r="AO1222" s="59">
        <v>10.1211263181929</v>
      </c>
      <c r="AP1222" s="61">
        <v>0</v>
      </c>
    </row>
    <row r="1223" spans="1:42" x14ac:dyDescent="0.25">
      <c r="A1223" s="59" t="s">
        <v>5409</v>
      </c>
      <c r="B1223" s="59" t="s">
        <v>5410</v>
      </c>
      <c r="C1223" s="59" t="s">
        <v>5411</v>
      </c>
      <c r="D1223" s="60" t="s">
        <v>5412</v>
      </c>
      <c r="E1223" s="60" t="s">
        <v>5412</v>
      </c>
      <c r="F1223" s="60" t="s">
        <v>5412</v>
      </c>
      <c r="G1223" s="59">
        <v>1</v>
      </c>
      <c r="H1223" s="59">
        <v>3</v>
      </c>
      <c r="I1223" s="59">
        <v>1</v>
      </c>
      <c r="J1223" s="59">
        <v>2</v>
      </c>
      <c r="K1223" s="59">
        <v>2</v>
      </c>
      <c r="L1223" s="59">
        <v>2</v>
      </c>
      <c r="M1223" s="59">
        <v>1</v>
      </c>
      <c r="N1223" s="59">
        <v>3</v>
      </c>
      <c r="O1223" s="59">
        <v>1</v>
      </c>
      <c r="P1223" s="59">
        <v>2</v>
      </c>
      <c r="Q1223" s="59">
        <v>2</v>
      </c>
      <c r="R1223" s="59">
        <v>2</v>
      </c>
      <c r="S1223" s="59">
        <v>1</v>
      </c>
      <c r="T1223" s="59">
        <v>3</v>
      </c>
      <c r="U1223" s="59">
        <v>1</v>
      </c>
      <c r="V1223" s="59">
        <v>2</v>
      </c>
      <c r="W1223" s="59">
        <v>2</v>
      </c>
      <c r="X1223" s="59">
        <v>2</v>
      </c>
      <c r="Y1223" s="59"/>
      <c r="Z1223" s="59"/>
      <c r="AA1223" s="59">
        <v>0</v>
      </c>
      <c r="AB1223" s="59">
        <v>-0.73153515268536196</v>
      </c>
      <c r="AC1223" s="59"/>
      <c r="AD1223" s="59">
        <v>0</v>
      </c>
      <c r="AE1223" s="59">
        <v>0</v>
      </c>
      <c r="AF1223" s="59"/>
      <c r="AG1223" s="59">
        <v>0</v>
      </c>
      <c r="AH1223" s="59">
        <v>0.26856291453595998</v>
      </c>
      <c r="AI1223" s="59">
        <v>8.5339323631979696</v>
      </c>
      <c r="AJ1223" s="59">
        <v>0</v>
      </c>
      <c r="AK1223" s="59"/>
      <c r="AL1223" s="59"/>
      <c r="AM1223" s="59">
        <v>0</v>
      </c>
      <c r="AN1223" s="59">
        <v>-5.172368987071E-2</v>
      </c>
      <c r="AO1223" s="59">
        <v>8.5339323631979696</v>
      </c>
      <c r="AP1223" s="61">
        <v>0</v>
      </c>
    </row>
    <row r="1224" spans="1:42" x14ac:dyDescent="0.25">
      <c r="A1224" s="59" t="s">
        <v>5413</v>
      </c>
      <c r="B1224" s="59" t="s">
        <v>5414</v>
      </c>
      <c r="C1224" s="59" t="s">
        <v>5415</v>
      </c>
      <c r="D1224" s="60" t="s">
        <v>2360</v>
      </c>
      <c r="E1224" s="60" t="s">
        <v>2360</v>
      </c>
      <c r="F1224" s="60" t="s">
        <v>2360</v>
      </c>
      <c r="G1224" s="59">
        <v>0</v>
      </c>
      <c r="H1224" s="59">
        <v>1</v>
      </c>
      <c r="I1224" s="59">
        <v>2</v>
      </c>
      <c r="J1224" s="59">
        <v>1</v>
      </c>
      <c r="K1224" s="59">
        <v>3</v>
      </c>
      <c r="L1224" s="59">
        <v>2</v>
      </c>
      <c r="M1224" s="59">
        <v>0</v>
      </c>
      <c r="N1224" s="59">
        <v>1</v>
      </c>
      <c r="O1224" s="59">
        <v>2</v>
      </c>
      <c r="P1224" s="59">
        <v>1</v>
      </c>
      <c r="Q1224" s="59">
        <v>3</v>
      </c>
      <c r="R1224" s="59">
        <v>2</v>
      </c>
      <c r="S1224" s="59">
        <v>0</v>
      </c>
      <c r="T1224" s="59">
        <v>1</v>
      </c>
      <c r="U1224" s="59">
        <v>2</v>
      </c>
      <c r="V1224" s="59">
        <v>1</v>
      </c>
      <c r="W1224" s="59">
        <v>3</v>
      </c>
      <c r="X1224" s="59">
        <v>2</v>
      </c>
      <c r="Y1224" s="59">
        <v>1.0590526125433799</v>
      </c>
      <c r="Z1224" s="59"/>
      <c r="AA1224" s="59">
        <v>0</v>
      </c>
      <c r="AB1224" s="59"/>
      <c r="AC1224" s="59"/>
      <c r="AD1224" s="59">
        <v>0</v>
      </c>
      <c r="AE1224" s="59">
        <v>0</v>
      </c>
      <c r="AF1224" s="59"/>
      <c r="AG1224" s="59">
        <v>0</v>
      </c>
      <c r="AH1224" s="59"/>
      <c r="AI1224" s="59"/>
      <c r="AJ1224" s="59">
        <v>0</v>
      </c>
      <c r="AK1224" s="59">
        <v>2.0154572832851301</v>
      </c>
      <c r="AL1224" s="59">
        <v>8.8205950749888995</v>
      </c>
      <c r="AM1224" s="59">
        <v>1</v>
      </c>
      <c r="AN1224" s="59">
        <v>1.5873756981726601</v>
      </c>
      <c r="AO1224" s="59">
        <v>8.8205950749888995</v>
      </c>
      <c r="AP1224" s="61">
        <v>0</v>
      </c>
    </row>
    <row r="1225" spans="1:42" x14ac:dyDescent="0.25">
      <c r="A1225" s="59" t="s">
        <v>5416</v>
      </c>
      <c r="B1225" s="59" t="s">
        <v>5417</v>
      </c>
      <c r="C1225" s="59" t="s">
        <v>5418</v>
      </c>
      <c r="D1225" s="60" t="s">
        <v>5419</v>
      </c>
      <c r="E1225" s="60" t="s">
        <v>5419</v>
      </c>
      <c r="F1225" s="60" t="s">
        <v>5420</v>
      </c>
      <c r="G1225" s="59">
        <v>20</v>
      </c>
      <c r="H1225" s="59">
        <v>15</v>
      </c>
      <c r="I1225" s="59">
        <v>13</v>
      </c>
      <c r="J1225" s="59">
        <v>27</v>
      </c>
      <c r="K1225" s="59">
        <v>10</v>
      </c>
      <c r="L1225" s="59">
        <v>14</v>
      </c>
      <c r="M1225" s="59">
        <v>20</v>
      </c>
      <c r="N1225" s="59">
        <v>15</v>
      </c>
      <c r="O1225" s="59">
        <v>13</v>
      </c>
      <c r="P1225" s="59">
        <v>27</v>
      </c>
      <c r="Q1225" s="59">
        <v>10</v>
      </c>
      <c r="R1225" s="59">
        <v>14</v>
      </c>
      <c r="S1225" s="59">
        <v>16</v>
      </c>
      <c r="T1225" s="59">
        <v>12</v>
      </c>
      <c r="U1225" s="59">
        <v>11</v>
      </c>
      <c r="V1225" s="59">
        <v>23</v>
      </c>
      <c r="W1225" s="59">
        <v>9</v>
      </c>
      <c r="X1225" s="59">
        <v>12</v>
      </c>
      <c r="Y1225" s="59">
        <v>-2.3433519097059001</v>
      </c>
      <c r="Z1225" s="59">
        <v>10.4511905985003</v>
      </c>
      <c r="AA1225" s="59">
        <v>1</v>
      </c>
      <c r="AB1225" s="59">
        <v>-2.0292276286980302</v>
      </c>
      <c r="AC1225" s="59">
        <v>10.486664212323401</v>
      </c>
      <c r="AD1225" s="59">
        <v>1</v>
      </c>
      <c r="AE1225" s="59">
        <v>-2.49554412911333</v>
      </c>
      <c r="AF1225" s="59">
        <v>10.4692894948661</v>
      </c>
      <c r="AG1225" s="59">
        <v>1</v>
      </c>
      <c r="AH1225" s="59">
        <v>-1.6127763133277899</v>
      </c>
      <c r="AI1225" s="59">
        <v>10.4959382152164</v>
      </c>
      <c r="AJ1225" s="59">
        <v>1</v>
      </c>
      <c r="AK1225" s="59">
        <v>-1.82952324498236</v>
      </c>
      <c r="AL1225" s="59">
        <v>10.499170019478001</v>
      </c>
      <c r="AM1225" s="59">
        <v>1</v>
      </c>
      <c r="AN1225" s="59">
        <v>-2.0623674892977299</v>
      </c>
      <c r="AO1225" s="59">
        <v>10.497557123525899</v>
      </c>
      <c r="AP1225" s="61">
        <v>1</v>
      </c>
    </row>
    <row r="1226" spans="1:42" x14ac:dyDescent="0.25">
      <c r="A1226" s="59" t="s">
        <v>5421</v>
      </c>
      <c r="B1226" s="59" t="s">
        <v>5422</v>
      </c>
      <c r="C1226" s="59" t="s">
        <v>5423</v>
      </c>
      <c r="D1226" s="60" t="s">
        <v>5424</v>
      </c>
      <c r="E1226" s="60" t="s">
        <v>5424</v>
      </c>
      <c r="F1226" s="60" t="s">
        <v>5424</v>
      </c>
      <c r="G1226" s="59">
        <v>14</v>
      </c>
      <c r="H1226" s="59">
        <v>10</v>
      </c>
      <c r="I1226" s="59">
        <v>4</v>
      </c>
      <c r="J1226" s="59">
        <v>15</v>
      </c>
      <c r="K1226" s="59">
        <v>7</v>
      </c>
      <c r="L1226" s="59">
        <v>6</v>
      </c>
      <c r="M1226" s="59">
        <v>14</v>
      </c>
      <c r="N1226" s="59">
        <v>10</v>
      </c>
      <c r="O1226" s="59">
        <v>4</v>
      </c>
      <c r="P1226" s="59">
        <v>15</v>
      </c>
      <c r="Q1226" s="59">
        <v>7</v>
      </c>
      <c r="R1226" s="59">
        <v>6</v>
      </c>
      <c r="S1226" s="59">
        <v>14</v>
      </c>
      <c r="T1226" s="59">
        <v>10</v>
      </c>
      <c r="U1226" s="59">
        <v>4</v>
      </c>
      <c r="V1226" s="59">
        <v>15</v>
      </c>
      <c r="W1226" s="59">
        <v>7</v>
      </c>
      <c r="X1226" s="59">
        <v>6</v>
      </c>
      <c r="Y1226" s="59">
        <v>-2.3251735990404301</v>
      </c>
      <c r="Z1226" s="59">
        <v>10.0984672037438</v>
      </c>
      <c r="AA1226" s="59">
        <v>1</v>
      </c>
      <c r="AB1226" s="59">
        <v>-1.8805584104772199</v>
      </c>
      <c r="AC1226" s="59">
        <v>9.9392595967015396</v>
      </c>
      <c r="AD1226" s="59">
        <v>1</v>
      </c>
      <c r="AE1226" s="59">
        <v>-2.4203900685144899</v>
      </c>
      <c r="AF1226" s="59">
        <v>10.0261183825993</v>
      </c>
      <c r="AG1226" s="59">
        <v>1</v>
      </c>
      <c r="AH1226" s="59">
        <v>-1.7210513376320999</v>
      </c>
      <c r="AI1226" s="59">
        <v>10.134502228414201</v>
      </c>
      <c r="AJ1226" s="59">
        <v>1</v>
      </c>
      <c r="AK1226" s="59">
        <v>-1.02769255165296</v>
      </c>
      <c r="AL1226" s="59">
        <v>10.008246631409801</v>
      </c>
      <c r="AM1226" s="59">
        <v>0</v>
      </c>
      <c r="AN1226" s="59">
        <v>-1.7297231662420101</v>
      </c>
      <c r="AO1226" s="59">
        <v>10.075946401558699</v>
      </c>
      <c r="AP1226" s="61">
        <v>0</v>
      </c>
    </row>
    <row r="1227" spans="1:42" x14ac:dyDescent="0.25">
      <c r="A1227" s="59" t="s">
        <v>5425</v>
      </c>
      <c r="B1227" s="59" t="s">
        <v>5426</v>
      </c>
      <c r="C1227" s="59" t="s">
        <v>5427</v>
      </c>
      <c r="D1227" s="60" t="s">
        <v>5428</v>
      </c>
      <c r="E1227" s="60" t="s">
        <v>5428</v>
      </c>
      <c r="F1227" s="60" t="s">
        <v>5429</v>
      </c>
      <c r="G1227" s="59">
        <v>7</v>
      </c>
      <c r="H1227" s="59">
        <v>7</v>
      </c>
      <c r="I1227" s="59">
        <v>6</v>
      </c>
      <c r="J1227" s="59">
        <v>6</v>
      </c>
      <c r="K1227" s="59">
        <v>7</v>
      </c>
      <c r="L1227" s="59">
        <v>8</v>
      </c>
      <c r="M1227" s="59">
        <v>7</v>
      </c>
      <c r="N1227" s="59">
        <v>7</v>
      </c>
      <c r="O1227" s="59">
        <v>6</v>
      </c>
      <c r="P1227" s="59">
        <v>6</v>
      </c>
      <c r="Q1227" s="59">
        <v>7</v>
      </c>
      <c r="R1227" s="59">
        <v>8</v>
      </c>
      <c r="S1227" s="59">
        <v>4</v>
      </c>
      <c r="T1227" s="59">
        <v>3</v>
      </c>
      <c r="U1227" s="59">
        <v>4</v>
      </c>
      <c r="V1227" s="59">
        <v>3</v>
      </c>
      <c r="W1227" s="59">
        <v>3</v>
      </c>
      <c r="X1227" s="59">
        <v>5</v>
      </c>
      <c r="Y1227" s="59">
        <v>-0.120195792078163</v>
      </c>
      <c r="Z1227" s="59">
        <v>9.8657197265454304</v>
      </c>
      <c r="AA1227" s="59">
        <v>0</v>
      </c>
      <c r="AB1227" s="59">
        <v>0.48971136785868402</v>
      </c>
      <c r="AC1227" s="59">
        <v>9.8413657282553295</v>
      </c>
      <c r="AD1227" s="59">
        <v>0</v>
      </c>
      <c r="AE1227" s="59">
        <v>-9.8468831422984807E-2</v>
      </c>
      <c r="AF1227" s="59">
        <v>9.8537134178993906</v>
      </c>
      <c r="AG1227" s="59">
        <v>0</v>
      </c>
      <c r="AH1227" s="59">
        <v>0.104643790777448</v>
      </c>
      <c r="AI1227" s="59">
        <v>9.8994703002253495</v>
      </c>
      <c r="AJ1227" s="59">
        <v>0</v>
      </c>
      <c r="AK1227" s="59">
        <v>0.91198261639042599</v>
      </c>
      <c r="AL1227" s="59">
        <v>9.9200398000894996</v>
      </c>
      <c r="AM1227" s="59">
        <v>0</v>
      </c>
      <c r="AN1227" s="59">
        <v>0.153875403856233</v>
      </c>
      <c r="AO1227" s="59">
        <v>9.9098768179903907</v>
      </c>
      <c r="AP1227" s="61">
        <v>0</v>
      </c>
    </row>
    <row r="1228" spans="1:42" x14ac:dyDescent="0.25">
      <c r="A1228" s="59" t="s">
        <v>5430</v>
      </c>
      <c r="B1228" s="59" t="s">
        <v>5431</v>
      </c>
      <c r="C1228" s="59" t="s">
        <v>5432</v>
      </c>
      <c r="D1228" s="60" t="s">
        <v>3481</v>
      </c>
      <c r="E1228" s="60" t="s">
        <v>3481</v>
      </c>
      <c r="F1228" s="60" t="s">
        <v>3481</v>
      </c>
      <c r="G1228" s="59">
        <v>6</v>
      </c>
      <c r="H1228" s="59">
        <v>6</v>
      </c>
      <c r="I1228" s="59">
        <v>5</v>
      </c>
      <c r="J1228" s="59">
        <v>6</v>
      </c>
      <c r="K1228" s="59">
        <v>10</v>
      </c>
      <c r="L1228" s="59">
        <v>5</v>
      </c>
      <c r="M1228" s="59">
        <v>6</v>
      </c>
      <c r="N1228" s="59">
        <v>6</v>
      </c>
      <c r="O1228" s="59">
        <v>5</v>
      </c>
      <c r="P1228" s="59">
        <v>6</v>
      </c>
      <c r="Q1228" s="59">
        <v>10</v>
      </c>
      <c r="R1228" s="59">
        <v>5</v>
      </c>
      <c r="S1228" s="59">
        <v>6</v>
      </c>
      <c r="T1228" s="59">
        <v>6</v>
      </c>
      <c r="U1228" s="59">
        <v>5</v>
      </c>
      <c r="V1228" s="59">
        <v>6</v>
      </c>
      <c r="W1228" s="59">
        <v>10</v>
      </c>
      <c r="X1228" s="59">
        <v>5</v>
      </c>
      <c r="Y1228" s="59">
        <v>9.87889735538314E-2</v>
      </c>
      <c r="Z1228" s="59">
        <v>9.0784495676675299</v>
      </c>
      <c r="AA1228" s="59">
        <v>0</v>
      </c>
      <c r="AB1228" s="59">
        <v>0.74583231832929398</v>
      </c>
      <c r="AC1228" s="59">
        <v>9.2197783176612393</v>
      </c>
      <c r="AD1228" s="59">
        <v>0</v>
      </c>
      <c r="AE1228" s="59">
        <v>0.13823664812869599</v>
      </c>
      <c r="AF1228" s="59">
        <v>9.1548376796455599</v>
      </c>
      <c r="AG1228" s="59">
        <v>0</v>
      </c>
      <c r="AH1228" s="59">
        <v>1.1410382579487801</v>
      </c>
      <c r="AI1228" s="59">
        <v>9.2681776562112201</v>
      </c>
      <c r="AJ1228" s="59">
        <v>0</v>
      </c>
      <c r="AK1228" s="59">
        <v>1.0226615045327301</v>
      </c>
      <c r="AL1228" s="59">
        <v>9.2738204469875498</v>
      </c>
      <c r="AM1228" s="59">
        <v>0</v>
      </c>
      <c r="AN1228" s="59">
        <v>0.776072382785985</v>
      </c>
      <c r="AO1228" s="59">
        <v>9.2710082161366696</v>
      </c>
      <c r="AP1228" s="61">
        <v>0</v>
      </c>
    </row>
    <row r="1229" spans="1:42" x14ac:dyDescent="0.25">
      <c r="A1229" s="59" t="s">
        <v>5433</v>
      </c>
      <c r="B1229" s="59" t="s">
        <v>5434</v>
      </c>
      <c r="C1229" s="59" t="s">
        <v>5435</v>
      </c>
      <c r="D1229" s="60">
        <v>12</v>
      </c>
      <c r="E1229" s="60">
        <v>6</v>
      </c>
      <c r="F1229" s="60">
        <v>6</v>
      </c>
      <c r="G1229" s="59">
        <v>10</v>
      </c>
      <c r="H1229" s="59">
        <v>7</v>
      </c>
      <c r="I1229" s="59">
        <v>7</v>
      </c>
      <c r="J1229" s="59">
        <v>11</v>
      </c>
      <c r="K1229" s="59">
        <v>7</v>
      </c>
      <c r="L1229" s="59">
        <v>6</v>
      </c>
      <c r="M1229" s="59">
        <v>5</v>
      </c>
      <c r="N1229" s="59">
        <v>4</v>
      </c>
      <c r="O1229" s="59">
        <v>3</v>
      </c>
      <c r="P1229" s="59">
        <v>5</v>
      </c>
      <c r="Q1229" s="59">
        <v>3</v>
      </c>
      <c r="R1229" s="59">
        <v>3</v>
      </c>
      <c r="S1229" s="59">
        <v>5</v>
      </c>
      <c r="T1229" s="59">
        <v>4</v>
      </c>
      <c r="U1229" s="59">
        <v>3</v>
      </c>
      <c r="V1229" s="59">
        <v>5</v>
      </c>
      <c r="W1229" s="59">
        <v>3</v>
      </c>
      <c r="X1229" s="59">
        <v>3</v>
      </c>
      <c r="Y1229" s="59">
        <v>-0.35579707696930302</v>
      </c>
      <c r="Z1229" s="59">
        <v>9.1114439920061905</v>
      </c>
      <c r="AA1229" s="59">
        <v>0</v>
      </c>
      <c r="AB1229" s="59">
        <v>2.7930437549008601E-2</v>
      </c>
      <c r="AC1229" s="59">
        <v>9.4155409005128607</v>
      </c>
      <c r="AD1229" s="59">
        <v>0</v>
      </c>
      <c r="AE1229" s="59">
        <v>-0.43828674892258901</v>
      </c>
      <c r="AF1229" s="59">
        <v>9.2895822641777208</v>
      </c>
      <c r="AG1229" s="59">
        <v>0</v>
      </c>
      <c r="AH1229" s="59">
        <v>1.0512539928556199</v>
      </c>
      <c r="AI1229" s="59">
        <v>9.3481412414830594</v>
      </c>
      <c r="AJ1229" s="59">
        <v>0</v>
      </c>
      <c r="AK1229" s="59">
        <v>0.42807247885877497</v>
      </c>
      <c r="AL1229" s="59">
        <v>9.4805099729419595</v>
      </c>
      <c r="AM1229" s="59">
        <v>0</v>
      </c>
      <c r="AN1229" s="59">
        <v>0.43369319999140898</v>
      </c>
      <c r="AO1229" s="59">
        <v>9.4193492945541895</v>
      </c>
      <c r="AP1229" s="61">
        <v>0</v>
      </c>
    </row>
    <row r="1230" spans="1:42" x14ac:dyDescent="0.25">
      <c r="A1230" s="59" t="s">
        <v>5436</v>
      </c>
      <c r="B1230" s="59" t="s">
        <v>186</v>
      </c>
      <c r="C1230" s="59" t="s">
        <v>5437</v>
      </c>
      <c r="D1230" s="60" t="s">
        <v>5438</v>
      </c>
      <c r="E1230" s="60" t="s">
        <v>5438</v>
      </c>
      <c r="F1230" s="60" t="s">
        <v>5439</v>
      </c>
      <c r="G1230" s="59">
        <v>0</v>
      </c>
      <c r="H1230" s="59">
        <v>10</v>
      </c>
      <c r="I1230" s="59">
        <v>13</v>
      </c>
      <c r="J1230" s="59">
        <v>0</v>
      </c>
      <c r="K1230" s="59">
        <v>12</v>
      </c>
      <c r="L1230" s="59">
        <v>9</v>
      </c>
      <c r="M1230" s="59">
        <v>0</v>
      </c>
      <c r="N1230" s="59">
        <v>10</v>
      </c>
      <c r="O1230" s="59">
        <v>13</v>
      </c>
      <c r="P1230" s="59">
        <v>0</v>
      </c>
      <c r="Q1230" s="59">
        <v>12</v>
      </c>
      <c r="R1230" s="59">
        <v>9</v>
      </c>
      <c r="S1230" s="59">
        <v>0</v>
      </c>
      <c r="T1230" s="59">
        <v>2</v>
      </c>
      <c r="U1230" s="59">
        <v>2</v>
      </c>
      <c r="V1230" s="59">
        <v>0</v>
      </c>
      <c r="W1230" s="59">
        <v>2</v>
      </c>
      <c r="X1230" s="59">
        <v>2</v>
      </c>
      <c r="Y1230" s="59">
        <v>6.44903419272348</v>
      </c>
      <c r="Z1230" s="59">
        <v>10.113439999272501</v>
      </c>
      <c r="AA1230" s="59">
        <v>2</v>
      </c>
      <c r="AB1230" s="59">
        <v>6.8796276763343398</v>
      </c>
      <c r="AC1230" s="59">
        <v>10.347573302125999</v>
      </c>
      <c r="AD1230" s="59">
        <v>2</v>
      </c>
      <c r="AE1230" s="59">
        <v>6.7497282344239098</v>
      </c>
      <c r="AF1230" s="59">
        <v>10.246097205316399</v>
      </c>
      <c r="AG1230" s="59">
        <v>2</v>
      </c>
      <c r="AH1230" s="59">
        <v>6.5022800890177699</v>
      </c>
      <c r="AI1230" s="59">
        <v>10.3027218889587</v>
      </c>
      <c r="AJ1230" s="59">
        <v>2</v>
      </c>
      <c r="AK1230" s="59">
        <v>7.0210501472707101</v>
      </c>
      <c r="AL1230" s="59">
        <v>10.3863919495679</v>
      </c>
      <c r="AM1230" s="59">
        <v>2</v>
      </c>
      <c r="AN1230" s="59">
        <v>6.5948750163402599</v>
      </c>
      <c r="AO1230" s="59">
        <v>10.346568768147</v>
      </c>
      <c r="AP1230" s="61">
        <v>2</v>
      </c>
    </row>
    <row r="1231" spans="1:42" x14ac:dyDescent="0.25">
      <c r="A1231" s="59" t="s">
        <v>5440</v>
      </c>
      <c r="B1231" s="59" t="s">
        <v>5441</v>
      </c>
      <c r="C1231" s="59" t="s">
        <v>5442</v>
      </c>
      <c r="D1231" s="60" t="s">
        <v>5443</v>
      </c>
      <c r="E1231" s="60" t="s">
        <v>5443</v>
      </c>
      <c r="F1231" s="60" t="s">
        <v>5443</v>
      </c>
      <c r="G1231" s="59">
        <v>34</v>
      </c>
      <c r="H1231" s="59">
        <v>35</v>
      </c>
      <c r="I1231" s="59">
        <v>38</v>
      </c>
      <c r="J1231" s="59">
        <v>53</v>
      </c>
      <c r="K1231" s="59">
        <v>35</v>
      </c>
      <c r="L1231" s="59">
        <v>38</v>
      </c>
      <c r="M1231" s="59">
        <v>34</v>
      </c>
      <c r="N1231" s="59">
        <v>35</v>
      </c>
      <c r="O1231" s="59">
        <v>38</v>
      </c>
      <c r="P1231" s="59">
        <v>53</v>
      </c>
      <c r="Q1231" s="59">
        <v>35</v>
      </c>
      <c r="R1231" s="59">
        <v>38</v>
      </c>
      <c r="S1231" s="59">
        <v>34</v>
      </c>
      <c r="T1231" s="59">
        <v>35</v>
      </c>
      <c r="U1231" s="59">
        <v>38</v>
      </c>
      <c r="V1231" s="59">
        <v>53</v>
      </c>
      <c r="W1231" s="59">
        <v>35</v>
      </c>
      <c r="X1231" s="59">
        <v>38</v>
      </c>
      <c r="Y1231" s="59">
        <v>0.30950716791368099</v>
      </c>
      <c r="Z1231" s="59">
        <v>12.1939895414946</v>
      </c>
      <c r="AA1231" s="59">
        <v>0</v>
      </c>
      <c r="AB1231" s="59">
        <v>0.1215082359965</v>
      </c>
      <c r="AC1231" s="59">
        <v>12.204708595484099</v>
      </c>
      <c r="AD1231" s="59">
        <v>0</v>
      </c>
      <c r="AE1231" s="59">
        <v>-4.4609829225620297E-2</v>
      </c>
      <c r="AF1231" s="59">
        <v>12.199382137986801</v>
      </c>
      <c r="AG1231" s="59">
        <v>0</v>
      </c>
      <c r="AH1231" s="59">
        <v>0.13316805151896999</v>
      </c>
      <c r="AI1231" s="59">
        <v>12.1654164661678</v>
      </c>
      <c r="AJ1231" s="59">
        <v>0</v>
      </c>
      <c r="AK1231" s="59">
        <v>-0.36079050014862801</v>
      </c>
      <c r="AL1231" s="59">
        <v>12.1351167428626</v>
      </c>
      <c r="AM1231" s="59">
        <v>0</v>
      </c>
      <c r="AN1231" s="59">
        <v>-0.438876050706829</v>
      </c>
      <c r="AO1231" s="59">
        <v>12.1505307936579</v>
      </c>
      <c r="AP1231" s="61">
        <v>0</v>
      </c>
    </row>
    <row r="1232" spans="1:42" x14ac:dyDescent="0.25">
      <c r="A1232" s="59" t="s">
        <v>5444</v>
      </c>
      <c r="B1232" s="59" t="s">
        <v>5445</v>
      </c>
      <c r="C1232" s="59" t="s">
        <v>5446</v>
      </c>
      <c r="D1232" s="60" t="s">
        <v>5447</v>
      </c>
      <c r="E1232" s="60" t="s">
        <v>5447</v>
      </c>
      <c r="F1232" s="60" t="s">
        <v>5448</v>
      </c>
      <c r="G1232" s="59">
        <v>22</v>
      </c>
      <c r="H1232" s="59">
        <v>25</v>
      </c>
      <c r="I1232" s="59">
        <v>25</v>
      </c>
      <c r="J1232" s="59">
        <v>22</v>
      </c>
      <c r="K1232" s="59">
        <v>19</v>
      </c>
      <c r="L1232" s="59">
        <v>19</v>
      </c>
      <c r="M1232" s="59">
        <v>22</v>
      </c>
      <c r="N1232" s="59">
        <v>25</v>
      </c>
      <c r="O1232" s="59">
        <v>25</v>
      </c>
      <c r="P1232" s="59">
        <v>22</v>
      </c>
      <c r="Q1232" s="59">
        <v>19</v>
      </c>
      <c r="R1232" s="59">
        <v>19</v>
      </c>
      <c r="S1232" s="59">
        <v>7</v>
      </c>
      <c r="T1232" s="59">
        <v>8</v>
      </c>
      <c r="U1232" s="59">
        <v>8</v>
      </c>
      <c r="V1232" s="59">
        <v>7</v>
      </c>
      <c r="W1232" s="59">
        <v>7</v>
      </c>
      <c r="X1232" s="59">
        <v>6</v>
      </c>
      <c r="Y1232" s="59">
        <v>0.57553187825463803</v>
      </c>
      <c r="Z1232" s="59">
        <v>11.909309930633199</v>
      </c>
      <c r="AA1232" s="59">
        <v>0</v>
      </c>
      <c r="AB1232" s="59">
        <v>-0.14304693394277401</v>
      </c>
      <c r="AC1232" s="59">
        <v>11.7531692480165</v>
      </c>
      <c r="AD1232" s="59">
        <v>0</v>
      </c>
      <c r="AE1232" s="59">
        <v>-3.4477650417357501E-2</v>
      </c>
      <c r="AF1232" s="59">
        <v>11.8382192219076</v>
      </c>
      <c r="AG1232" s="59">
        <v>0</v>
      </c>
      <c r="AH1232" s="59">
        <v>0.43393792068744202</v>
      </c>
      <c r="AI1232" s="59">
        <v>11.8843081373505</v>
      </c>
      <c r="AJ1232" s="59">
        <v>0</v>
      </c>
      <c r="AK1232" s="59">
        <v>-0.62919207190906001</v>
      </c>
      <c r="AL1232" s="59">
        <v>11.689708332843599</v>
      </c>
      <c r="AM1232" s="59">
        <v>0</v>
      </c>
      <c r="AN1232" s="59">
        <v>-0.39705654796151602</v>
      </c>
      <c r="AO1232" s="59">
        <v>11.7978178524901</v>
      </c>
      <c r="AP1232" s="61">
        <v>0</v>
      </c>
    </row>
    <row r="1233" spans="1:42" x14ac:dyDescent="0.25">
      <c r="A1233" s="59" t="s">
        <v>5449</v>
      </c>
      <c r="B1233" s="59" t="s">
        <v>5450</v>
      </c>
      <c r="C1233" s="59" t="s">
        <v>5451</v>
      </c>
      <c r="D1233" s="60" t="s">
        <v>5452</v>
      </c>
      <c r="E1233" s="60" t="s">
        <v>5452</v>
      </c>
      <c r="F1233" s="60" t="s">
        <v>5452</v>
      </c>
      <c r="G1233" s="59">
        <v>3</v>
      </c>
      <c r="H1233" s="59">
        <v>3</v>
      </c>
      <c r="I1233" s="59">
        <v>2</v>
      </c>
      <c r="J1233" s="59">
        <v>4</v>
      </c>
      <c r="K1233" s="59">
        <v>4</v>
      </c>
      <c r="L1233" s="59">
        <v>2</v>
      </c>
      <c r="M1233" s="59">
        <v>3</v>
      </c>
      <c r="N1233" s="59">
        <v>3</v>
      </c>
      <c r="O1233" s="59">
        <v>2</v>
      </c>
      <c r="P1233" s="59">
        <v>4</v>
      </c>
      <c r="Q1233" s="59">
        <v>4</v>
      </c>
      <c r="R1233" s="59">
        <v>2</v>
      </c>
      <c r="S1233" s="59">
        <v>3</v>
      </c>
      <c r="T1233" s="59">
        <v>3</v>
      </c>
      <c r="U1233" s="59">
        <v>2</v>
      </c>
      <c r="V1233" s="59">
        <v>4</v>
      </c>
      <c r="W1233" s="59">
        <v>4</v>
      </c>
      <c r="X1233" s="59">
        <v>2</v>
      </c>
      <c r="Y1233" s="59">
        <v>0.53379237049690098</v>
      </c>
      <c r="Z1233" s="59">
        <v>8.5973660502660305</v>
      </c>
      <c r="AA1233" s="59">
        <v>0</v>
      </c>
      <c r="AB1233" s="59">
        <v>0.27544489640158998</v>
      </c>
      <c r="AC1233" s="59">
        <v>8.6276525601796408</v>
      </c>
      <c r="AD1233" s="59">
        <v>0</v>
      </c>
      <c r="AE1233" s="59">
        <v>0.14983776967496101</v>
      </c>
      <c r="AF1233" s="59">
        <v>8.6127732640422199</v>
      </c>
      <c r="AG1233" s="59">
        <v>0</v>
      </c>
      <c r="AH1233" s="59">
        <v>0.215926994200804</v>
      </c>
      <c r="AI1233" s="59">
        <v>8.5433477593791807</v>
      </c>
      <c r="AJ1233" s="59">
        <v>0</v>
      </c>
      <c r="AK1233" s="59">
        <v>0.18584589682851099</v>
      </c>
      <c r="AL1233" s="59">
        <v>8.6130909320345594</v>
      </c>
      <c r="AM1233" s="59">
        <v>0</v>
      </c>
      <c r="AN1233" s="59">
        <v>-0.12847010258418801</v>
      </c>
      <c r="AO1233" s="59">
        <v>8.5796178473603302</v>
      </c>
      <c r="AP1233" s="61">
        <v>0</v>
      </c>
    </row>
    <row r="1234" spans="1:42" x14ac:dyDescent="0.25">
      <c r="A1234" s="59" t="s">
        <v>5453</v>
      </c>
      <c r="B1234" s="59" t="s">
        <v>5454</v>
      </c>
      <c r="C1234" s="59" t="s">
        <v>5455</v>
      </c>
      <c r="D1234" s="60" t="s">
        <v>5456</v>
      </c>
      <c r="E1234" s="60" t="s">
        <v>5456</v>
      </c>
      <c r="F1234" s="60" t="s">
        <v>5456</v>
      </c>
      <c r="G1234" s="59">
        <v>22</v>
      </c>
      <c r="H1234" s="59">
        <v>21</v>
      </c>
      <c r="I1234" s="59">
        <v>22</v>
      </c>
      <c r="J1234" s="59">
        <v>25</v>
      </c>
      <c r="K1234" s="59">
        <v>16</v>
      </c>
      <c r="L1234" s="59">
        <v>19</v>
      </c>
      <c r="M1234" s="59">
        <v>22</v>
      </c>
      <c r="N1234" s="59">
        <v>21</v>
      </c>
      <c r="O1234" s="59">
        <v>22</v>
      </c>
      <c r="P1234" s="59">
        <v>25</v>
      </c>
      <c r="Q1234" s="59">
        <v>16</v>
      </c>
      <c r="R1234" s="59">
        <v>19</v>
      </c>
      <c r="S1234" s="59">
        <v>22</v>
      </c>
      <c r="T1234" s="59">
        <v>21</v>
      </c>
      <c r="U1234" s="59">
        <v>22</v>
      </c>
      <c r="V1234" s="59">
        <v>25</v>
      </c>
      <c r="W1234" s="59">
        <v>16</v>
      </c>
      <c r="X1234" s="59">
        <v>19</v>
      </c>
      <c r="Y1234" s="59">
        <v>0.21789775132744901</v>
      </c>
      <c r="Z1234" s="59">
        <v>11.681964458994701</v>
      </c>
      <c r="AA1234" s="59">
        <v>0</v>
      </c>
      <c r="AB1234" s="59">
        <v>-1.1848672873822299</v>
      </c>
      <c r="AC1234" s="59">
        <v>11.559463729973301</v>
      </c>
      <c r="AD1234" s="59">
        <v>0</v>
      </c>
      <c r="AE1234" s="59">
        <v>-0.72974523331479901</v>
      </c>
      <c r="AF1234" s="59">
        <v>11.625019048729801</v>
      </c>
      <c r="AG1234" s="59">
        <v>0</v>
      </c>
      <c r="AH1234" s="59">
        <v>-0.34774630227407199</v>
      </c>
      <c r="AI1234" s="59">
        <v>11.5987358062804</v>
      </c>
      <c r="AJ1234" s="59">
        <v>0</v>
      </c>
      <c r="AK1234" s="59">
        <v>-1.0623348237581001</v>
      </c>
      <c r="AL1234" s="59">
        <v>11.5710679786102</v>
      </c>
      <c r="AM1234" s="59">
        <v>0</v>
      </c>
      <c r="AN1234" s="59">
        <v>-1.03899292613914</v>
      </c>
      <c r="AO1234" s="59">
        <v>11.585122186306799</v>
      </c>
      <c r="AP1234" s="61">
        <v>0</v>
      </c>
    </row>
    <row r="1235" spans="1:42" x14ac:dyDescent="0.25">
      <c r="A1235" s="59" t="s">
        <v>5457</v>
      </c>
      <c r="B1235" s="59" t="s">
        <v>5458</v>
      </c>
      <c r="C1235" s="59" t="s">
        <v>5459</v>
      </c>
      <c r="D1235" s="60" t="s">
        <v>5460</v>
      </c>
      <c r="E1235" s="60" t="s">
        <v>5460</v>
      </c>
      <c r="F1235" s="60" t="s">
        <v>5460</v>
      </c>
      <c r="G1235" s="59">
        <v>15</v>
      </c>
      <c r="H1235" s="59">
        <v>12</v>
      </c>
      <c r="I1235" s="59">
        <v>12</v>
      </c>
      <c r="J1235" s="59">
        <v>13</v>
      </c>
      <c r="K1235" s="59">
        <v>12</v>
      </c>
      <c r="L1235" s="59">
        <v>13</v>
      </c>
      <c r="M1235" s="59">
        <v>15</v>
      </c>
      <c r="N1235" s="59">
        <v>12</v>
      </c>
      <c r="O1235" s="59">
        <v>12</v>
      </c>
      <c r="P1235" s="59">
        <v>13</v>
      </c>
      <c r="Q1235" s="59">
        <v>12</v>
      </c>
      <c r="R1235" s="59">
        <v>13</v>
      </c>
      <c r="S1235" s="59">
        <v>15</v>
      </c>
      <c r="T1235" s="59">
        <v>12</v>
      </c>
      <c r="U1235" s="59">
        <v>12</v>
      </c>
      <c r="V1235" s="59">
        <v>13</v>
      </c>
      <c r="W1235" s="59">
        <v>12</v>
      </c>
      <c r="X1235" s="59">
        <v>13</v>
      </c>
      <c r="Y1235" s="59">
        <v>0.35217236381748901</v>
      </c>
      <c r="Z1235" s="59">
        <v>11.545517407601499</v>
      </c>
      <c r="AA1235" s="59">
        <v>0</v>
      </c>
      <c r="AB1235" s="59">
        <v>-0.99624634435609705</v>
      </c>
      <c r="AC1235" s="59">
        <v>11.360506318755199</v>
      </c>
      <c r="AD1235" s="59">
        <v>0</v>
      </c>
      <c r="AE1235" s="59">
        <v>-0.57768127137120096</v>
      </c>
      <c r="AF1235" s="59">
        <v>11.4627901833669</v>
      </c>
      <c r="AG1235" s="59">
        <v>0</v>
      </c>
      <c r="AH1235" s="59">
        <v>-0.31060949372424201</v>
      </c>
      <c r="AI1235" s="59">
        <v>11.445043461450201</v>
      </c>
      <c r="AJ1235" s="59">
        <v>0</v>
      </c>
      <c r="AK1235" s="59">
        <v>-0.81307014718211901</v>
      </c>
      <c r="AL1235" s="59">
        <v>11.379707892357301</v>
      </c>
      <c r="AM1235" s="59">
        <v>0</v>
      </c>
      <c r="AN1235" s="59">
        <v>-0.89401746742697896</v>
      </c>
      <c r="AO1235" s="59">
        <v>11.413603161173899</v>
      </c>
      <c r="AP1235" s="61">
        <v>0</v>
      </c>
    </row>
    <row r="1236" spans="1:42" x14ac:dyDescent="0.25">
      <c r="A1236" s="59" t="s">
        <v>5461</v>
      </c>
      <c r="B1236" s="59" t="s">
        <v>5462</v>
      </c>
      <c r="C1236" s="59" t="s">
        <v>5463</v>
      </c>
      <c r="D1236" s="60" t="s">
        <v>5464</v>
      </c>
      <c r="E1236" s="60" t="s">
        <v>5464</v>
      </c>
      <c r="F1236" s="60" t="s">
        <v>5464</v>
      </c>
      <c r="G1236" s="59">
        <v>6</v>
      </c>
      <c r="H1236" s="59">
        <v>5</v>
      </c>
      <c r="I1236" s="59">
        <v>6</v>
      </c>
      <c r="J1236" s="59">
        <v>5</v>
      </c>
      <c r="K1236" s="59">
        <v>5</v>
      </c>
      <c r="L1236" s="59">
        <v>4</v>
      </c>
      <c r="M1236" s="59">
        <v>6</v>
      </c>
      <c r="N1236" s="59">
        <v>5</v>
      </c>
      <c r="O1236" s="59">
        <v>6</v>
      </c>
      <c r="P1236" s="59">
        <v>5</v>
      </c>
      <c r="Q1236" s="59">
        <v>5</v>
      </c>
      <c r="R1236" s="59">
        <v>4</v>
      </c>
      <c r="S1236" s="59">
        <v>6</v>
      </c>
      <c r="T1236" s="59">
        <v>5</v>
      </c>
      <c r="U1236" s="59">
        <v>6</v>
      </c>
      <c r="V1236" s="59">
        <v>5</v>
      </c>
      <c r="W1236" s="59">
        <v>5</v>
      </c>
      <c r="X1236" s="59">
        <v>4</v>
      </c>
      <c r="Y1236" s="59">
        <v>0.34654661293064598</v>
      </c>
      <c r="Z1236" s="59">
        <v>10.5999485386691</v>
      </c>
      <c r="AA1236" s="59">
        <v>0</v>
      </c>
      <c r="AB1236" s="59">
        <v>0.235419878441227</v>
      </c>
      <c r="AC1236" s="59">
        <v>10.560468570980101</v>
      </c>
      <c r="AD1236" s="59">
        <v>0</v>
      </c>
      <c r="AE1236" s="59">
        <v>3.0328107515609E-2</v>
      </c>
      <c r="AF1236" s="59">
        <v>10.580657021105701</v>
      </c>
      <c r="AG1236" s="59">
        <v>0</v>
      </c>
      <c r="AH1236" s="59">
        <v>0.24336199153034599</v>
      </c>
      <c r="AI1236" s="59">
        <v>10.5828357652906</v>
      </c>
      <c r="AJ1236" s="59">
        <v>0</v>
      </c>
      <c r="AK1236" s="59">
        <v>0.36969650048278302</v>
      </c>
      <c r="AL1236" s="59">
        <v>10.5827903678639</v>
      </c>
      <c r="AM1236" s="59">
        <v>0</v>
      </c>
      <c r="AN1236" s="59">
        <v>-2.9105392879177901E-2</v>
      </c>
      <c r="AO1236" s="59">
        <v>10.582813067170401</v>
      </c>
      <c r="AP1236" s="61">
        <v>0</v>
      </c>
    </row>
    <row r="1237" spans="1:42" x14ac:dyDescent="0.25">
      <c r="A1237" s="59" t="s">
        <v>5465</v>
      </c>
      <c r="B1237" s="59" t="s">
        <v>5466</v>
      </c>
      <c r="C1237" s="59" t="s">
        <v>5467</v>
      </c>
      <c r="D1237" s="60" t="s">
        <v>5468</v>
      </c>
      <c r="E1237" s="60" t="s">
        <v>5468</v>
      </c>
      <c r="F1237" s="60" t="s">
        <v>5469</v>
      </c>
      <c r="G1237" s="59">
        <v>8</v>
      </c>
      <c r="H1237" s="59">
        <v>4</v>
      </c>
      <c r="I1237" s="59">
        <v>3</v>
      </c>
      <c r="J1237" s="59">
        <v>10</v>
      </c>
      <c r="K1237" s="59">
        <v>2</v>
      </c>
      <c r="L1237" s="59">
        <v>2</v>
      </c>
      <c r="M1237" s="59">
        <v>8</v>
      </c>
      <c r="N1237" s="59">
        <v>4</v>
      </c>
      <c r="O1237" s="59">
        <v>3</v>
      </c>
      <c r="P1237" s="59">
        <v>10</v>
      </c>
      <c r="Q1237" s="59">
        <v>2</v>
      </c>
      <c r="R1237" s="59">
        <v>2</v>
      </c>
      <c r="S1237" s="59">
        <v>6</v>
      </c>
      <c r="T1237" s="59">
        <v>3</v>
      </c>
      <c r="U1237" s="59">
        <v>2</v>
      </c>
      <c r="V1237" s="59">
        <v>8</v>
      </c>
      <c r="W1237" s="59">
        <v>1</v>
      </c>
      <c r="X1237" s="59">
        <v>1</v>
      </c>
      <c r="Y1237" s="59">
        <v>-2.5209679271975398</v>
      </c>
      <c r="Z1237" s="59">
        <v>9.3971923790171896</v>
      </c>
      <c r="AA1237" s="59">
        <v>1</v>
      </c>
      <c r="AB1237" s="59"/>
      <c r="AC1237" s="59"/>
      <c r="AD1237" s="59">
        <v>0</v>
      </c>
      <c r="AE1237" s="59">
        <v>-2.8704987377291</v>
      </c>
      <c r="AF1237" s="59">
        <v>9.3971923790171896</v>
      </c>
      <c r="AG1237" s="59">
        <v>0</v>
      </c>
      <c r="AH1237" s="59">
        <v>-1.3253090213801999</v>
      </c>
      <c r="AI1237" s="59">
        <v>9.4732781665635297</v>
      </c>
      <c r="AJ1237" s="59">
        <v>0</v>
      </c>
      <c r="AK1237" s="59"/>
      <c r="AL1237" s="59"/>
      <c r="AM1237" s="59">
        <v>0</v>
      </c>
      <c r="AN1237" s="59">
        <v>-1.66961936544581</v>
      </c>
      <c r="AO1237" s="59">
        <v>9.4732781665635297</v>
      </c>
      <c r="AP1237" s="61">
        <v>0</v>
      </c>
    </row>
    <row r="1238" spans="1:42" x14ac:dyDescent="0.25">
      <c r="A1238" s="59" t="s">
        <v>5470</v>
      </c>
      <c r="B1238" s="59" t="s">
        <v>5471</v>
      </c>
      <c r="C1238" s="59" t="s">
        <v>5472</v>
      </c>
      <c r="D1238" s="60" t="s">
        <v>5473</v>
      </c>
      <c r="E1238" s="60" t="s">
        <v>5473</v>
      </c>
      <c r="F1238" s="60" t="s">
        <v>5473</v>
      </c>
      <c r="G1238" s="59">
        <v>7</v>
      </c>
      <c r="H1238" s="59">
        <v>8</v>
      </c>
      <c r="I1238" s="59">
        <v>8</v>
      </c>
      <c r="J1238" s="59">
        <v>4</v>
      </c>
      <c r="K1238" s="59">
        <v>6</v>
      </c>
      <c r="L1238" s="59">
        <v>5</v>
      </c>
      <c r="M1238" s="59">
        <v>7</v>
      </c>
      <c r="N1238" s="59">
        <v>8</v>
      </c>
      <c r="O1238" s="59">
        <v>8</v>
      </c>
      <c r="P1238" s="59">
        <v>4</v>
      </c>
      <c r="Q1238" s="59">
        <v>6</v>
      </c>
      <c r="R1238" s="59">
        <v>5</v>
      </c>
      <c r="S1238" s="59">
        <v>7</v>
      </c>
      <c r="T1238" s="59">
        <v>8</v>
      </c>
      <c r="U1238" s="59">
        <v>8</v>
      </c>
      <c r="V1238" s="59">
        <v>4</v>
      </c>
      <c r="W1238" s="59">
        <v>6</v>
      </c>
      <c r="X1238" s="59">
        <v>5</v>
      </c>
      <c r="Y1238" s="59">
        <v>0.60925782046237698</v>
      </c>
      <c r="Z1238" s="59">
        <v>10.2291107677258</v>
      </c>
      <c r="AA1238" s="59">
        <v>0</v>
      </c>
      <c r="AB1238" s="59">
        <v>1.4977198491550301</v>
      </c>
      <c r="AC1238" s="59">
        <v>10.450010334732999</v>
      </c>
      <c r="AD1238" s="59">
        <v>0</v>
      </c>
      <c r="AE1238" s="59">
        <v>0.77849745412890903</v>
      </c>
      <c r="AF1238" s="59">
        <v>10.3534565083541</v>
      </c>
      <c r="AG1238" s="59">
        <v>0</v>
      </c>
      <c r="AH1238" s="59">
        <v>1.08369063051118</v>
      </c>
      <c r="AI1238" s="59">
        <v>10.3208459960199</v>
      </c>
      <c r="AJ1238" s="59">
        <v>0</v>
      </c>
      <c r="AK1238" s="59">
        <v>0.99558913425883899</v>
      </c>
      <c r="AL1238" s="59">
        <v>10.3437334545378</v>
      </c>
      <c r="AM1238" s="59">
        <v>0</v>
      </c>
      <c r="AN1238" s="59">
        <v>0.72711237573988297</v>
      </c>
      <c r="AO1238" s="59">
        <v>10.3324404798852</v>
      </c>
      <c r="AP1238" s="61">
        <v>0</v>
      </c>
    </row>
    <row r="1239" spans="1:42" x14ac:dyDescent="0.25">
      <c r="A1239" s="59" t="s">
        <v>5474</v>
      </c>
      <c r="B1239" s="59" t="s">
        <v>5475</v>
      </c>
      <c r="C1239" s="59" t="s">
        <v>5476</v>
      </c>
      <c r="D1239" s="60" t="s">
        <v>5477</v>
      </c>
      <c r="E1239" s="60" t="s">
        <v>5477</v>
      </c>
      <c r="F1239" s="60" t="s">
        <v>5477</v>
      </c>
      <c r="G1239" s="59">
        <v>4</v>
      </c>
      <c r="H1239" s="59">
        <v>8</v>
      </c>
      <c r="I1239" s="59">
        <v>8</v>
      </c>
      <c r="J1239" s="59">
        <v>5</v>
      </c>
      <c r="K1239" s="59">
        <v>7</v>
      </c>
      <c r="L1239" s="59">
        <v>6</v>
      </c>
      <c r="M1239" s="59">
        <v>4</v>
      </c>
      <c r="N1239" s="59">
        <v>8</v>
      </c>
      <c r="O1239" s="59">
        <v>8</v>
      </c>
      <c r="P1239" s="59">
        <v>5</v>
      </c>
      <c r="Q1239" s="59">
        <v>7</v>
      </c>
      <c r="R1239" s="59">
        <v>6</v>
      </c>
      <c r="S1239" s="59">
        <v>4</v>
      </c>
      <c r="T1239" s="59">
        <v>8</v>
      </c>
      <c r="U1239" s="59">
        <v>8</v>
      </c>
      <c r="V1239" s="59">
        <v>5</v>
      </c>
      <c r="W1239" s="59">
        <v>7</v>
      </c>
      <c r="X1239" s="59">
        <v>6</v>
      </c>
      <c r="Y1239" s="59">
        <v>0.75676844125798903</v>
      </c>
      <c r="Z1239" s="59">
        <v>9.8573686861302097</v>
      </c>
      <c r="AA1239" s="59">
        <v>0</v>
      </c>
      <c r="AB1239" s="59">
        <v>1.4654825765305599</v>
      </c>
      <c r="AC1239" s="59">
        <v>9.8718355342530106</v>
      </c>
      <c r="AD1239" s="59">
        <v>0</v>
      </c>
      <c r="AE1239" s="59">
        <v>0.83114758294881297</v>
      </c>
      <c r="AF1239" s="59">
        <v>9.8646623458230707</v>
      </c>
      <c r="AG1239" s="59">
        <v>0</v>
      </c>
      <c r="AH1239" s="59">
        <v>1.7293036514155999</v>
      </c>
      <c r="AI1239" s="59">
        <v>10.0627135686806</v>
      </c>
      <c r="AJ1239" s="59">
        <v>0</v>
      </c>
      <c r="AK1239" s="59">
        <v>2.35728350708303</v>
      </c>
      <c r="AL1239" s="59">
        <v>10.083506203103299</v>
      </c>
      <c r="AM1239" s="59">
        <v>0</v>
      </c>
      <c r="AN1239" s="59">
        <v>1.73647828299566</v>
      </c>
      <c r="AO1239" s="59">
        <v>10.0732343096353</v>
      </c>
      <c r="AP1239" s="61">
        <v>0</v>
      </c>
    </row>
    <row r="1240" spans="1:42" x14ac:dyDescent="0.25">
      <c r="A1240" s="59" t="s">
        <v>5478</v>
      </c>
      <c r="B1240" s="59" t="s">
        <v>5479</v>
      </c>
      <c r="C1240" s="59" t="s">
        <v>5480</v>
      </c>
      <c r="D1240" s="60" t="s">
        <v>5481</v>
      </c>
      <c r="E1240" s="60" t="s">
        <v>5481</v>
      </c>
      <c r="F1240" s="60" t="s">
        <v>5481</v>
      </c>
      <c r="G1240" s="59">
        <v>6</v>
      </c>
      <c r="H1240" s="59">
        <v>8</v>
      </c>
      <c r="I1240" s="59">
        <v>8</v>
      </c>
      <c r="J1240" s="59">
        <v>4</v>
      </c>
      <c r="K1240" s="59">
        <v>6</v>
      </c>
      <c r="L1240" s="59">
        <v>6</v>
      </c>
      <c r="M1240" s="59">
        <v>6</v>
      </c>
      <c r="N1240" s="59">
        <v>8</v>
      </c>
      <c r="O1240" s="59">
        <v>8</v>
      </c>
      <c r="P1240" s="59">
        <v>4</v>
      </c>
      <c r="Q1240" s="59">
        <v>6</v>
      </c>
      <c r="R1240" s="59">
        <v>6</v>
      </c>
      <c r="S1240" s="59">
        <v>6</v>
      </c>
      <c r="T1240" s="59">
        <v>8</v>
      </c>
      <c r="U1240" s="59">
        <v>8</v>
      </c>
      <c r="V1240" s="59">
        <v>4</v>
      </c>
      <c r="W1240" s="59">
        <v>6</v>
      </c>
      <c r="X1240" s="59">
        <v>6</v>
      </c>
      <c r="Y1240" s="59">
        <v>6.1840921199526E-2</v>
      </c>
      <c r="Z1240" s="59">
        <v>10.0464834581262</v>
      </c>
      <c r="AA1240" s="59">
        <v>0</v>
      </c>
      <c r="AB1240" s="59">
        <v>0.96173544945116296</v>
      </c>
      <c r="AC1240" s="59">
        <v>9.9538756169448508</v>
      </c>
      <c r="AD1240" s="59">
        <v>0</v>
      </c>
      <c r="AE1240" s="59">
        <v>0.232176098004645</v>
      </c>
      <c r="AF1240" s="59">
        <v>10.002643307301399</v>
      </c>
      <c r="AG1240" s="59">
        <v>0</v>
      </c>
      <c r="AH1240" s="59">
        <v>0.23304851501368801</v>
      </c>
      <c r="AI1240" s="59">
        <v>10.0735680621196</v>
      </c>
      <c r="AJ1240" s="59">
        <v>0</v>
      </c>
      <c r="AK1240" s="59">
        <v>1.3106764550304599</v>
      </c>
      <c r="AL1240" s="59">
        <v>10.0260509012725</v>
      </c>
      <c r="AM1240" s="59">
        <v>0</v>
      </c>
      <c r="AN1240" s="59">
        <v>0.39779268818215502</v>
      </c>
      <c r="AO1240" s="59">
        <v>10.0504590280724</v>
      </c>
      <c r="AP1240" s="61">
        <v>0</v>
      </c>
    </row>
    <row r="1241" spans="1:42" x14ac:dyDescent="0.25">
      <c r="A1241" s="59" t="s">
        <v>5482</v>
      </c>
      <c r="B1241" s="59" t="s">
        <v>5483</v>
      </c>
      <c r="C1241" s="59" t="s">
        <v>5484</v>
      </c>
      <c r="D1241" s="60" t="s">
        <v>5485</v>
      </c>
      <c r="E1241" s="60" t="s">
        <v>5485</v>
      </c>
      <c r="F1241" s="60" t="s">
        <v>5485</v>
      </c>
      <c r="G1241" s="59">
        <v>18</v>
      </c>
      <c r="H1241" s="59">
        <v>18</v>
      </c>
      <c r="I1241" s="59">
        <v>19</v>
      </c>
      <c r="J1241" s="59">
        <v>20</v>
      </c>
      <c r="K1241" s="59">
        <v>20</v>
      </c>
      <c r="L1241" s="59">
        <v>19</v>
      </c>
      <c r="M1241" s="59">
        <v>18</v>
      </c>
      <c r="N1241" s="59">
        <v>18</v>
      </c>
      <c r="O1241" s="59">
        <v>19</v>
      </c>
      <c r="P1241" s="59">
        <v>20</v>
      </c>
      <c r="Q1241" s="59">
        <v>20</v>
      </c>
      <c r="R1241" s="59">
        <v>19</v>
      </c>
      <c r="S1241" s="59">
        <v>18</v>
      </c>
      <c r="T1241" s="59">
        <v>18</v>
      </c>
      <c r="U1241" s="59">
        <v>19</v>
      </c>
      <c r="V1241" s="59">
        <v>20</v>
      </c>
      <c r="W1241" s="59">
        <v>20</v>
      </c>
      <c r="X1241" s="59">
        <v>19</v>
      </c>
      <c r="Y1241" s="59">
        <v>6.0527631647498303E-2</v>
      </c>
      <c r="Z1241" s="59">
        <v>10.365843511533701</v>
      </c>
      <c r="AA1241" s="59">
        <v>0</v>
      </c>
      <c r="AB1241" s="59">
        <v>0.26941823342402998</v>
      </c>
      <c r="AC1241" s="59">
        <v>10.3465876648005</v>
      </c>
      <c r="AD1241" s="59">
        <v>0</v>
      </c>
      <c r="AE1241" s="59">
        <v>-0.10464715714888601</v>
      </c>
      <c r="AF1241" s="59">
        <v>10.3563223006862</v>
      </c>
      <c r="AG1241" s="59">
        <v>0</v>
      </c>
      <c r="AH1241" s="59">
        <v>0.41249664789843299</v>
      </c>
      <c r="AI1241" s="59">
        <v>10.4231475319772</v>
      </c>
      <c r="AJ1241" s="59">
        <v>0</v>
      </c>
      <c r="AK1241" s="59">
        <v>0.30161786286214998</v>
      </c>
      <c r="AL1241" s="59">
        <v>10.351912206328</v>
      </c>
      <c r="AM1241" s="59">
        <v>0</v>
      </c>
      <c r="AN1241" s="59">
        <v>2.8070710274125301E-2</v>
      </c>
      <c r="AO1241" s="59">
        <v>10.388988785124701</v>
      </c>
      <c r="AP1241" s="61">
        <v>0</v>
      </c>
    </row>
    <row r="1242" spans="1:42" x14ac:dyDescent="0.25">
      <c r="A1242" s="59" t="s">
        <v>5486</v>
      </c>
      <c r="B1242" s="59" t="s">
        <v>5487</v>
      </c>
      <c r="C1242" s="59" t="s">
        <v>5488</v>
      </c>
      <c r="D1242" s="60">
        <v>17</v>
      </c>
      <c r="E1242" s="60">
        <v>12</v>
      </c>
      <c r="F1242" s="60">
        <v>12</v>
      </c>
      <c r="G1242" s="59">
        <v>14</v>
      </c>
      <c r="H1242" s="59">
        <v>13</v>
      </c>
      <c r="I1242" s="59">
        <v>9</v>
      </c>
      <c r="J1242" s="59">
        <v>15</v>
      </c>
      <c r="K1242" s="59">
        <v>10</v>
      </c>
      <c r="L1242" s="59">
        <v>11</v>
      </c>
      <c r="M1242" s="59">
        <v>10</v>
      </c>
      <c r="N1242" s="59">
        <v>8</v>
      </c>
      <c r="O1242" s="59">
        <v>5</v>
      </c>
      <c r="P1242" s="59">
        <v>10</v>
      </c>
      <c r="Q1242" s="59">
        <v>6</v>
      </c>
      <c r="R1242" s="59">
        <v>6</v>
      </c>
      <c r="S1242" s="59">
        <v>10</v>
      </c>
      <c r="T1242" s="59">
        <v>8</v>
      </c>
      <c r="U1242" s="59">
        <v>5</v>
      </c>
      <c r="V1242" s="59">
        <v>10</v>
      </c>
      <c r="W1242" s="59">
        <v>6</v>
      </c>
      <c r="X1242" s="59">
        <v>6</v>
      </c>
      <c r="Y1242" s="59">
        <v>-0.95331068316725798</v>
      </c>
      <c r="Z1242" s="59">
        <v>9.4317833793767996</v>
      </c>
      <c r="AA1242" s="59">
        <v>0</v>
      </c>
      <c r="AB1242" s="59">
        <v>-0.102594093691558</v>
      </c>
      <c r="AC1242" s="59">
        <v>9.5430369229082501</v>
      </c>
      <c r="AD1242" s="59">
        <v>0</v>
      </c>
      <c r="AE1242" s="59">
        <v>-0.79281326876232605</v>
      </c>
      <c r="AF1242" s="59">
        <v>9.4909629405715794</v>
      </c>
      <c r="AG1242" s="59">
        <v>0</v>
      </c>
      <c r="AH1242" s="59">
        <v>7.2461706587588298E-2</v>
      </c>
      <c r="AI1242" s="59">
        <v>9.5630299443158098</v>
      </c>
      <c r="AJ1242" s="59">
        <v>0</v>
      </c>
      <c r="AK1242" s="59">
        <v>0.323220267829671</v>
      </c>
      <c r="AL1242" s="59">
        <v>9.6095730674486699</v>
      </c>
      <c r="AM1242" s="59">
        <v>0</v>
      </c>
      <c r="AN1242" s="59">
        <v>-0.143412720671837</v>
      </c>
      <c r="AO1242" s="59">
        <v>9.5869247081448208</v>
      </c>
      <c r="AP1242" s="61">
        <v>0</v>
      </c>
    </row>
    <row r="1243" spans="1:42" x14ac:dyDescent="0.25">
      <c r="A1243" s="59" t="s">
        <v>5489</v>
      </c>
      <c r="B1243" s="59" t="s">
        <v>5490</v>
      </c>
      <c r="C1243" s="59" t="s">
        <v>5491</v>
      </c>
      <c r="D1243" s="60" t="s">
        <v>5492</v>
      </c>
      <c r="E1243" s="60" t="s">
        <v>5492</v>
      </c>
      <c r="F1243" s="60" t="s">
        <v>5493</v>
      </c>
      <c r="G1243" s="59">
        <v>7</v>
      </c>
      <c r="H1243" s="59">
        <v>11</v>
      </c>
      <c r="I1243" s="59">
        <v>8</v>
      </c>
      <c r="J1243" s="59">
        <v>11</v>
      </c>
      <c r="K1243" s="59">
        <v>7</v>
      </c>
      <c r="L1243" s="59">
        <v>5</v>
      </c>
      <c r="M1243" s="59">
        <v>7</v>
      </c>
      <c r="N1243" s="59">
        <v>11</v>
      </c>
      <c r="O1243" s="59">
        <v>8</v>
      </c>
      <c r="P1243" s="59">
        <v>11</v>
      </c>
      <c r="Q1243" s="59">
        <v>7</v>
      </c>
      <c r="R1243" s="59">
        <v>5</v>
      </c>
      <c r="S1243" s="59">
        <v>5</v>
      </c>
      <c r="T1243" s="59">
        <v>9</v>
      </c>
      <c r="U1243" s="59">
        <v>5</v>
      </c>
      <c r="V1243" s="59">
        <v>8</v>
      </c>
      <c r="W1243" s="59">
        <v>6</v>
      </c>
      <c r="X1243" s="59">
        <v>4</v>
      </c>
      <c r="Y1243" s="59">
        <v>-0.93622128763222001</v>
      </c>
      <c r="Z1243" s="59">
        <v>9.6271302084020896</v>
      </c>
      <c r="AA1243" s="59">
        <v>0</v>
      </c>
      <c r="AB1243" s="59">
        <v>-0.178224377532957</v>
      </c>
      <c r="AC1243" s="59">
        <v>9.6939466779857106</v>
      </c>
      <c r="AD1243" s="59">
        <v>0</v>
      </c>
      <c r="AE1243" s="59">
        <v>-0.820123980211792</v>
      </c>
      <c r="AF1243" s="59">
        <v>9.6618221471876105</v>
      </c>
      <c r="AG1243" s="59">
        <v>0</v>
      </c>
      <c r="AH1243" s="59">
        <v>5.87609832052403E-2</v>
      </c>
      <c r="AI1243" s="59">
        <v>9.7545088726579507</v>
      </c>
      <c r="AJ1243" s="59">
        <v>0</v>
      </c>
      <c r="AK1243" s="59">
        <v>0.179151586875852</v>
      </c>
      <c r="AL1243" s="59">
        <v>9.7477457521411708</v>
      </c>
      <c r="AM1243" s="59">
        <v>0</v>
      </c>
      <c r="AN1243" s="59">
        <v>-0.218036903207349</v>
      </c>
      <c r="AO1243" s="59">
        <v>9.7511404772389891</v>
      </c>
      <c r="AP1243" s="61">
        <v>0</v>
      </c>
    </row>
    <row r="1244" spans="1:42" x14ac:dyDescent="0.25">
      <c r="A1244" s="59" t="s">
        <v>5494</v>
      </c>
      <c r="B1244" s="59" t="s">
        <v>1114</v>
      </c>
      <c r="C1244" s="59" t="s">
        <v>5495</v>
      </c>
      <c r="D1244" s="60" t="s">
        <v>5496</v>
      </c>
      <c r="E1244" s="60" t="s">
        <v>5496</v>
      </c>
      <c r="F1244" s="60" t="s">
        <v>5497</v>
      </c>
      <c r="G1244" s="59">
        <v>28</v>
      </c>
      <c r="H1244" s="59">
        <v>21</v>
      </c>
      <c r="I1244" s="59">
        <v>28</v>
      </c>
      <c r="J1244" s="59">
        <v>24</v>
      </c>
      <c r="K1244" s="59">
        <v>18</v>
      </c>
      <c r="L1244" s="59">
        <v>21</v>
      </c>
      <c r="M1244" s="59">
        <v>28</v>
      </c>
      <c r="N1244" s="59">
        <v>21</v>
      </c>
      <c r="O1244" s="59">
        <v>28</v>
      </c>
      <c r="P1244" s="59">
        <v>24</v>
      </c>
      <c r="Q1244" s="59">
        <v>18</v>
      </c>
      <c r="R1244" s="59">
        <v>21</v>
      </c>
      <c r="S1244" s="59">
        <v>9</v>
      </c>
      <c r="T1244" s="59">
        <v>6</v>
      </c>
      <c r="U1244" s="59">
        <v>9</v>
      </c>
      <c r="V1244" s="59">
        <v>9</v>
      </c>
      <c r="W1244" s="59">
        <v>5</v>
      </c>
      <c r="X1244" s="59">
        <v>5</v>
      </c>
      <c r="Y1244" s="59">
        <v>-0.54451258106346001</v>
      </c>
      <c r="Z1244" s="59">
        <v>11.7636974720326</v>
      </c>
      <c r="AA1244" s="59">
        <v>0</v>
      </c>
      <c r="AB1244" s="59">
        <v>-0.92706902917098499</v>
      </c>
      <c r="AC1244" s="59">
        <v>11.749805858939199</v>
      </c>
      <c r="AD1244" s="59">
        <v>0</v>
      </c>
      <c r="AE1244" s="59">
        <v>-1.0147770926159501</v>
      </c>
      <c r="AF1244" s="59">
        <v>11.7568072063389</v>
      </c>
      <c r="AG1244" s="59">
        <v>0</v>
      </c>
      <c r="AH1244" s="59">
        <v>-0.88085937776456402</v>
      </c>
      <c r="AI1244" s="59">
        <v>11.7253152926605</v>
      </c>
      <c r="AJ1244" s="59">
        <v>0</v>
      </c>
      <c r="AK1244" s="59">
        <v>-1.2679619800806099</v>
      </c>
      <c r="AL1244" s="59">
        <v>11.717104386586399</v>
      </c>
      <c r="AM1244" s="59">
        <v>0</v>
      </c>
      <c r="AN1244" s="59">
        <v>-1.40714739850619</v>
      </c>
      <c r="AO1244" s="59">
        <v>11.7212292440763</v>
      </c>
      <c r="AP1244" s="61">
        <v>0</v>
      </c>
    </row>
    <row r="1245" spans="1:42" x14ac:dyDescent="0.25">
      <c r="A1245" s="59" t="s">
        <v>5498</v>
      </c>
      <c r="B1245" s="59" t="s">
        <v>5499</v>
      </c>
      <c r="C1245" s="59" t="s">
        <v>5500</v>
      </c>
      <c r="D1245" s="60" t="s">
        <v>5501</v>
      </c>
      <c r="E1245" s="60" t="s">
        <v>5501</v>
      </c>
      <c r="F1245" s="60" t="s">
        <v>5502</v>
      </c>
      <c r="G1245" s="59">
        <v>25</v>
      </c>
      <c r="H1245" s="59">
        <v>17</v>
      </c>
      <c r="I1245" s="59">
        <v>22</v>
      </c>
      <c r="J1245" s="59">
        <v>25</v>
      </c>
      <c r="K1245" s="59">
        <v>19</v>
      </c>
      <c r="L1245" s="59">
        <v>16</v>
      </c>
      <c r="M1245" s="59">
        <v>25</v>
      </c>
      <c r="N1245" s="59">
        <v>17</v>
      </c>
      <c r="O1245" s="59">
        <v>22</v>
      </c>
      <c r="P1245" s="59">
        <v>25</v>
      </c>
      <c r="Q1245" s="59">
        <v>19</v>
      </c>
      <c r="R1245" s="59">
        <v>16</v>
      </c>
      <c r="S1245" s="59">
        <v>7</v>
      </c>
      <c r="T1245" s="59">
        <v>4</v>
      </c>
      <c r="U1245" s="59">
        <v>6</v>
      </c>
      <c r="V1245" s="59">
        <v>6</v>
      </c>
      <c r="W1245" s="59">
        <v>6</v>
      </c>
      <c r="X1245" s="59">
        <v>5</v>
      </c>
      <c r="Y1245" s="59">
        <v>-1.0343652545701201</v>
      </c>
      <c r="Z1245" s="59">
        <v>11.143704748896999</v>
      </c>
      <c r="AA1245" s="59">
        <v>0</v>
      </c>
      <c r="AB1245" s="59">
        <v>-1.27421637444983</v>
      </c>
      <c r="AC1245" s="59">
        <v>11.0631982074029</v>
      </c>
      <c r="AD1245" s="59">
        <v>0</v>
      </c>
      <c r="AE1245" s="59">
        <v>-1.3979020100378201</v>
      </c>
      <c r="AF1245" s="59">
        <v>11.105314282296799</v>
      </c>
      <c r="AG1245" s="59">
        <v>0</v>
      </c>
      <c r="AH1245" s="59">
        <v>-1.0371792830687201</v>
      </c>
      <c r="AI1245" s="59">
        <v>11.1434270280878</v>
      </c>
      <c r="AJ1245" s="59">
        <v>0</v>
      </c>
      <c r="AK1245" s="59">
        <v>-0.88290036270754202</v>
      </c>
      <c r="AL1245" s="59">
        <v>11.101080002332401</v>
      </c>
      <c r="AM1245" s="59">
        <v>0</v>
      </c>
      <c r="AN1245" s="59">
        <v>-1.2890583987614199</v>
      </c>
      <c r="AO1245" s="59">
        <v>11.122769455632</v>
      </c>
      <c r="AP1245" s="61">
        <v>0</v>
      </c>
    </row>
    <row r="1246" spans="1:42" x14ac:dyDescent="0.25">
      <c r="A1246" s="59" t="s">
        <v>5503</v>
      </c>
      <c r="B1246" s="59" t="s">
        <v>5504</v>
      </c>
      <c r="C1246" s="59" t="s">
        <v>5505</v>
      </c>
      <c r="D1246" s="60" t="s">
        <v>5506</v>
      </c>
      <c r="E1246" s="60" t="s">
        <v>5507</v>
      </c>
      <c r="F1246" s="60" t="s">
        <v>5507</v>
      </c>
      <c r="G1246" s="59">
        <v>24</v>
      </c>
      <c r="H1246" s="59">
        <v>16</v>
      </c>
      <c r="I1246" s="59">
        <v>20</v>
      </c>
      <c r="J1246" s="59">
        <v>24</v>
      </c>
      <c r="K1246" s="59">
        <v>16</v>
      </c>
      <c r="L1246" s="59">
        <v>15</v>
      </c>
      <c r="M1246" s="59">
        <v>10</v>
      </c>
      <c r="N1246" s="59">
        <v>4</v>
      </c>
      <c r="O1246" s="59">
        <v>6</v>
      </c>
      <c r="P1246" s="59">
        <v>9</v>
      </c>
      <c r="Q1246" s="59">
        <v>5</v>
      </c>
      <c r="R1246" s="59">
        <v>4</v>
      </c>
      <c r="S1246" s="59">
        <v>10</v>
      </c>
      <c r="T1246" s="59">
        <v>4</v>
      </c>
      <c r="U1246" s="59">
        <v>6</v>
      </c>
      <c r="V1246" s="59">
        <v>9</v>
      </c>
      <c r="W1246" s="59">
        <v>5</v>
      </c>
      <c r="X1246" s="59">
        <v>4</v>
      </c>
      <c r="Y1246" s="59">
        <v>-1.3936750517527701</v>
      </c>
      <c r="Z1246" s="59">
        <v>10.6215086288216</v>
      </c>
      <c r="AA1246" s="59">
        <v>0</v>
      </c>
      <c r="AB1246" s="59">
        <v>-0.98930807735711401</v>
      </c>
      <c r="AC1246" s="59">
        <v>10.646119331998699</v>
      </c>
      <c r="AD1246" s="59">
        <v>0</v>
      </c>
      <c r="AE1246" s="59">
        <v>-1.48577891058875</v>
      </c>
      <c r="AF1246" s="59">
        <v>10.633988287737999</v>
      </c>
      <c r="AG1246" s="59">
        <v>0</v>
      </c>
      <c r="AH1246" s="59">
        <v>-1.0615744486497201</v>
      </c>
      <c r="AI1246" s="59">
        <v>10.6514427819837</v>
      </c>
      <c r="AJ1246" s="59">
        <v>0</v>
      </c>
      <c r="AK1246" s="59">
        <v>-2.65315376274099</v>
      </c>
      <c r="AL1246" s="59">
        <v>10.533025569156401</v>
      </c>
      <c r="AM1246" s="59">
        <v>1</v>
      </c>
      <c r="AN1246" s="59">
        <v>-2.11769752639854</v>
      </c>
      <c r="AO1246" s="59">
        <v>10.596257773613999</v>
      </c>
      <c r="AP1246" s="61">
        <v>1</v>
      </c>
    </row>
    <row r="1247" spans="1:42" x14ac:dyDescent="0.25">
      <c r="A1247" s="59" t="s">
        <v>5508</v>
      </c>
      <c r="B1247" s="59" t="s">
        <v>5509</v>
      </c>
      <c r="C1247" s="59" t="s">
        <v>5510</v>
      </c>
      <c r="D1247" s="60" t="s">
        <v>5511</v>
      </c>
      <c r="E1247" s="60" t="s">
        <v>5511</v>
      </c>
      <c r="F1247" s="60" t="s">
        <v>5511</v>
      </c>
      <c r="G1247" s="59">
        <v>7</v>
      </c>
      <c r="H1247" s="59">
        <v>2</v>
      </c>
      <c r="I1247" s="59">
        <v>0</v>
      </c>
      <c r="J1247" s="59">
        <v>8</v>
      </c>
      <c r="K1247" s="59">
        <v>0</v>
      </c>
      <c r="L1247" s="59">
        <v>1</v>
      </c>
      <c r="M1247" s="59">
        <v>7</v>
      </c>
      <c r="N1247" s="59">
        <v>2</v>
      </c>
      <c r="O1247" s="59">
        <v>0</v>
      </c>
      <c r="P1247" s="59">
        <v>8</v>
      </c>
      <c r="Q1247" s="59">
        <v>0</v>
      </c>
      <c r="R1247" s="59">
        <v>1</v>
      </c>
      <c r="S1247" s="59">
        <v>7</v>
      </c>
      <c r="T1247" s="59">
        <v>2</v>
      </c>
      <c r="U1247" s="59">
        <v>0</v>
      </c>
      <c r="V1247" s="59">
        <v>8</v>
      </c>
      <c r="W1247" s="59">
        <v>0</v>
      </c>
      <c r="X1247" s="59">
        <v>1</v>
      </c>
      <c r="Y1247" s="59"/>
      <c r="Z1247" s="59"/>
      <c r="AA1247" s="59"/>
      <c r="AB1247" s="59"/>
      <c r="AC1247" s="59"/>
      <c r="AD1247" s="59"/>
      <c r="AE1247" s="59">
        <v>0</v>
      </c>
      <c r="AF1247" s="59"/>
      <c r="AG1247" s="59"/>
      <c r="AH1247" s="59">
        <v>-1.5895966764959599</v>
      </c>
      <c r="AI1247" s="59">
        <v>9.4045309728434301</v>
      </c>
      <c r="AJ1247" s="59">
        <v>0</v>
      </c>
      <c r="AK1247" s="59"/>
      <c r="AL1247" s="59"/>
      <c r="AM1247" s="59">
        <v>0</v>
      </c>
      <c r="AN1247" s="59">
        <v>-1.9945708397754001</v>
      </c>
      <c r="AO1247" s="59">
        <v>9.4045309728434301</v>
      </c>
      <c r="AP1247" s="61">
        <v>0</v>
      </c>
    </row>
    <row r="1248" spans="1:42" x14ac:dyDescent="0.25">
      <c r="A1248" s="59" t="s">
        <v>5512</v>
      </c>
      <c r="B1248" s="59" t="s">
        <v>5513</v>
      </c>
      <c r="C1248" s="59" t="s">
        <v>5514</v>
      </c>
      <c r="D1248" s="60" t="s">
        <v>5515</v>
      </c>
      <c r="E1248" s="60" t="s">
        <v>5515</v>
      </c>
      <c r="F1248" s="60" t="s">
        <v>5515</v>
      </c>
      <c r="G1248" s="59">
        <v>7</v>
      </c>
      <c r="H1248" s="59">
        <v>5</v>
      </c>
      <c r="I1248" s="59">
        <v>4</v>
      </c>
      <c r="J1248" s="59">
        <v>7</v>
      </c>
      <c r="K1248" s="59">
        <v>6</v>
      </c>
      <c r="L1248" s="59">
        <v>6</v>
      </c>
      <c r="M1248" s="59">
        <v>7</v>
      </c>
      <c r="N1248" s="59">
        <v>5</v>
      </c>
      <c r="O1248" s="59">
        <v>4</v>
      </c>
      <c r="P1248" s="59">
        <v>7</v>
      </c>
      <c r="Q1248" s="59">
        <v>6</v>
      </c>
      <c r="R1248" s="59">
        <v>6</v>
      </c>
      <c r="S1248" s="59">
        <v>7</v>
      </c>
      <c r="T1248" s="59">
        <v>5</v>
      </c>
      <c r="U1248" s="59">
        <v>4</v>
      </c>
      <c r="V1248" s="59">
        <v>7</v>
      </c>
      <c r="W1248" s="59">
        <v>6</v>
      </c>
      <c r="X1248" s="59">
        <v>6</v>
      </c>
      <c r="Y1248" s="59">
        <v>4.3658034036383998E-2</v>
      </c>
      <c r="Z1248" s="59">
        <v>9.3953613449410796</v>
      </c>
      <c r="AA1248" s="59">
        <v>0</v>
      </c>
      <c r="AB1248" s="59">
        <v>0.36962386345763498</v>
      </c>
      <c r="AC1248" s="59">
        <v>9.3442586240512195</v>
      </c>
      <c r="AD1248" s="59">
        <v>0</v>
      </c>
      <c r="AE1248" s="59">
        <v>-6.7546376188383994E-2</v>
      </c>
      <c r="AF1248" s="59">
        <v>9.3705611979544994</v>
      </c>
      <c r="AG1248" s="59">
        <v>0</v>
      </c>
      <c r="AH1248" s="59">
        <v>0.54447544445343399</v>
      </c>
      <c r="AI1248" s="59">
        <v>9.4783788860318907</v>
      </c>
      <c r="AJ1248" s="59">
        <v>0</v>
      </c>
      <c r="AK1248" s="59">
        <v>0.76899588231820504</v>
      </c>
      <c r="AL1248" s="59">
        <v>9.4160610616460492</v>
      </c>
      <c r="AM1248" s="59">
        <v>0</v>
      </c>
      <c r="AN1248" s="59">
        <v>0.32002600292392203</v>
      </c>
      <c r="AO1248" s="59">
        <v>9.4483367805905392</v>
      </c>
      <c r="AP1248" s="61">
        <v>0</v>
      </c>
    </row>
    <row r="1249" spans="1:42" x14ac:dyDescent="0.25">
      <c r="A1249" s="59" t="s">
        <v>5516</v>
      </c>
      <c r="B1249" s="59" t="s">
        <v>5517</v>
      </c>
      <c r="C1249" s="59" t="s">
        <v>5518</v>
      </c>
      <c r="D1249" s="60" t="s">
        <v>5519</v>
      </c>
      <c r="E1249" s="60" t="s">
        <v>5520</v>
      </c>
      <c r="F1249" s="60" t="s">
        <v>5520</v>
      </c>
      <c r="G1249" s="59">
        <v>7</v>
      </c>
      <c r="H1249" s="59">
        <v>7</v>
      </c>
      <c r="I1249" s="59">
        <v>9</v>
      </c>
      <c r="J1249" s="59">
        <v>6</v>
      </c>
      <c r="K1249" s="59">
        <v>7</v>
      </c>
      <c r="L1249" s="59">
        <v>8</v>
      </c>
      <c r="M1249" s="59">
        <v>6</v>
      </c>
      <c r="N1249" s="59">
        <v>6</v>
      </c>
      <c r="O1249" s="59">
        <v>8</v>
      </c>
      <c r="P1249" s="59">
        <v>5</v>
      </c>
      <c r="Q1249" s="59">
        <v>6</v>
      </c>
      <c r="R1249" s="59">
        <v>7</v>
      </c>
      <c r="S1249" s="59">
        <v>6</v>
      </c>
      <c r="T1249" s="59">
        <v>6</v>
      </c>
      <c r="U1249" s="59">
        <v>8</v>
      </c>
      <c r="V1249" s="59">
        <v>5</v>
      </c>
      <c r="W1249" s="59">
        <v>6</v>
      </c>
      <c r="X1249" s="59">
        <v>7</v>
      </c>
      <c r="Y1249" s="59">
        <v>0.600311817913188</v>
      </c>
      <c r="Z1249" s="59">
        <v>9.2432588623063907</v>
      </c>
      <c r="AA1249" s="59">
        <v>0</v>
      </c>
      <c r="AB1249" s="59">
        <v>1.2749370720728599</v>
      </c>
      <c r="AC1249" s="59">
        <v>9.2839792842384803</v>
      </c>
      <c r="AD1249" s="59">
        <v>0</v>
      </c>
      <c r="AE1249" s="59">
        <v>0.66736770299410497</v>
      </c>
      <c r="AF1249" s="59">
        <v>9.2640961532823507</v>
      </c>
      <c r="AG1249" s="59">
        <v>0</v>
      </c>
      <c r="AH1249" s="59">
        <v>0.80900362692460104</v>
      </c>
      <c r="AI1249" s="59">
        <v>9.2821891885317491</v>
      </c>
      <c r="AJ1249" s="59">
        <v>0</v>
      </c>
      <c r="AK1249" s="59">
        <v>1.08312481470482</v>
      </c>
      <c r="AL1249" s="59">
        <v>9.2439305368042692</v>
      </c>
      <c r="AM1249" s="59">
        <v>0</v>
      </c>
      <c r="AN1249" s="59">
        <v>0.61092589384298301</v>
      </c>
      <c r="AO1249" s="59">
        <v>9.2634810202682196</v>
      </c>
      <c r="AP1249" s="61">
        <v>0</v>
      </c>
    </row>
    <row r="1250" spans="1:42" x14ac:dyDescent="0.25">
      <c r="A1250" s="59" t="s">
        <v>5521</v>
      </c>
      <c r="B1250" s="59" t="s">
        <v>5522</v>
      </c>
      <c r="C1250" s="59" t="s">
        <v>5523</v>
      </c>
      <c r="D1250" s="60" t="s">
        <v>5524</v>
      </c>
      <c r="E1250" s="60" t="s">
        <v>5524</v>
      </c>
      <c r="F1250" s="60" t="s">
        <v>5524</v>
      </c>
      <c r="G1250" s="59">
        <v>21</v>
      </c>
      <c r="H1250" s="59">
        <v>20</v>
      </c>
      <c r="I1250" s="59">
        <v>22</v>
      </c>
      <c r="J1250" s="59">
        <v>25</v>
      </c>
      <c r="K1250" s="59">
        <v>17</v>
      </c>
      <c r="L1250" s="59">
        <v>20</v>
      </c>
      <c r="M1250" s="59">
        <v>21</v>
      </c>
      <c r="N1250" s="59">
        <v>20</v>
      </c>
      <c r="O1250" s="59">
        <v>22</v>
      </c>
      <c r="P1250" s="59">
        <v>25</v>
      </c>
      <c r="Q1250" s="59">
        <v>17</v>
      </c>
      <c r="R1250" s="59">
        <v>20</v>
      </c>
      <c r="S1250" s="59">
        <v>21</v>
      </c>
      <c r="T1250" s="59">
        <v>20</v>
      </c>
      <c r="U1250" s="59">
        <v>22</v>
      </c>
      <c r="V1250" s="59">
        <v>25</v>
      </c>
      <c r="W1250" s="59">
        <v>17</v>
      </c>
      <c r="X1250" s="59">
        <v>20</v>
      </c>
      <c r="Y1250" s="59">
        <v>0.163238810646128</v>
      </c>
      <c r="Z1250" s="59">
        <v>11.7937694375065</v>
      </c>
      <c r="AA1250" s="59">
        <v>0</v>
      </c>
      <c r="AB1250" s="59">
        <v>0.25416000000560701</v>
      </c>
      <c r="AC1250" s="59">
        <v>11.7313550373698</v>
      </c>
      <c r="AD1250" s="59">
        <v>0</v>
      </c>
      <c r="AE1250" s="59">
        <v>-5.9056149272001701E-2</v>
      </c>
      <c r="AF1250" s="59">
        <v>11.763682505392399</v>
      </c>
      <c r="AG1250" s="59">
        <v>0</v>
      </c>
      <c r="AH1250" s="59">
        <v>0.133784168472599</v>
      </c>
      <c r="AI1250" s="59">
        <v>11.7891080893394</v>
      </c>
      <c r="AJ1250" s="59">
        <v>0</v>
      </c>
      <c r="AK1250" s="59">
        <v>5.8346313551419997E-2</v>
      </c>
      <c r="AL1250" s="59">
        <v>11.7002882568309</v>
      </c>
      <c r="AM1250" s="59">
        <v>0</v>
      </c>
      <c r="AN1250" s="59">
        <v>-0.234565021388106</v>
      </c>
      <c r="AO1250" s="59">
        <v>11.746964852879801</v>
      </c>
      <c r="AP1250" s="61">
        <v>0</v>
      </c>
    </row>
    <row r="1251" spans="1:42" x14ac:dyDescent="0.25">
      <c r="A1251" s="59" t="s">
        <v>5525</v>
      </c>
      <c r="B1251" s="59" t="s">
        <v>5526</v>
      </c>
      <c r="C1251" s="59" t="s">
        <v>5527</v>
      </c>
      <c r="D1251" s="60" t="s">
        <v>5528</v>
      </c>
      <c r="E1251" s="60" t="s">
        <v>5528</v>
      </c>
      <c r="F1251" s="60" t="s">
        <v>5529</v>
      </c>
      <c r="G1251" s="59">
        <v>17</v>
      </c>
      <c r="H1251" s="59">
        <v>13</v>
      </c>
      <c r="I1251" s="59">
        <v>16</v>
      </c>
      <c r="J1251" s="59">
        <v>16</v>
      </c>
      <c r="K1251" s="59">
        <v>13</v>
      </c>
      <c r="L1251" s="59">
        <v>12</v>
      </c>
      <c r="M1251" s="59">
        <v>17</v>
      </c>
      <c r="N1251" s="59">
        <v>13</v>
      </c>
      <c r="O1251" s="59">
        <v>16</v>
      </c>
      <c r="P1251" s="59">
        <v>16</v>
      </c>
      <c r="Q1251" s="59">
        <v>13</v>
      </c>
      <c r="R1251" s="59">
        <v>12</v>
      </c>
      <c r="S1251" s="59">
        <v>8</v>
      </c>
      <c r="T1251" s="59">
        <v>6</v>
      </c>
      <c r="U1251" s="59">
        <v>6</v>
      </c>
      <c r="V1251" s="59">
        <v>8</v>
      </c>
      <c r="W1251" s="59">
        <v>6</v>
      </c>
      <c r="X1251" s="59">
        <v>6</v>
      </c>
      <c r="Y1251" s="59">
        <v>0.208862893041907</v>
      </c>
      <c r="Z1251" s="59">
        <v>11.0488882990453</v>
      </c>
      <c r="AA1251" s="59">
        <v>0</v>
      </c>
      <c r="AB1251" s="59">
        <v>0.155295781334997</v>
      </c>
      <c r="AC1251" s="59">
        <v>10.9475268450306</v>
      </c>
      <c r="AD1251" s="59">
        <v>0</v>
      </c>
      <c r="AE1251" s="59">
        <v>-8.7695242426458805E-2</v>
      </c>
      <c r="AF1251" s="59">
        <v>11.0011580209957</v>
      </c>
      <c r="AG1251" s="59">
        <v>0</v>
      </c>
      <c r="AH1251" s="59">
        <v>-0.116640238422651</v>
      </c>
      <c r="AI1251" s="59">
        <v>10.9991131343461</v>
      </c>
      <c r="AJ1251" s="59">
        <v>0</v>
      </c>
      <c r="AK1251" s="59">
        <v>-0.38454246560490601</v>
      </c>
      <c r="AL1251" s="59">
        <v>10.869489872141999</v>
      </c>
      <c r="AM1251" s="59">
        <v>0</v>
      </c>
      <c r="AN1251" s="59">
        <v>-0.57436750000893599</v>
      </c>
      <c r="AO1251" s="59">
        <v>10.9391197176485</v>
      </c>
      <c r="AP1251" s="61">
        <v>0</v>
      </c>
    </row>
    <row r="1252" spans="1:42" x14ac:dyDescent="0.25">
      <c r="A1252" s="59" t="s">
        <v>5530</v>
      </c>
      <c r="B1252" s="59" t="s">
        <v>5531</v>
      </c>
      <c r="C1252" s="59" t="s">
        <v>5532</v>
      </c>
      <c r="D1252" s="60" t="s">
        <v>5533</v>
      </c>
      <c r="E1252" s="60" t="s">
        <v>5533</v>
      </c>
      <c r="F1252" s="60" t="s">
        <v>5533</v>
      </c>
      <c r="G1252" s="59">
        <v>22</v>
      </c>
      <c r="H1252" s="59">
        <v>21</v>
      </c>
      <c r="I1252" s="59">
        <v>20</v>
      </c>
      <c r="J1252" s="59">
        <v>19</v>
      </c>
      <c r="K1252" s="59">
        <v>21</v>
      </c>
      <c r="L1252" s="59">
        <v>23</v>
      </c>
      <c r="M1252" s="59">
        <v>22</v>
      </c>
      <c r="N1252" s="59">
        <v>21</v>
      </c>
      <c r="O1252" s="59">
        <v>20</v>
      </c>
      <c r="P1252" s="59">
        <v>19</v>
      </c>
      <c r="Q1252" s="59">
        <v>21</v>
      </c>
      <c r="R1252" s="59">
        <v>23</v>
      </c>
      <c r="S1252" s="59">
        <v>22</v>
      </c>
      <c r="T1252" s="59">
        <v>21</v>
      </c>
      <c r="U1252" s="59">
        <v>20</v>
      </c>
      <c r="V1252" s="59">
        <v>19</v>
      </c>
      <c r="W1252" s="59">
        <v>21</v>
      </c>
      <c r="X1252" s="59">
        <v>23</v>
      </c>
      <c r="Y1252" s="59">
        <v>0.613139587859858</v>
      </c>
      <c r="Z1252" s="59">
        <v>11.301297004673501</v>
      </c>
      <c r="AA1252" s="59">
        <v>0</v>
      </c>
      <c r="AB1252" s="59">
        <v>0.10994364213827799</v>
      </c>
      <c r="AC1252" s="59">
        <v>11.2271176569412</v>
      </c>
      <c r="AD1252" s="59">
        <v>0</v>
      </c>
      <c r="AE1252" s="59">
        <v>0.10886159403312901</v>
      </c>
      <c r="AF1252" s="59">
        <v>11.265789177911801</v>
      </c>
      <c r="AG1252" s="59">
        <v>0</v>
      </c>
      <c r="AH1252" s="59">
        <v>0.43022075238859098</v>
      </c>
      <c r="AI1252" s="59">
        <v>11.2688423056281</v>
      </c>
      <c r="AJ1252" s="59">
        <v>0</v>
      </c>
      <c r="AK1252" s="59">
        <v>0.30400085265321503</v>
      </c>
      <c r="AL1252" s="59">
        <v>11.258416967246101</v>
      </c>
      <c r="AM1252" s="59">
        <v>0</v>
      </c>
      <c r="AN1252" s="59">
        <v>4.01184771459E-2</v>
      </c>
      <c r="AO1252" s="59">
        <v>11.2636609185151</v>
      </c>
      <c r="AP1252" s="61">
        <v>0</v>
      </c>
    </row>
    <row r="1253" spans="1:42" x14ac:dyDescent="0.25">
      <c r="A1253" s="59" t="s">
        <v>5534</v>
      </c>
      <c r="B1253" s="59" t="s">
        <v>5535</v>
      </c>
      <c r="C1253" s="59" t="s">
        <v>5536</v>
      </c>
      <c r="D1253" s="60" t="s">
        <v>5537</v>
      </c>
      <c r="E1253" s="60" t="s">
        <v>5537</v>
      </c>
      <c r="F1253" s="60" t="s">
        <v>5538</v>
      </c>
      <c r="G1253" s="59">
        <v>21</v>
      </c>
      <c r="H1253" s="59">
        <v>20</v>
      </c>
      <c r="I1253" s="59">
        <v>16</v>
      </c>
      <c r="J1253" s="59">
        <v>22</v>
      </c>
      <c r="K1253" s="59">
        <v>16</v>
      </c>
      <c r="L1253" s="59">
        <v>16</v>
      </c>
      <c r="M1253" s="59">
        <v>21</v>
      </c>
      <c r="N1253" s="59">
        <v>20</v>
      </c>
      <c r="O1253" s="59">
        <v>16</v>
      </c>
      <c r="P1253" s="59">
        <v>22</v>
      </c>
      <c r="Q1253" s="59">
        <v>16</v>
      </c>
      <c r="R1253" s="59">
        <v>16</v>
      </c>
      <c r="S1253" s="59">
        <v>19</v>
      </c>
      <c r="T1253" s="59">
        <v>17</v>
      </c>
      <c r="U1253" s="59">
        <v>14</v>
      </c>
      <c r="V1253" s="59">
        <v>19</v>
      </c>
      <c r="W1253" s="59">
        <v>14</v>
      </c>
      <c r="X1253" s="59">
        <v>13</v>
      </c>
      <c r="Y1253" s="59">
        <v>-1.1131343304053301</v>
      </c>
      <c r="Z1253" s="59">
        <v>10.2109816302806</v>
      </c>
      <c r="AA1253" s="59">
        <v>0</v>
      </c>
      <c r="AB1253" s="59">
        <v>-0.20703021437396901</v>
      </c>
      <c r="AC1253" s="59">
        <v>10.289769499469701</v>
      </c>
      <c r="AD1253" s="59">
        <v>0</v>
      </c>
      <c r="AE1253" s="59">
        <v>-0.93113075367722398</v>
      </c>
      <c r="AF1253" s="59">
        <v>10.2521597904156</v>
      </c>
      <c r="AG1253" s="59">
        <v>0</v>
      </c>
      <c r="AH1253" s="59">
        <v>-0.312259106086407</v>
      </c>
      <c r="AI1253" s="59">
        <v>10.302517076848099</v>
      </c>
      <c r="AJ1253" s="59">
        <v>0</v>
      </c>
      <c r="AK1253" s="59">
        <v>3.41336788951484E-2</v>
      </c>
      <c r="AL1253" s="59">
        <v>10.324981703087399</v>
      </c>
      <c r="AM1253" s="59">
        <v>0</v>
      </c>
      <c r="AN1253" s="59">
        <v>-0.47528095232823803</v>
      </c>
      <c r="AO1253" s="59">
        <v>10.313894626437699</v>
      </c>
      <c r="AP1253" s="61">
        <v>0</v>
      </c>
    </row>
    <row r="1254" spans="1:42" x14ac:dyDescent="0.25">
      <c r="A1254" s="59" t="s">
        <v>5539</v>
      </c>
      <c r="B1254" s="59" t="s">
        <v>5540</v>
      </c>
      <c r="C1254" s="59" t="s">
        <v>5541</v>
      </c>
      <c r="D1254" s="60" t="s">
        <v>5542</v>
      </c>
      <c r="E1254" s="60" t="s">
        <v>5542</v>
      </c>
      <c r="F1254" s="60" t="s">
        <v>5542</v>
      </c>
      <c r="G1254" s="59">
        <v>12</v>
      </c>
      <c r="H1254" s="59">
        <v>10</v>
      </c>
      <c r="I1254" s="59">
        <v>12</v>
      </c>
      <c r="J1254" s="59">
        <v>11</v>
      </c>
      <c r="K1254" s="59">
        <v>7</v>
      </c>
      <c r="L1254" s="59">
        <v>7</v>
      </c>
      <c r="M1254" s="59">
        <v>12</v>
      </c>
      <c r="N1254" s="59">
        <v>10</v>
      </c>
      <c r="O1254" s="59">
        <v>12</v>
      </c>
      <c r="P1254" s="59">
        <v>11</v>
      </c>
      <c r="Q1254" s="59">
        <v>7</v>
      </c>
      <c r="R1254" s="59">
        <v>7</v>
      </c>
      <c r="S1254" s="59">
        <v>12</v>
      </c>
      <c r="T1254" s="59">
        <v>10</v>
      </c>
      <c r="U1254" s="59">
        <v>12</v>
      </c>
      <c r="V1254" s="59">
        <v>11</v>
      </c>
      <c r="W1254" s="59">
        <v>7</v>
      </c>
      <c r="X1254" s="59">
        <v>7</v>
      </c>
      <c r="Y1254" s="59">
        <v>0.41481355066297299</v>
      </c>
      <c r="Z1254" s="59">
        <v>11.0662998296306</v>
      </c>
      <c r="AA1254" s="59">
        <v>0</v>
      </c>
      <c r="AB1254" s="59">
        <v>0.57149825983367197</v>
      </c>
      <c r="AC1254" s="59">
        <v>10.9744840591234</v>
      </c>
      <c r="AD1254" s="59">
        <v>0</v>
      </c>
      <c r="AE1254" s="59">
        <v>0.22311417530483399</v>
      </c>
      <c r="AF1254" s="59">
        <v>11.0228138271841</v>
      </c>
      <c r="AG1254" s="59">
        <v>0</v>
      </c>
      <c r="AH1254" s="59">
        <v>7.4881590150599198E-2</v>
      </c>
      <c r="AI1254" s="59">
        <v>11.010808597512201</v>
      </c>
      <c r="AJ1254" s="59">
        <v>0</v>
      </c>
      <c r="AK1254" s="59">
        <v>0.59520862543258002</v>
      </c>
      <c r="AL1254" s="59">
        <v>10.9787646632749</v>
      </c>
      <c r="AM1254" s="59">
        <v>0</v>
      </c>
      <c r="AN1254" s="59">
        <v>-1.1635173901580999E-2</v>
      </c>
      <c r="AO1254" s="59">
        <v>10.9950821041247</v>
      </c>
      <c r="AP1254" s="61">
        <v>0</v>
      </c>
    </row>
    <row r="1255" spans="1:42" x14ac:dyDescent="0.25">
      <c r="A1255" s="59" t="s">
        <v>5543</v>
      </c>
      <c r="B1255" s="59" t="s">
        <v>5544</v>
      </c>
      <c r="C1255" s="59" t="s">
        <v>5545</v>
      </c>
      <c r="D1255" s="60" t="s">
        <v>5546</v>
      </c>
      <c r="E1255" s="60" t="s">
        <v>5546</v>
      </c>
      <c r="F1255" s="60" t="s">
        <v>5546</v>
      </c>
      <c r="G1255" s="59">
        <v>27</v>
      </c>
      <c r="H1255" s="59">
        <v>23</v>
      </c>
      <c r="I1255" s="59">
        <v>24</v>
      </c>
      <c r="J1255" s="59">
        <v>22</v>
      </c>
      <c r="K1255" s="59">
        <v>20</v>
      </c>
      <c r="L1255" s="59">
        <v>18</v>
      </c>
      <c r="M1255" s="59">
        <v>27</v>
      </c>
      <c r="N1255" s="59">
        <v>23</v>
      </c>
      <c r="O1255" s="59">
        <v>24</v>
      </c>
      <c r="P1255" s="59">
        <v>22</v>
      </c>
      <c r="Q1255" s="59">
        <v>20</v>
      </c>
      <c r="R1255" s="59">
        <v>18</v>
      </c>
      <c r="S1255" s="59">
        <v>27</v>
      </c>
      <c r="T1255" s="59">
        <v>23</v>
      </c>
      <c r="U1255" s="59">
        <v>24</v>
      </c>
      <c r="V1255" s="59">
        <v>22</v>
      </c>
      <c r="W1255" s="59">
        <v>20</v>
      </c>
      <c r="X1255" s="59">
        <v>18</v>
      </c>
      <c r="Y1255" s="59">
        <v>0.34397835318775999</v>
      </c>
      <c r="Z1255" s="59">
        <v>11.349592204068999</v>
      </c>
      <c r="AA1255" s="59">
        <v>0</v>
      </c>
      <c r="AB1255" s="59">
        <v>0.303120707158264</v>
      </c>
      <c r="AC1255" s="59">
        <v>11.253669900482899</v>
      </c>
      <c r="AD1255" s="59">
        <v>0</v>
      </c>
      <c r="AE1255" s="59">
        <v>6.1794137011546797E-2</v>
      </c>
      <c r="AF1255" s="59">
        <v>11.304273972821999</v>
      </c>
      <c r="AG1255" s="59">
        <v>0</v>
      </c>
      <c r="AH1255" s="59">
        <v>0.155248950307392</v>
      </c>
      <c r="AI1255" s="59">
        <v>11.318735136361999</v>
      </c>
      <c r="AJ1255" s="59">
        <v>0</v>
      </c>
      <c r="AK1255" s="59">
        <v>0.440632175286023</v>
      </c>
      <c r="AL1255" s="59">
        <v>11.277019824142499</v>
      </c>
      <c r="AM1255" s="59">
        <v>0</v>
      </c>
      <c r="AN1255" s="59">
        <v>-4.0674353425512601E-2</v>
      </c>
      <c r="AO1255" s="59">
        <v>11.298378148230499</v>
      </c>
      <c r="AP1255" s="61">
        <v>0</v>
      </c>
    </row>
    <row r="1256" spans="1:42" x14ac:dyDescent="0.25">
      <c r="A1256" s="59" t="s">
        <v>5547</v>
      </c>
      <c r="B1256" s="59" t="s">
        <v>5548</v>
      </c>
      <c r="C1256" s="59" t="s">
        <v>5549</v>
      </c>
      <c r="D1256" s="60">
        <v>18</v>
      </c>
      <c r="E1256" s="60">
        <v>18</v>
      </c>
      <c r="F1256" s="60">
        <v>5</v>
      </c>
      <c r="G1256" s="59">
        <v>17</v>
      </c>
      <c r="H1256" s="59">
        <v>10</v>
      </c>
      <c r="I1256" s="59">
        <v>13</v>
      </c>
      <c r="J1256" s="59">
        <v>14</v>
      </c>
      <c r="K1256" s="59">
        <v>10</v>
      </c>
      <c r="L1256" s="59">
        <v>13</v>
      </c>
      <c r="M1256" s="59">
        <v>17</v>
      </c>
      <c r="N1256" s="59">
        <v>10</v>
      </c>
      <c r="O1256" s="59">
        <v>13</v>
      </c>
      <c r="P1256" s="59">
        <v>14</v>
      </c>
      <c r="Q1256" s="59">
        <v>10</v>
      </c>
      <c r="R1256" s="59">
        <v>13</v>
      </c>
      <c r="S1256" s="59">
        <v>4</v>
      </c>
      <c r="T1256" s="59">
        <v>3</v>
      </c>
      <c r="U1256" s="59">
        <v>3</v>
      </c>
      <c r="V1256" s="59">
        <v>3</v>
      </c>
      <c r="W1256" s="59">
        <v>3</v>
      </c>
      <c r="X1256" s="59">
        <v>4</v>
      </c>
      <c r="Y1256" s="59">
        <v>0.891302309640159</v>
      </c>
      <c r="Z1256" s="59">
        <v>11.621124329567101</v>
      </c>
      <c r="AA1256" s="59">
        <v>0</v>
      </c>
      <c r="AB1256" s="59">
        <v>1.01253183693842</v>
      </c>
      <c r="AC1256" s="59">
        <v>11.536735154369399</v>
      </c>
      <c r="AD1256" s="59">
        <v>0</v>
      </c>
      <c r="AE1256" s="59">
        <v>0.68402747751168702</v>
      </c>
      <c r="AF1256" s="59">
        <v>11.580976267270501</v>
      </c>
      <c r="AG1256" s="59">
        <v>0</v>
      </c>
      <c r="AH1256" s="59">
        <v>-6.78933789668099E-2</v>
      </c>
      <c r="AI1256" s="59">
        <v>11.4564723159751</v>
      </c>
      <c r="AJ1256" s="59">
        <v>0</v>
      </c>
      <c r="AK1256" s="59">
        <v>-0.126992083886657</v>
      </c>
      <c r="AL1256" s="59">
        <v>11.3394315646739</v>
      </c>
      <c r="AM1256" s="59">
        <v>0</v>
      </c>
      <c r="AN1256" s="59">
        <v>-0.42740542405420801</v>
      </c>
      <c r="AO1256" s="59">
        <v>11.4018828223213</v>
      </c>
      <c r="AP1256" s="61">
        <v>0</v>
      </c>
    </row>
    <row r="1257" spans="1:42" x14ac:dyDescent="0.25">
      <c r="A1257" s="59" t="s">
        <v>5550</v>
      </c>
      <c r="B1257" s="59" t="s">
        <v>5551</v>
      </c>
      <c r="C1257" s="59" t="s">
        <v>5552</v>
      </c>
      <c r="D1257" s="60" t="s">
        <v>5553</v>
      </c>
      <c r="E1257" s="60" t="s">
        <v>5553</v>
      </c>
      <c r="F1257" s="60" t="s">
        <v>5553</v>
      </c>
      <c r="G1257" s="59">
        <v>26</v>
      </c>
      <c r="H1257" s="59">
        <v>24</v>
      </c>
      <c r="I1257" s="59">
        <v>26</v>
      </c>
      <c r="J1257" s="59">
        <v>23</v>
      </c>
      <c r="K1257" s="59">
        <v>17</v>
      </c>
      <c r="L1257" s="59">
        <v>19</v>
      </c>
      <c r="M1257" s="59">
        <v>26</v>
      </c>
      <c r="N1257" s="59">
        <v>24</v>
      </c>
      <c r="O1257" s="59">
        <v>26</v>
      </c>
      <c r="P1257" s="59">
        <v>23</v>
      </c>
      <c r="Q1257" s="59">
        <v>17</v>
      </c>
      <c r="R1257" s="59">
        <v>19</v>
      </c>
      <c r="S1257" s="59">
        <v>26</v>
      </c>
      <c r="T1257" s="59">
        <v>24</v>
      </c>
      <c r="U1257" s="59">
        <v>26</v>
      </c>
      <c r="V1257" s="59">
        <v>23</v>
      </c>
      <c r="W1257" s="59">
        <v>17</v>
      </c>
      <c r="X1257" s="59">
        <v>19</v>
      </c>
      <c r="Y1257" s="59">
        <v>0.1074422066422</v>
      </c>
      <c r="Z1257" s="59">
        <v>11.775974331129399</v>
      </c>
      <c r="AA1257" s="59">
        <v>0</v>
      </c>
      <c r="AB1257" s="59">
        <v>0.48912735364371501</v>
      </c>
      <c r="AC1257" s="59">
        <v>11.810064414845399</v>
      </c>
      <c r="AD1257" s="59">
        <v>0</v>
      </c>
      <c r="AE1257" s="59">
        <v>1.7566920495471001E-2</v>
      </c>
      <c r="AF1257" s="59">
        <v>11.7933537761471</v>
      </c>
      <c r="AG1257" s="59">
        <v>0</v>
      </c>
      <c r="AH1257" s="59">
        <v>0.32097398128371801</v>
      </c>
      <c r="AI1257" s="59">
        <v>11.8104946290499</v>
      </c>
      <c r="AJ1257" s="59">
        <v>0</v>
      </c>
      <c r="AK1257" s="59">
        <v>0.59249654632081405</v>
      </c>
      <c r="AL1257" s="59">
        <v>11.828505224076199</v>
      </c>
      <c r="AM1257" s="59">
        <v>0</v>
      </c>
      <c r="AN1257" s="59">
        <v>0.120891640582954</v>
      </c>
      <c r="AO1257" s="59">
        <v>11.8195932843837</v>
      </c>
      <c r="AP1257" s="61">
        <v>0</v>
      </c>
    </row>
    <row r="1258" spans="1:42" x14ac:dyDescent="0.25">
      <c r="A1258" s="59" t="s">
        <v>5554</v>
      </c>
      <c r="B1258" s="59" t="s">
        <v>5555</v>
      </c>
      <c r="C1258" s="59" t="s">
        <v>5556</v>
      </c>
      <c r="D1258" s="60" t="s">
        <v>2634</v>
      </c>
      <c r="E1258" s="60" t="s">
        <v>2634</v>
      </c>
      <c r="F1258" s="60" t="s">
        <v>2634</v>
      </c>
      <c r="G1258" s="59">
        <v>3</v>
      </c>
      <c r="H1258" s="59">
        <v>2</v>
      </c>
      <c r="I1258" s="59">
        <v>2</v>
      </c>
      <c r="J1258" s="59">
        <v>5</v>
      </c>
      <c r="K1258" s="59">
        <v>3</v>
      </c>
      <c r="L1258" s="59">
        <v>3</v>
      </c>
      <c r="M1258" s="59">
        <v>3</v>
      </c>
      <c r="N1258" s="59">
        <v>2</v>
      </c>
      <c r="O1258" s="59">
        <v>2</v>
      </c>
      <c r="P1258" s="59">
        <v>5</v>
      </c>
      <c r="Q1258" s="59">
        <v>3</v>
      </c>
      <c r="R1258" s="59">
        <v>3</v>
      </c>
      <c r="S1258" s="59">
        <v>3</v>
      </c>
      <c r="T1258" s="59">
        <v>2</v>
      </c>
      <c r="U1258" s="59">
        <v>2</v>
      </c>
      <c r="V1258" s="59">
        <v>5</v>
      </c>
      <c r="W1258" s="59">
        <v>3</v>
      </c>
      <c r="X1258" s="59">
        <v>3</v>
      </c>
      <c r="Y1258" s="59">
        <v>-6.5192073180486906E-2</v>
      </c>
      <c r="Z1258" s="59">
        <v>9.4065061167858008</v>
      </c>
      <c r="AA1258" s="59">
        <v>0</v>
      </c>
      <c r="AB1258" s="59">
        <v>0.22159755677441301</v>
      </c>
      <c r="AC1258" s="59">
        <v>9.44853627810466</v>
      </c>
      <c r="AD1258" s="59">
        <v>0</v>
      </c>
      <c r="AE1258" s="59">
        <v>-0.19617545031661399</v>
      </c>
      <c r="AF1258" s="59">
        <v>9.4280294486363001</v>
      </c>
      <c r="AG1258" s="59">
        <v>0</v>
      </c>
      <c r="AH1258" s="59">
        <v>-7.3668634889975396E-2</v>
      </c>
      <c r="AI1258" s="59">
        <v>9.4052609615947809</v>
      </c>
      <c r="AJ1258" s="59">
        <v>0</v>
      </c>
      <c r="AK1258" s="59">
        <v>8.2900914445676793E-2</v>
      </c>
      <c r="AL1258" s="59">
        <v>9.4265600557561697</v>
      </c>
      <c r="AM1258" s="59">
        <v>0</v>
      </c>
      <c r="AN1258" s="59">
        <v>-0.32520683570950099</v>
      </c>
      <c r="AO1258" s="59">
        <v>9.4160410669644392</v>
      </c>
      <c r="AP1258" s="61">
        <v>0</v>
      </c>
    </row>
    <row r="1259" spans="1:42" x14ac:dyDescent="0.25">
      <c r="A1259" s="59" t="s">
        <v>5557</v>
      </c>
      <c r="B1259" s="59" t="s">
        <v>5558</v>
      </c>
      <c r="C1259" s="59" t="s">
        <v>5559</v>
      </c>
      <c r="D1259" s="60">
        <v>3</v>
      </c>
      <c r="E1259" s="60">
        <v>3</v>
      </c>
      <c r="F1259" s="60">
        <v>3</v>
      </c>
      <c r="G1259" s="59">
        <v>2</v>
      </c>
      <c r="H1259" s="59">
        <v>2</v>
      </c>
      <c r="I1259" s="59">
        <v>2</v>
      </c>
      <c r="J1259" s="59">
        <v>3</v>
      </c>
      <c r="K1259" s="59">
        <v>2</v>
      </c>
      <c r="L1259" s="59">
        <v>2</v>
      </c>
      <c r="M1259" s="59">
        <v>2</v>
      </c>
      <c r="N1259" s="59">
        <v>2</v>
      </c>
      <c r="O1259" s="59">
        <v>2</v>
      </c>
      <c r="P1259" s="59">
        <v>3</v>
      </c>
      <c r="Q1259" s="59">
        <v>2</v>
      </c>
      <c r="R1259" s="59">
        <v>2</v>
      </c>
      <c r="S1259" s="59">
        <v>2</v>
      </c>
      <c r="T1259" s="59">
        <v>2</v>
      </c>
      <c r="U1259" s="59">
        <v>2</v>
      </c>
      <c r="V1259" s="59">
        <v>3</v>
      </c>
      <c r="W1259" s="59">
        <v>2</v>
      </c>
      <c r="X1259" s="59">
        <v>2</v>
      </c>
      <c r="Y1259" s="59">
        <v>-1.6058641470694399</v>
      </c>
      <c r="Z1259" s="59">
        <v>8.30931284624398</v>
      </c>
      <c r="AA1259" s="59">
        <v>1</v>
      </c>
      <c r="AB1259" s="59">
        <v>0.67003470552878697</v>
      </c>
      <c r="AC1259" s="59">
        <v>8.9414766479305001</v>
      </c>
      <c r="AD1259" s="59">
        <v>0</v>
      </c>
      <c r="AE1259" s="59">
        <v>-0.80643487332628205</v>
      </c>
      <c r="AF1259" s="59">
        <v>8.7315005275671798</v>
      </c>
      <c r="AG1259" s="59">
        <v>0</v>
      </c>
      <c r="AH1259" s="59">
        <v>0.51154243819547196</v>
      </c>
      <c r="AI1259" s="59">
        <v>8.5707530315486107</v>
      </c>
      <c r="AJ1259" s="59">
        <v>0</v>
      </c>
      <c r="AK1259" s="59">
        <v>1.09041879312471</v>
      </c>
      <c r="AL1259" s="59">
        <v>9.0234458937122497</v>
      </c>
      <c r="AM1259" s="59">
        <v>0</v>
      </c>
      <c r="AN1259" s="59">
        <v>0.45482172539871502</v>
      </c>
      <c r="AO1259" s="59">
        <v>8.8535917540033893</v>
      </c>
      <c r="AP1259" s="61">
        <v>0</v>
      </c>
    </row>
    <row r="1260" spans="1:42" x14ac:dyDescent="0.25">
      <c r="A1260" s="59" t="s">
        <v>5560</v>
      </c>
      <c r="B1260" s="59" t="s">
        <v>5561</v>
      </c>
      <c r="C1260" s="59" t="s">
        <v>5562</v>
      </c>
      <c r="D1260" s="60" t="s">
        <v>5563</v>
      </c>
      <c r="E1260" s="60" t="s">
        <v>5563</v>
      </c>
      <c r="F1260" s="60" t="s">
        <v>5563</v>
      </c>
      <c r="G1260" s="59">
        <v>4</v>
      </c>
      <c r="H1260" s="59">
        <v>4</v>
      </c>
      <c r="I1260" s="59">
        <v>4</v>
      </c>
      <c r="J1260" s="59">
        <v>3</v>
      </c>
      <c r="K1260" s="59">
        <v>2</v>
      </c>
      <c r="L1260" s="59">
        <v>1</v>
      </c>
      <c r="M1260" s="59">
        <v>4</v>
      </c>
      <c r="N1260" s="59">
        <v>4</v>
      </c>
      <c r="O1260" s="59">
        <v>4</v>
      </c>
      <c r="P1260" s="59">
        <v>3</v>
      </c>
      <c r="Q1260" s="59">
        <v>2</v>
      </c>
      <c r="R1260" s="59">
        <v>1</v>
      </c>
      <c r="S1260" s="59">
        <v>4</v>
      </c>
      <c r="T1260" s="59">
        <v>4</v>
      </c>
      <c r="U1260" s="59">
        <v>4</v>
      </c>
      <c r="V1260" s="59">
        <v>3</v>
      </c>
      <c r="W1260" s="59">
        <v>2</v>
      </c>
      <c r="X1260" s="59">
        <v>1</v>
      </c>
      <c r="Y1260" s="59">
        <v>0.15275218408875799</v>
      </c>
      <c r="Z1260" s="59">
        <v>9.6303465007542393</v>
      </c>
      <c r="AA1260" s="59">
        <v>0</v>
      </c>
      <c r="AB1260" s="59">
        <v>-1.52942908362111</v>
      </c>
      <c r="AC1260" s="59">
        <v>9.4608287107972195</v>
      </c>
      <c r="AD1260" s="59">
        <v>0</v>
      </c>
      <c r="AE1260" s="59">
        <v>-0.92819648666918997</v>
      </c>
      <c r="AF1260" s="59">
        <v>9.5538065937945298</v>
      </c>
      <c r="AG1260" s="59">
        <v>0</v>
      </c>
      <c r="AH1260" s="59">
        <v>-0.42264552329191601</v>
      </c>
      <c r="AI1260" s="59">
        <v>9.5477747053878197</v>
      </c>
      <c r="AJ1260" s="59">
        <v>0</v>
      </c>
      <c r="AK1260" s="59">
        <v>-1.70792770736185</v>
      </c>
      <c r="AL1260" s="59">
        <v>9.4476261965325499</v>
      </c>
      <c r="AM1260" s="59">
        <v>0</v>
      </c>
      <c r="AN1260" s="59">
        <v>-1.37827388573128</v>
      </c>
      <c r="AO1260" s="59">
        <v>9.5005808638896205</v>
      </c>
      <c r="AP1260" s="61">
        <v>0</v>
      </c>
    </row>
    <row r="1261" spans="1:42" x14ac:dyDescent="0.25">
      <c r="A1261" s="59" t="s">
        <v>5564</v>
      </c>
      <c r="B1261" s="59" t="s">
        <v>5565</v>
      </c>
      <c r="C1261" s="59" t="s">
        <v>5566</v>
      </c>
      <c r="D1261" s="60" t="s">
        <v>5567</v>
      </c>
      <c r="E1261" s="60" t="s">
        <v>5567</v>
      </c>
      <c r="F1261" s="60" t="s">
        <v>5567</v>
      </c>
      <c r="G1261" s="59">
        <v>12</v>
      </c>
      <c r="H1261" s="59">
        <v>10</v>
      </c>
      <c r="I1261" s="59">
        <v>10</v>
      </c>
      <c r="J1261" s="59">
        <v>10</v>
      </c>
      <c r="K1261" s="59">
        <v>8</v>
      </c>
      <c r="L1261" s="59">
        <v>8</v>
      </c>
      <c r="M1261" s="59">
        <v>12</v>
      </c>
      <c r="N1261" s="59">
        <v>10</v>
      </c>
      <c r="O1261" s="59">
        <v>10</v>
      </c>
      <c r="P1261" s="59">
        <v>10</v>
      </c>
      <c r="Q1261" s="59">
        <v>8</v>
      </c>
      <c r="R1261" s="59">
        <v>8</v>
      </c>
      <c r="S1261" s="59">
        <v>12</v>
      </c>
      <c r="T1261" s="59">
        <v>10</v>
      </c>
      <c r="U1261" s="59">
        <v>10</v>
      </c>
      <c r="V1261" s="59">
        <v>10</v>
      </c>
      <c r="W1261" s="59">
        <v>8</v>
      </c>
      <c r="X1261" s="59">
        <v>8</v>
      </c>
      <c r="Y1261" s="59">
        <v>0.144376175497232</v>
      </c>
      <c r="Z1261" s="59">
        <v>9.6245296040957307</v>
      </c>
      <c r="AA1261" s="59">
        <v>0</v>
      </c>
      <c r="AB1261" s="59">
        <v>0.81684169386195904</v>
      </c>
      <c r="AC1261" s="59">
        <v>9.6873059601920701</v>
      </c>
      <c r="AD1261" s="59">
        <v>0</v>
      </c>
      <c r="AE1261" s="59">
        <v>0.19497330523746401</v>
      </c>
      <c r="AF1261" s="59">
        <v>9.6570510698518905</v>
      </c>
      <c r="AG1261" s="59">
        <v>0</v>
      </c>
      <c r="AH1261" s="59">
        <v>-1.7482150960003901E-2</v>
      </c>
      <c r="AI1261" s="59">
        <v>9.5996320253299796</v>
      </c>
      <c r="AJ1261" s="59">
        <v>0</v>
      </c>
      <c r="AK1261" s="59">
        <v>0.77225008429126196</v>
      </c>
      <c r="AL1261" s="59">
        <v>9.6787914343662393</v>
      </c>
      <c r="AM1261" s="59">
        <v>0</v>
      </c>
      <c r="AN1261" s="59">
        <v>2.4819272269925901E-2</v>
      </c>
      <c r="AO1261" s="59">
        <v>9.6410127995272195</v>
      </c>
      <c r="AP1261" s="61">
        <v>0</v>
      </c>
    </row>
    <row r="1262" spans="1:42" x14ac:dyDescent="0.25">
      <c r="A1262" s="59" t="s">
        <v>5568</v>
      </c>
      <c r="B1262" s="59" t="s">
        <v>5569</v>
      </c>
      <c r="C1262" s="59" t="s">
        <v>5570</v>
      </c>
      <c r="D1262" s="60" t="s">
        <v>1393</v>
      </c>
      <c r="E1262" s="60" t="s">
        <v>1393</v>
      </c>
      <c r="F1262" s="60" t="s">
        <v>1393</v>
      </c>
      <c r="G1262" s="59">
        <v>3</v>
      </c>
      <c r="H1262" s="59">
        <v>3</v>
      </c>
      <c r="I1262" s="59">
        <v>3</v>
      </c>
      <c r="J1262" s="59">
        <v>5</v>
      </c>
      <c r="K1262" s="59">
        <v>3</v>
      </c>
      <c r="L1262" s="59">
        <v>3</v>
      </c>
      <c r="M1262" s="59">
        <v>3</v>
      </c>
      <c r="N1262" s="59">
        <v>3</v>
      </c>
      <c r="O1262" s="59">
        <v>3</v>
      </c>
      <c r="P1262" s="59">
        <v>5</v>
      </c>
      <c r="Q1262" s="59">
        <v>3</v>
      </c>
      <c r="R1262" s="59">
        <v>3</v>
      </c>
      <c r="S1262" s="59">
        <v>3</v>
      </c>
      <c r="T1262" s="59">
        <v>3</v>
      </c>
      <c r="U1262" s="59">
        <v>3</v>
      </c>
      <c r="V1262" s="59">
        <v>5</v>
      </c>
      <c r="W1262" s="59">
        <v>3</v>
      </c>
      <c r="X1262" s="59">
        <v>3</v>
      </c>
      <c r="Y1262" s="59">
        <v>9.9220088940474099E-2</v>
      </c>
      <c r="Z1262" s="59">
        <v>10.004355771983301</v>
      </c>
      <c r="AA1262" s="59">
        <v>0</v>
      </c>
      <c r="AB1262" s="59">
        <v>-0.65578898529491103</v>
      </c>
      <c r="AC1262" s="59">
        <v>9.9974562853280808</v>
      </c>
      <c r="AD1262" s="59">
        <v>0</v>
      </c>
      <c r="AE1262" s="59">
        <v>-0.54330005978653895</v>
      </c>
      <c r="AF1262" s="59">
        <v>10.0009197297322</v>
      </c>
      <c r="AG1262" s="59">
        <v>0</v>
      </c>
      <c r="AH1262" s="59">
        <v>-0.59972565053927696</v>
      </c>
      <c r="AI1262" s="59">
        <v>9.9082114880842695</v>
      </c>
      <c r="AJ1262" s="59">
        <v>0</v>
      </c>
      <c r="AK1262" s="59">
        <v>-1.7857402270676399</v>
      </c>
      <c r="AL1262" s="59">
        <v>9.8946095554249904</v>
      </c>
      <c r="AM1262" s="59">
        <v>0</v>
      </c>
      <c r="AN1262" s="59">
        <v>-1.4998709582479799</v>
      </c>
      <c r="AO1262" s="59">
        <v>9.9014637704771307</v>
      </c>
      <c r="AP1262" s="61">
        <v>0</v>
      </c>
    </row>
    <row r="1263" spans="1:42" x14ac:dyDescent="0.25">
      <c r="A1263" s="59" t="s">
        <v>5571</v>
      </c>
      <c r="B1263" s="59" t="s">
        <v>5572</v>
      </c>
      <c r="C1263" s="59" t="s">
        <v>5573</v>
      </c>
      <c r="D1263" s="60" t="s">
        <v>5574</v>
      </c>
      <c r="E1263" s="60" t="s">
        <v>5574</v>
      </c>
      <c r="F1263" s="60" t="s">
        <v>5574</v>
      </c>
      <c r="G1263" s="59">
        <v>29</v>
      </c>
      <c r="H1263" s="59">
        <v>29</v>
      </c>
      <c r="I1263" s="59">
        <v>29</v>
      </c>
      <c r="J1263" s="59">
        <v>35</v>
      </c>
      <c r="K1263" s="59">
        <v>28</v>
      </c>
      <c r="L1263" s="59">
        <v>28</v>
      </c>
      <c r="M1263" s="59">
        <v>29</v>
      </c>
      <c r="N1263" s="59">
        <v>29</v>
      </c>
      <c r="O1263" s="59">
        <v>29</v>
      </c>
      <c r="P1263" s="59">
        <v>35</v>
      </c>
      <c r="Q1263" s="59">
        <v>28</v>
      </c>
      <c r="R1263" s="59">
        <v>28</v>
      </c>
      <c r="S1263" s="59">
        <v>29</v>
      </c>
      <c r="T1263" s="59">
        <v>29</v>
      </c>
      <c r="U1263" s="59">
        <v>29</v>
      </c>
      <c r="V1263" s="59">
        <v>35</v>
      </c>
      <c r="W1263" s="59">
        <v>28</v>
      </c>
      <c r="X1263" s="59">
        <v>28</v>
      </c>
      <c r="Y1263" s="59">
        <v>0.362052417536254</v>
      </c>
      <c r="Z1263" s="59">
        <v>12.2228100814256</v>
      </c>
      <c r="AA1263" s="59">
        <v>0</v>
      </c>
      <c r="AB1263" s="59">
        <v>3.6539838384100597E-2</v>
      </c>
      <c r="AC1263" s="59">
        <v>12.080446094611</v>
      </c>
      <c r="AD1263" s="59">
        <v>0</v>
      </c>
      <c r="AE1263" s="59">
        <v>-5.6458119223143602E-2</v>
      </c>
      <c r="AF1263" s="59">
        <v>12.157435612007401</v>
      </c>
      <c r="AG1263" s="59">
        <v>0</v>
      </c>
      <c r="AH1263" s="59">
        <v>-0.10044813038414301</v>
      </c>
      <c r="AI1263" s="59">
        <v>12.150049945162401</v>
      </c>
      <c r="AJ1263" s="59">
        <v>0</v>
      </c>
      <c r="AK1263" s="59">
        <v>9.2462148853446301E-3</v>
      </c>
      <c r="AL1263" s="59">
        <v>12.076305401706801</v>
      </c>
      <c r="AM1263" s="59">
        <v>0</v>
      </c>
      <c r="AN1263" s="59">
        <v>-0.37408565924828802</v>
      </c>
      <c r="AO1263" s="59">
        <v>12.114741052961699</v>
      </c>
      <c r="AP1263" s="61">
        <v>0</v>
      </c>
    </row>
    <row r="1264" spans="1:42" x14ac:dyDescent="0.25">
      <c r="A1264" s="59" t="s">
        <v>5575</v>
      </c>
      <c r="B1264" s="59" t="s">
        <v>5576</v>
      </c>
      <c r="C1264" s="59" t="s">
        <v>5577</v>
      </c>
      <c r="D1264" s="60" t="s">
        <v>5578</v>
      </c>
      <c r="E1264" s="60" t="s">
        <v>5578</v>
      </c>
      <c r="F1264" s="60" t="s">
        <v>5578</v>
      </c>
      <c r="G1264" s="59">
        <v>5</v>
      </c>
      <c r="H1264" s="59">
        <v>4</v>
      </c>
      <c r="I1264" s="59">
        <v>4</v>
      </c>
      <c r="J1264" s="59">
        <v>5</v>
      </c>
      <c r="K1264" s="59">
        <v>3</v>
      </c>
      <c r="L1264" s="59">
        <v>3</v>
      </c>
      <c r="M1264" s="59">
        <v>5</v>
      </c>
      <c r="N1264" s="59">
        <v>4</v>
      </c>
      <c r="O1264" s="59">
        <v>4</v>
      </c>
      <c r="P1264" s="59">
        <v>5</v>
      </c>
      <c r="Q1264" s="59">
        <v>3</v>
      </c>
      <c r="R1264" s="59">
        <v>3</v>
      </c>
      <c r="S1264" s="59">
        <v>5</v>
      </c>
      <c r="T1264" s="59">
        <v>4</v>
      </c>
      <c r="U1264" s="59">
        <v>4</v>
      </c>
      <c r="V1264" s="59">
        <v>5</v>
      </c>
      <c r="W1264" s="59">
        <v>3</v>
      </c>
      <c r="X1264" s="59">
        <v>3</v>
      </c>
      <c r="Y1264" s="59">
        <v>-1.1307452666306399</v>
      </c>
      <c r="Z1264" s="59">
        <v>9.5737532302778199</v>
      </c>
      <c r="AA1264" s="59">
        <v>0</v>
      </c>
      <c r="AB1264" s="59">
        <v>-0.19037988054814201</v>
      </c>
      <c r="AC1264" s="59">
        <v>9.6384892569546405</v>
      </c>
      <c r="AD1264" s="59">
        <v>0</v>
      </c>
      <c r="AE1264" s="59">
        <v>-0.93200341092456096</v>
      </c>
      <c r="AF1264" s="59">
        <v>9.6073263243007307</v>
      </c>
      <c r="AG1264" s="59">
        <v>0</v>
      </c>
      <c r="AH1264" s="59">
        <v>-1.67026693833071</v>
      </c>
      <c r="AI1264" s="59">
        <v>9.5290490242933199</v>
      </c>
      <c r="AJ1264" s="59">
        <v>0</v>
      </c>
      <c r="AK1264" s="59">
        <v>-1.1634365028938201</v>
      </c>
      <c r="AL1264" s="59">
        <v>9.5254724089362295</v>
      </c>
      <c r="AM1264" s="59">
        <v>0</v>
      </c>
      <c r="AN1264" s="59">
        <v>-1.7858333059713301</v>
      </c>
      <c r="AO1264" s="59">
        <v>9.5272643984890006</v>
      </c>
      <c r="AP1264" s="61">
        <v>0</v>
      </c>
    </row>
    <row r="1265" spans="1:42" x14ac:dyDescent="0.25">
      <c r="A1265" s="59" t="s">
        <v>5579</v>
      </c>
      <c r="B1265" s="59" t="s">
        <v>5580</v>
      </c>
      <c r="C1265" s="59" t="s">
        <v>5581</v>
      </c>
      <c r="D1265" s="60" t="s">
        <v>5582</v>
      </c>
      <c r="E1265" s="60" t="s">
        <v>5582</v>
      </c>
      <c r="F1265" s="60" t="s">
        <v>5582</v>
      </c>
      <c r="G1265" s="59">
        <v>30</v>
      </c>
      <c r="H1265" s="59">
        <v>27</v>
      </c>
      <c r="I1265" s="59">
        <v>32</v>
      </c>
      <c r="J1265" s="59">
        <v>31</v>
      </c>
      <c r="K1265" s="59">
        <v>23</v>
      </c>
      <c r="L1265" s="59">
        <v>24</v>
      </c>
      <c r="M1265" s="59">
        <v>30</v>
      </c>
      <c r="N1265" s="59">
        <v>27</v>
      </c>
      <c r="O1265" s="59">
        <v>32</v>
      </c>
      <c r="P1265" s="59">
        <v>31</v>
      </c>
      <c r="Q1265" s="59">
        <v>23</v>
      </c>
      <c r="R1265" s="59">
        <v>24</v>
      </c>
      <c r="S1265" s="59">
        <v>30</v>
      </c>
      <c r="T1265" s="59">
        <v>27</v>
      </c>
      <c r="U1265" s="59">
        <v>32</v>
      </c>
      <c r="V1265" s="59">
        <v>31</v>
      </c>
      <c r="W1265" s="59">
        <v>23</v>
      </c>
      <c r="X1265" s="59">
        <v>24</v>
      </c>
      <c r="Y1265" s="59">
        <v>7.9620580400141805E-2</v>
      </c>
      <c r="Z1265" s="59">
        <v>11.845296529269</v>
      </c>
      <c r="AA1265" s="59">
        <v>0</v>
      </c>
      <c r="AB1265" s="59">
        <v>0.144239579772971</v>
      </c>
      <c r="AC1265" s="59">
        <v>11.723578800462599</v>
      </c>
      <c r="AD1265" s="59">
        <v>0</v>
      </c>
      <c r="AE1265" s="59">
        <v>-0.15716087894240399</v>
      </c>
      <c r="AF1265" s="59">
        <v>11.7886879404255</v>
      </c>
      <c r="AG1265" s="59">
        <v>0</v>
      </c>
      <c r="AH1265" s="59">
        <v>-3.9995685690602703E-2</v>
      </c>
      <c r="AI1265" s="59">
        <v>11.8271688826486</v>
      </c>
      <c r="AJ1265" s="59">
        <v>0</v>
      </c>
      <c r="AK1265" s="59">
        <v>-0.62665438614058799</v>
      </c>
      <c r="AL1265" s="59">
        <v>11.6171681519738</v>
      </c>
      <c r="AM1265" s="59">
        <v>0</v>
      </c>
      <c r="AN1265" s="59">
        <v>-0.64434585639986797</v>
      </c>
      <c r="AO1265" s="59">
        <v>11.734739840020101</v>
      </c>
      <c r="AP1265" s="61">
        <v>0</v>
      </c>
    </row>
    <row r="1266" spans="1:42" x14ac:dyDescent="0.25">
      <c r="A1266" s="59" t="s">
        <v>5583</v>
      </c>
      <c r="B1266" s="59" t="s">
        <v>5584</v>
      </c>
      <c r="C1266" s="59" t="s">
        <v>5585</v>
      </c>
      <c r="D1266" s="60" t="s">
        <v>5586</v>
      </c>
      <c r="E1266" s="60" t="s">
        <v>5587</v>
      </c>
      <c r="F1266" s="60" t="s">
        <v>5587</v>
      </c>
      <c r="G1266" s="59">
        <v>7</v>
      </c>
      <c r="H1266" s="59">
        <v>7</v>
      </c>
      <c r="I1266" s="59">
        <v>3</v>
      </c>
      <c r="J1266" s="59">
        <v>5</v>
      </c>
      <c r="K1266" s="59">
        <v>8</v>
      </c>
      <c r="L1266" s="59">
        <v>3</v>
      </c>
      <c r="M1266" s="59">
        <v>1</v>
      </c>
      <c r="N1266" s="59">
        <v>2</v>
      </c>
      <c r="O1266" s="59">
        <v>0</v>
      </c>
      <c r="P1266" s="59">
        <v>0</v>
      </c>
      <c r="Q1266" s="59">
        <v>2</v>
      </c>
      <c r="R1266" s="59">
        <v>1</v>
      </c>
      <c r="S1266" s="59">
        <v>1</v>
      </c>
      <c r="T1266" s="59">
        <v>2</v>
      </c>
      <c r="U1266" s="59">
        <v>0</v>
      </c>
      <c r="V1266" s="59">
        <v>0</v>
      </c>
      <c r="W1266" s="59">
        <v>2</v>
      </c>
      <c r="X1266" s="59">
        <v>1</v>
      </c>
      <c r="Y1266" s="59"/>
      <c r="Z1266" s="59"/>
      <c r="AA1266" s="59"/>
      <c r="AB1266" s="59"/>
      <c r="AC1266" s="59"/>
      <c r="AD1266" s="59"/>
      <c r="AE1266" s="59">
        <v>0</v>
      </c>
      <c r="AF1266" s="59"/>
      <c r="AG1266" s="59"/>
      <c r="AH1266" s="59">
        <v>0.39288608083893101</v>
      </c>
      <c r="AI1266" s="59"/>
      <c r="AJ1266" s="59">
        <v>0</v>
      </c>
      <c r="AK1266" s="59">
        <v>0.39642397146620501</v>
      </c>
      <c r="AL1266" s="59"/>
      <c r="AM1266" s="59">
        <v>0</v>
      </c>
      <c r="AN1266" s="59">
        <v>0</v>
      </c>
      <c r="AO1266" s="59"/>
      <c r="AP1266" s="61">
        <v>0</v>
      </c>
    </row>
    <row r="1267" spans="1:42" x14ac:dyDescent="0.25">
      <c r="A1267" s="59" t="s">
        <v>5588</v>
      </c>
      <c r="B1267" s="59" t="s">
        <v>5589</v>
      </c>
      <c r="C1267" s="59" t="s">
        <v>5590</v>
      </c>
      <c r="D1267" s="60">
        <v>10</v>
      </c>
      <c r="E1267" s="60">
        <v>8</v>
      </c>
      <c r="F1267" s="60">
        <v>8</v>
      </c>
      <c r="G1267" s="59">
        <v>8</v>
      </c>
      <c r="H1267" s="59">
        <v>6</v>
      </c>
      <c r="I1267" s="59">
        <v>4</v>
      </c>
      <c r="J1267" s="59">
        <v>9</v>
      </c>
      <c r="K1267" s="59">
        <v>6</v>
      </c>
      <c r="L1267" s="59">
        <v>6</v>
      </c>
      <c r="M1267" s="59">
        <v>6</v>
      </c>
      <c r="N1267" s="59">
        <v>5</v>
      </c>
      <c r="O1267" s="59">
        <v>3</v>
      </c>
      <c r="P1267" s="59">
        <v>7</v>
      </c>
      <c r="Q1267" s="59">
        <v>5</v>
      </c>
      <c r="R1267" s="59">
        <v>5</v>
      </c>
      <c r="S1267" s="59">
        <v>6</v>
      </c>
      <c r="T1267" s="59">
        <v>5</v>
      </c>
      <c r="U1267" s="59">
        <v>3</v>
      </c>
      <c r="V1267" s="59">
        <v>7</v>
      </c>
      <c r="W1267" s="59">
        <v>5</v>
      </c>
      <c r="X1267" s="59">
        <v>5</v>
      </c>
      <c r="Y1267" s="59">
        <v>0.73774437693323802</v>
      </c>
      <c r="Z1267" s="59">
        <v>9.0739674942675208</v>
      </c>
      <c r="AA1267" s="59">
        <v>0</v>
      </c>
      <c r="AB1267" s="59">
        <v>0.90584617263157197</v>
      </c>
      <c r="AC1267" s="59">
        <v>9.2949531565410304</v>
      </c>
      <c r="AD1267" s="59">
        <v>0</v>
      </c>
      <c r="AE1267" s="59">
        <v>0.55122975961083698</v>
      </c>
      <c r="AF1267" s="59">
        <v>9.1983670023246198</v>
      </c>
      <c r="AG1267" s="59">
        <v>0</v>
      </c>
      <c r="AH1267" s="59">
        <v>1.5300052851877799</v>
      </c>
      <c r="AI1267" s="59">
        <v>9.2375638439034802</v>
      </c>
      <c r="AJ1267" s="59">
        <v>0</v>
      </c>
      <c r="AK1267" s="59">
        <v>1.4147536873156501</v>
      </c>
      <c r="AL1267" s="59">
        <v>9.4007296237957796</v>
      </c>
      <c r="AM1267" s="59">
        <v>0</v>
      </c>
      <c r="AN1267" s="59">
        <v>1.1574222540638599</v>
      </c>
      <c r="AO1267" s="59">
        <v>9.3267648220970205</v>
      </c>
      <c r="AP1267" s="61">
        <v>0</v>
      </c>
    </row>
    <row r="1268" spans="1:42" x14ac:dyDescent="0.25">
      <c r="A1268" s="59" t="s">
        <v>5591</v>
      </c>
      <c r="B1268" s="59" t="s">
        <v>5592</v>
      </c>
      <c r="C1268" s="59" t="s">
        <v>5593</v>
      </c>
      <c r="D1268" s="60" t="s">
        <v>5594</v>
      </c>
      <c r="E1268" s="60" t="s">
        <v>5594</v>
      </c>
      <c r="F1268" s="60" t="s">
        <v>5594</v>
      </c>
      <c r="G1268" s="59">
        <v>18</v>
      </c>
      <c r="H1268" s="59">
        <v>17</v>
      </c>
      <c r="I1268" s="59">
        <v>20</v>
      </c>
      <c r="J1268" s="59">
        <v>22</v>
      </c>
      <c r="K1268" s="59">
        <v>13</v>
      </c>
      <c r="L1268" s="59">
        <v>15</v>
      </c>
      <c r="M1268" s="59">
        <v>18</v>
      </c>
      <c r="N1268" s="59">
        <v>17</v>
      </c>
      <c r="O1268" s="59">
        <v>20</v>
      </c>
      <c r="P1268" s="59">
        <v>22</v>
      </c>
      <c r="Q1268" s="59">
        <v>13</v>
      </c>
      <c r="R1268" s="59">
        <v>15</v>
      </c>
      <c r="S1268" s="59">
        <v>18</v>
      </c>
      <c r="T1268" s="59">
        <v>17</v>
      </c>
      <c r="U1268" s="59">
        <v>20</v>
      </c>
      <c r="V1268" s="59">
        <v>22</v>
      </c>
      <c r="W1268" s="59">
        <v>13</v>
      </c>
      <c r="X1268" s="59">
        <v>15</v>
      </c>
      <c r="Y1268" s="59">
        <v>0.40854326761182702</v>
      </c>
      <c r="Z1268" s="59">
        <v>11.809653969875299</v>
      </c>
      <c r="AA1268" s="59">
        <v>0</v>
      </c>
      <c r="AB1268" s="59">
        <v>1.06349606567569</v>
      </c>
      <c r="AC1268" s="59">
        <v>11.9229744443735</v>
      </c>
      <c r="AD1268" s="59">
        <v>0</v>
      </c>
      <c r="AE1268" s="59">
        <v>0.45761774440806302</v>
      </c>
      <c r="AF1268" s="59">
        <v>11.8699998586345</v>
      </c>
      <c r="AG1268" s="59">
        <v>0</v>
      </c>
      <c r="AH1268" s="59">
        <v>0.64320651847734001</v>
      </c>
      <c r="AI1268" s="59">
        <v>11.851337860148</v>
      </c>
      <c r="AJ1268" s="59">
        <v>0</v>
      </c>
      <c r="AK1268" s="59">
        <v>0.55648915949898503</v>
      </c>
      <c r="AL1268" s="59">
        <v>11.825834902187401</v>
      </c>
      <c r="AM1268" s="59">
        <v>0</v>
      </c>
      <c r="AN1268" s="59">
        <v>0.27401850421681001</v>
      </c>
      <c r="AO1268" s="59">
        <v>11.838773554693599</v>
      </c>
      <c r="AP1268" s="61">
        <v>0</v>
      </c>
    </row>
    <row r="1269" spans="1:42" x14ac:dyDescent="0.25">
      <c r="A1269" s="59" t="s">
        <v>5595</v>
      </c>
      <c r="B1269" s="59" t="s">
        <v>5596</v>
      </c>
      <c r="C1269" s="59" t="s">
        <v>5597</v>
      </c>
      <c r="D1269" s="60" t="s">
        <v>5598</v>
      </c>
      <c r="E1269" s="60" t="s">
        <v>5598</v>
      </c>
      <c r="F1269" s="60" t="s">
        <v>5598</v>
      </c>
      <c r="G1269" s="59">
        <v>29</v>
      </c>
      <c r="H1269" s="59">
        <v>28</v>
      </c>
      <c r="I1269" s="59">
        <v>28</v>
      </c>
      <c r="J1269" s="59">
        <v>31</v>
      </c>
      <c r="K1269" s="59">
        <v>23</v>
      </c>
      <c r="L1269" s="59">
        <v>27</v>
      </c>
      <c r="M1269" s="59">
        <v>29</v>
      </c>
      <c r="N1269" s="59">
        <v>28</v>
      </c>
      <c r="O1269" s="59">
        <v>28</v>
      </c>
      <c r="P1269" s="59">
        <v>31</v>
      </c>
      <c r="Q1269" s="59">
        <v>23</v>
      </c>
      <c r="R1269" s="59">
        <v>27</v>
      </c>
      <c r="S1269" s="59">
        <v>29</v>
      </c>
      <c r="T1269" s="59">
        <v>28</v>
      </c>
      <c r="U1269" s="59">
        <v>28</v>
      </c>
      <c r="V1269" s="59">
        <v>31</v>
      </c>
      <c r="W1269" s="59">
        <v>23</v>
      </c>
      <c r="X1269" s="59">
        <v>27</v>
      </c>
      <c r="Y1269" s="59">
        <v>8.3130170446526402E-2</v>
      </c>
      <c r="Z1269" s="59">
        <v>11.6937709036306</v>
      </c>
      <c r="AA1269" s="59">
        <v>0</v>
      </c>
      <c r="AB1269" s="59">
        <v>-0.33634636973521698</v>
      </c>
      <c r="AC1269" s="59">
        <v>11.596718021556599</v>
      </c>
      <c r="AD1269" s="59">
        <v>0</v>
      </c>
      <c r="AE1269" s="59">
        <v>-0.38685856216176301</v>
      </c>
      <c r="AF1269" s="59">
        <v>11.6479499215096</v>
      </c>
      <c r="AG1269" s="59">
        <v>0</v>
      </c>
      <c r="AH1269" s="59">
        <v>0.14104712401665301</v>
      </c>
      <c r="AI1269" s="59">
        <v>11.702826735552099</v>
      </c>
      <c r="AJ1269" s="59">
        <v>0</v>
      </c>
      <c r="AK1269" s="59">
        <v>-0.44625786574752901</v>
      </c>
      <c r="AL1269" s="59">
        <v>11.582404298019</v>
      </c>
      <c r="AM1269" s="59">
        <v>0</v>
      </c>
      <c r="AN1269" s="59">
        <v>-0.46784617505870701</v>
      </c>
      <c r="AO1269" s="59">
        <v>11.6467760990502</v>
      </c>
      <c r="AP1269" s="61">
        <v>0</v>
      </c>
    </row>
    <row r="1270" spans="1:42" x14ac:dyDescent="0.25">
      <c r="A1270" s="59" t="s">
        <v>5599</v>
      </c>
      <c r="B1270" s="59" t="s">
        <v>5600</v>
      </c>
      <c r="C1270" s="59" t="s">
        <v>5601</v>
      </c>
      <c r="D1270" s="60">
        <v>20</v>
      </c>
      <c r="E1270" s="60">
        <v>20</v>
      </c>
      <c r="F1270" s="60">
        <v>20</v>
      </c>
      <c r="G1270" s="59">
        <v>18</v>
      </c>
      <c r="H1270" s="59">
        <v>13</v>
      </c>
      <c r="I1270" s="59">
        <v>16</v>
      </c>
      <c r="J1270" s="59">
        <v>17</v>
      </c>
      <c r="K1270" s="59">
        <v>14</v>
      </c>
      <c r="L1270" s="59">
        <v>12</v>
      </c>
      <c r="M1270" s="59">
        <v>18</v>
      </c>
      <c r="N1270" s="59">
        <v>13</v>
      </c>
      <c r="O1270" s="59">
        <v>16</v>
      </c>
      <c r="P1270" s="59">
        <v>17</v>
      </c>
      <c r="Q1270" s="59">
        <v>14</v>
      </c>
      <c r="R1270" s="59">
        <v>12</v>
      </c>
      <c r="S1270" s="59">
        <v>18</v>
      </c>
      <c r="T1270" s="59">
        <v>13</v>
      </c>
      <c r="U1270" s="59">
        <v>16</v>
      </c>
      <c r="V1270" s="59">
        <v>17</v>
      </c>
      <c r="W1270" s="59">
        <v>14</v>
      </c>
      <c r="X1270" s="59">
        <v>12</v>
      </c>
      <c r="Y1270" s="59">
        <v>0.34161963186940503</v>
      </c>
      <c r="Z1270" s="59">
        <v>11.567273455317</v>
      </c>
      <c r="AA1270" s="59">
        <v>0</v>
      </c>
      <c r="AB1270" s="59">
        <v>0.115821102392223</v>
      </c>
      <c r="AC1270" s="59">
        <v>11.3957805481415</v>
      </c>
      <c r="AD1270" s="59">
        <v>0</v>
      </c>
      <c r="AE1270" s="59">
        <v>-3.05291994310425E-2</v>
      </c>
      <c r="AF1270" s="59">
        <v>11.4899373966567</v>
      </c>
      <c r="AG1270" s="59">
        <v>0</v>
      </c>
      <c r="AH1270" s="59">
        <v>-0.35406520521470902</v>
      </c>
      <c r="AI1270" s="59">
        <v>11.462787190925701</v>
      </c>
      <c r="AJ1270" s="59">
        <v>0</v>
      </c>
      <c r="AK1270" s="59">
        <v>-0.21808892727198101</v>
      </c>
      <c r="AL1270" s="59">
        <v>11.3464116589291</v>
      </c>
      <c r="AM1270" s="59">
        <v>0</v>
      </c>
      <c r="AN1270" s="59">
        <v>-0.62397182216352598</v>
      </c>
      <c r="AO1270" s="59">
        <v>11.408485882782699</v>
      </c>
      <c r="AP1270" s="61">
        <v>0</v>
      </c>
    </row>
    <row r="1271" spans="1:42" x14ac:dyDescent="0.25">
      <c r="A1271" s="59" t="s">
        <v>5602</v>
      </c>
      <c r="B1271" s="59" t="s">
        <v>5603</v>
      </c>
      <c r="C1271" s="59" t="s">
        <v>5604</v>
      </c>
      <c r="D1271" s="60" t="s">
        <v>5605</v>
      </c>
      <c r="E1271" s="60" t="s">
        <v>5605</v>
      </c>
      <c r="F1271" s="60" t="s">
        <v>5605</v>
      </c>
      <c r="G1271" s="59">
        <v>14</v>
      </c>
      <c r="H1271" s="59">
        <v>11</v>
      </c>
      <c r="I1271" s="59">
        <v>13</v>
      </c>
      <c r="J1271" s="59">
        <v>14</v>
      </c>
      <c r="K1271" s="59">
        <v>12</v>
      </c>
      <c r="L1271" s="59">
        <v>11</v>
      </c>
      <c r="M1271" s="59">
        <v>14</v>
      </c>
      <c r="N1271" s="59">
        <v>11</v>
      </c>
      <c r="O1271" s="59">
        <v>13</v>
      </c>
      <c r="P1271" s="59">
        <v>14</v>
      </c>
      <c r="Q1271" s="59">
        <v>12</v>
      </c>
      <c r="R1271" s="59">
        <v>11</v>
      </c>
      <c r="S1271" s="59">
        <v>14</v>
      </c>
      <c r="T1271" s="59">
        <v>11</v>
      </c>
      <c r="U1271" s="59">
        <v>13</v>
      </c>
      <c r="V1271" s="59">
        <v>14</v>
      </c>
      <c r="W1271" s="59">
        <v>12</v>
      </c>
      <c r="X1271" s="59">
        <v>11</v>
      </c>
      <c r="Y1271" s="59">
        <v>0.31344314953161001</v>
      </c>
      <c r="Z1271" s="59">
        <v>11.254110420370999</v>
      </c>
      <c r="AA1271" s="59">
        <v>0</v>
      </c>
      <c r="AB1271" s="59">
        <v>-0.22349076340544</v>
      </c>
      <c r="AC1271" s="59">
        <v>11.0700415627153</v>
      </c>
      <c r="AD1271" s="59">
        <v>0</v>
      </c>
      <c r="AE1271" s="59">
        <v>-0.21297370826801101</v>
      </c>
      <c r="AF1271" s="59">
        <v>11.1717556980882</v>
      </c>
      <c r="AG1271" s="59">
        <v>0</v>
      </c>
      <c r="AH1271" s="59">
        <v>-0.47327649762357199</v>
      </c>
      <c r="AI1271" s="59">
        <v>11.1389560171204</v>
      </c>
      <c r="AJ1271" s="59">
        <v>0</v>
      </c>
      <c r="AK1271" s="59">
        <v>-0.40323290450951199</v>
      </c>
      <c r="AL1271" s="59">
        <v>11.0459133743002</v>
      </c>
      <c r="AM1271" s="59">
        <v>0</v>
      </c>
      <c r="AN1271" s="59">
        <v>-0.77591126746639305</v>
      </c>
      <c r="AO1271" s="59">
        <v>11.0949216108386</v>
      </c>
      <c r="AP1271" s="61">
        <v>0</v>
      </c>
    </row>
    <row r="1272" spans="1:42" x14ac:dyDescent="0.25">
      <c r="A1272" s="59" t="s">
        <v>5606</v>
      </c>
      <c r="B1272" s="59" t="s">
        <v>5607</v>
      </c>
      <c r="C1272" s="59" t="s">
        <v>5608</v>
      </c>
      <c r="D1272" s="60" t="s">
        <v>5609</v>
      </c>
      <c r="E1272" s="60" t="s">
        <v>5609</v>
      </c>
      <c r="F1272" s="60" t="s">
        <v>1015</v>
      </c>
      <c r="G1272" s="59">
        <v>13</v>
      </c>
      <c r="H1272" s="59">
        <v>7</v>
      </c>
      <c r="I1272" s="59">
        <v>1</v>
      </c>
      <c r="J1272" s="59">
        <v>14</v>
      </c>
      <c r="K1272" s="59">
        <v>6</v>
      </c>
      <c r="L1272" s="59">
        <v>4</v>
      </c>
      <c r="M1272" s="59">
        <v>13</v>
      </c>
      <c r="N1272" s="59">
        <v>7</v>
      </c>
      <c r="O1272" s="59">
        <v>1</v>
      </c>
      <c r="P1272" s="59">
        <v>14</v>
      </c>
      <c r="Q1272" s="59">
        <v>6</v>
      </c>
      <c r="R1272" s="59">
        <v>4</v>
      </c>
      <c r="S1272" s="59">
        <v>6</v>
      </c>
      <c r="T1272" s="59">
        <v>3</v>
      </c>
      <c r="U1272" s="59">
        <v>0</v>
      </c>
      <c r="V1272" s="59">
        <v>4</v>
      </c>
      <c r="W1272" s="59">
        <v>1</v>
      </c>
      <c r="X1272" s="59">
        <v>1</v>
      </c>
      <c r="Y1272" s="59"/>
      <c r="Z1272" s="59"/>
      <c r="AA1272" s="59">
        <v>0</v>
      </c>
      <c r="AB1272" s="59">
        <v>-2.2139053195726501</v>
      </c>
      <c r="AC1272" s="59">
        <v>10.0217638420323</v>
      </c>
      <c r="AD1272" s="59">
        <v>1</v>
      </c>
      <c r="AE1272" s="59">
        <v>-2.4210694879564398</v>
      </c>
      <c r="AF1272" s="59">
        <v>10.0217638420323</v>
      </c>
      <c r="AG1272" s="59">
        <v>0</v>
      </c>
      <c r="AH1272" s="59">
        <v>-0.84799136636842898</v>
      </c>
      <c r="AI1272" s="59">
        <v>9.9085654363368807</v>
      </c>
      <c r="AJ1272" s="59">
        <v>0</v>
      </c>
      <c r="AK1272" s="59">
        <v>-1.1077198943472999</v>
      </c>
      <c r="AL1272" s="59">
        <v>10.102540036494</v>
      </c>
      <c r="AM1272" s="59">
        <v>0</v>
      </c>
      <c r="AN1272" s="59">
        <v>-1.32266601365991</v>
      </c>
      <c r="AO1272" s="59">
        <v>10.0162935738072</v>
      </c>
      <c r="AP1272" s="61">
        <v>0</v>
      </c>
    </row>
    <row r="1273" spans="1:42" x14ac:dyDescent="0.25">
      <c r="A1273" s="59" t="s">
        <v>5610</v>
      </c>
      <c r="B1273" s="59" t="s">
        <v>5611</v>
      </c>
      <c r="C1273" s="59" t="s">
        <v>5612</v>
      </c>
      <c r="D1273" s="60" t="s">
        <v>5613</v>
      </c>
      <c r="E1273" s="60" t="s">
        <v>5613</v>
      </c>
      <c r="F1273" s="60" t="s">
        <v>5613</v>
      </c>
      <c r="G1273" s="59">
        <v>7</v>
      </c>
      <c r="H1273" s="59">
        <v>7</v>
      </c>
      <c r="I1273" s="59">
        <v>7</v>
      </c>
      <c r="J1273" s="59">
        <v>7</v>
      </c>
      <c r="K1273" s="59">
        <v>6</v>
      </c>
      <c r="L1273" s="59">
        <v>7</v>
      </c>
      <c r="M1273" s="59">
        <v>7</v>
      </c>
      <c r="N1273" s="59">
        <v>7</v>
      </c>
      <c r="O1273" s="59">
        <v>7</v>
      </c>
      <c r="P1273" s="59">
        <v>7</v>
      </c>
      <c r="Q1273" s="59">
        <v>6</v>
      </c>
      <c r="R1273" s="59">
        <v>7</v>
      </c>
      <c r="S1273" s="59">
        <v>7</v>
      </c>
      <c r="T1273" s="59">
        <v>7</v>
      </c>
      <c r="U1273" s="59">
        <v>7</v>
      </c>
      <c r="V1273" s="59">
        <v>7</v>
      </c>
      <c r="W1273" s="59">
        <v>6</v>
      </c>
      <c r="X1273" s="59">
        <v>7</v>
      </c>
      <c r="Y1273" s="59">
        <v>0.99966611170110298</v>
      </c>
      <c r="Z1273" s="59">
        <v>11.173375684424</v>
      </c>
      <c r="AA1273" s="59">
        <v>0</v>
      </c>
      <c r="AB1273" s="59">
        <v>7.9505700889610301E-2</v>
      </c>
      <c r="AC1273" s="59">
        <v>11.038771125556</v>
      </c>
      <c r="AD1273" s="59">
        <v>0</v>
      </c>
      <c r="AE1273" s="59">
        <v>0.29140163572840599</v>
      </c>
      <c r="AF1273" s="59">
        <v>11.1112675557484</v>
      </c>
      <c r="AG1273" s="59">
        <v>0</v>
      </c>
      <c r="AH1273" s="59">
        <v>-2.3678859209913701E-2</v>
      </c>
      <c r="AI1273" s="59">
        <v>10.993802030126499</v>
      </c>
      <c r="AJ1273" s="59">
        <v>0</v>
      </c>
      <c r="AK1273" s="59">
        <v>-1.0711140731794999</v>
      </c>
      <c r="AL1273" s="59">
        <v>10.894681513929401</v>
      </c>
      <c r="AM1273" s="59">
        <v>0</v>
      </c>
      <c r="AN1273" s="59">
        <v>-0.87499340182263496</v>
      </c>
      <c r="AO1273" s="59">
        <v>10.947063482475</v>
      </c>
      <c r="AP1273" s="61">
        <v>0</v>
      </c>
    </row>
    <row r="1274" spans="1:42" x14ac:dyDescent="0.25">
      <c r="A1274" s="59" t="s">
        <v>5614</v>
      </c>
      <c r="B1274" s="59" t="s">
        <v>5615</v>
      </c>
      <c r="C1274" s="59" t="s">
        <v>5616</v>
      </c>
      <c r="D1274" s="60" t="s">
        <v>5617</v>
      </c>
      <c r="E1274" s="60" t="s">
        <v>5617</v>
      </c>
      <c r="F1274" s="60" t="s">
        <v>5617</v>
      </c>
      <c r="G1274" s="59">
        <v>15</v>
      </c>
      <c r="H1274" s="59">
        <v>11</v>
      </c>
      <c r="I1274" s="59">
        <v>11</v>
      </c>
      <c r="J1274" s="59">
        <v>14</v>
      </c>
      <c r="K1274" s="59">
        <v>12</v>
      </c>
      <c r="L1274" s="59">
        <v>11</v>
      </c>
      <c r="M1274" s="59">
        <v>15</v>
      </c>
      <c r="N1274" s="59">
        <v>11</v>
      </c>
      <c r="O1274" s="59">
        <v>11</v>
      </c>
      <c r="P1274" s="59">
        <v>14</v>
      </c>
      <c r="Q1274" s="59">
        <v>12</v>
      </c>
      <c r="R1274" s="59">
        <v>11</v>
      </c>
      <c r="S1274" s="59">
        <v>15</v>
      </c>
      <c r="T1274" s="59">
        <v>11</v>
      </c>
      <c r="U1274" s="59">
        <v>11</v>
      </c>
      <c r="V1274" s="59">
        <v>14</v>
      </c>
      <c r="W1274" s="59">
        <v>12</v>
      </c>
      <c r="X1274" s="59">
        <v>11</v>
      </c>
      <c r="Y1274" s="59">
        <v>0.233783015066309</v>
      </c>
      <c r="Z1274" s="59">
        <v>11.034050617114101</v>
      </c>
      <c r="AA1274" s="59">
        <v>0</v>
      </c>
      <c r="AB1274" s="59">
        <v>0.79508247315309699</v>
      </c>
      <c r="AC1274" s="59">
        <v>11.0657215934452</v>
      </c>
      <c r="AD1274" s="59">
        <v>0</v>
      </c>
      <c r="AE1274" s="59">
        <v>0.23139884128048699</v>
      </c>
      <c r="AF1274" s="59">
        <v>11.050174742540801</v>
      </c>
      <c r="AG1274" s="59">
        <v>0</v>
      </c>
      <c r="AH1274" s="59">
        <v>0.28434950833734901</v>
      </c>
      <c r="AI1274" s="59">
        <v>11.042343144082</v>
      </c>
      <c r="AJ1274" s="59">
        <v>0</v>
      </c>
      <c r="AK1274" s="59">
        <v>0.66164693977130795</v>
      </c>
      <c r="AL1274" s="59">
        <v>11.040673530095701</v>
      </c>
      <c r="AM1274" s="59">
        <v>0</v>
      </c>
      <c r="AN1274" s="59">
        <v>0.13257606489027199</v>
      </c>
      <c r="AO1274" s="59">
        <v>11.0415091394272</v>
      </c>
      <c r="AP1274" s="61">
        <v>0</v>
      </c>
    </row>
    <row r="1275" spans="1:42" x14ac:dyDescent="0.25">
      <c r="A1275" s="59" t="s">
        <v>5618</v>
      </c>
      <c r="B1275" s="59" t="s">
        <v>5619</v>
      </c>
      <c r="C1275" s="59" t="s">
        <v>5620</v>
      </c>
      <c r="D1275" s="60" t="s">
        <v>5497</v>
      </c>
      <c r="E1275" s="60" t="s">
        <v>5497</v>
      </c>
      <c r="F1275" s="60" t="s">
        <v>5497</v>
      </c>
      <c r="G1275" s="59">
        <v>8</v>
      </c>
      <c r="H1275" s="59">
        <v>8</v>
      </c>
      <c r="I1275" s="59">
        <v>7</v>
      </c>
      <c r="J1275" s="59">
        <v>6</v>
      </c>
      <c r="K1275" s="59">
        <v>6</v>
      </c>
      <c r="L1275" s="59">
        <v>7</v>
      </c>
      <c r="M1275" s="59">
        <v>8</v>
      </c>
      <c r="N1275" s="59">
        <v>8</v>
      </c>
      <c r="O1275" s="59">
        <v>7</v>
      </c>
      <c r="P1275" s="59">
        <v>6</v>
      </c>
      <c r="Q1275" s="59">
        <v>6</v>
      </c>
      <c r="R1275" s="59">
        <v>7</v>
      </c>
      <c r="S1275" s="59">
        <v>8</v>
      </c>
      <c r="T1275" s="59">
        <v>8</v>
      </c>
      <c r="U1275" s="59">
        <v>7</v>
      </c>
      <c r="V1275" s="59">
        <v>6</v>
      </c>
      <c r="W1275" s="59">
        <v>6</v>
      </c>
      <c r="X1275" s="59">
        <v>7</v>
      </c>
      <c r="Y1275" s="59">
        <v>0.43079420913968902</v>
      </c>
      <c r="Z1275" s="59">
        <v>11.1203139347289</v>
      </c>
      <c r="AA1275" s="59">
        <v>0</v>
      </c>
      <c r="AB1275" s="59">
        <v>0.750733789534064</v>
      </c>
      <c r="AC1275" s="59">
        <v>11.1177749177425</v>
      </c>
      <c r="AD1275" s="59">
        <v>0</v>
      </c>
      <c r="AE1275" s="59">
        <v>0.32004535152770403</v>
      </c>
      <c r="AF1275" s="59">
        <v>11.1190462817158</v>
      </c>
      <c r="AG1275" s="59">
        <v>0</v>
      </c>
      <c r="AH1275" s="59">
        <v>0.200656665699671</v>
      </c>
      <c r="AI1275" s="59">
        <v>11.081901525752</v>
      </c>
      <c r="AJ1275" s="59">
        <v>0</v>
      </c>
      <c r="AK1275" s="59">
        <v>0.53769941029700496</v>
      </c>
      <c r="AL1275" s="59">
        <v>11.078670649997401</v>
      </c>
      <c r="AM1275" s="59">
        <v>0</v>
      </c>
      <c r="AN1275" s="59">
        <v>3.2125273630899898E-2</v>
      </c>
      <c r="AO1275" s="59">
        <v>11.0802890923263</v>
      </c>
      <c r="AP1275" s="61">
        <v>0</v>
      </c>
    </row>
    <row r="1276" spans="1:42" x14ac:dyDescent="0.25">
      <c r="A1276" s="59" t="s">
        <v>5621</v>
      </c>
      <c r="B1276" s="59" t="s">
        <v>5622</v>
      </c>
      <c r="C1276" s="59" t="s">
        <v>5623</v>
      </c>
      <c r="D1276" s="60">
        <v>9</v>
      </c>
      <c r="E1276" s="60">
        <v>9</v>
      </c>
      <c r="F1276" s="60">
        <v>9</v>
      </c>
      <c r="G1276" s="59">
        <v>9</v>
      </c>
      <c r="H1276" s="59">
        <v>5</v>
      </c>
      <c r="I1276" s="59">
        <v>5</v>
      </c>
      <c r="J1276" s="59">
        <v>6</v>
      </c>
      <c r="K1276" s="59">
        <v>5</v>
      </c>
      <c r="L1276" s="59">
        <v>5</v>
      </c>
      <c r="M1276" s="59">
        <v>9</v>
      </c>
      <c r="N1276" s="59">
        <v>5</v>
      </c>
      <c r="O1276" s="59">
        <v>5</v>
      </c>
      <c r="P1276" s="59">
        <v>6</v>
      </c>
      <c r="Q1276" s="59">
        <v>5</v>
      </c>
      <c r="R1276" s="59">
        <v>5</v>
      </c>
      <c r="S1276" s="59">
        <v>9</v>
      </c>
      <c r="T1276" s="59">
        <v>5</v>
      </c>
      <c r="U1276" s="59">
        <v>5</v>
      </c>
      <c r="V1276" s="59">
        <v>6</v>
      </c>
      <c r="W1276" s="59">
        <v>5</v>
      </c>
      <c r="X1276" s="59">
        <v>5</v>
      </c>
      <c r="Y1276" s="59">
        <v>-2.93746604445499</v>
      </c>
      <c r="Z1276" s="59">
        <v>10.1105324739216</v>
      </c>
      <c r="AA1276" s="59">
        <v>1</v>
      </c>
      <c r="AB1276" s="59">
        <v>-1.6696941039130599</v>
      </c>
      <c r="AC1276" s="59">
        <v>9.9742444941211605</v>
      </c>
      <c r="AD1276" s="59">
        <v>0</v>
      </c>
      <c r="AE1276" s="59">
        <v>-2.5640259766683502</v>
      </c>
      <c r="AF1276" s="59">
        <v>10.0477128359727</v>
      </c>
      <c r="AG1276" s="59">
        <v>1</v>
      </c>
      <c r="AH1276" s="59">
        <v>-1.30133754550335</v>
      </c>
      <c r="AI1276" s="59">
        <v>10.205155624924901</v>
      </c>
      <c r="AJ1276" s="59">
        <v>0</v>
      </c>
      <c r="AK1276" s="59">
        <v>-1.10570849987798</v>
      </c>
      <c r="AL1276" s="59">
        <v>10.0212844198246</v>
      </c>
      <c r="AM1276" s="59">
        <v>0</v>
      </c>
      <c r="AN1276" s="59">
        <v>-1.5402922709201401</v>
      </c>
      <c r="AO1276" s="59">
        <v>10.122879104672901</v>
      </c>
      <c r="AP1276" s="61">
        <v>0</v>
      </c>
    </row>
    <row r="1277" spans="1:42" x14ac:dyDescent="0.25">
      <c r="A1277" s="59" t="s">
        <v>5624</v>
      </c>
      <c r="B1277" s="59" t="s">
        <v>5625</v>
      </c>
      <c r="C1277" s="59" t="s">
        <v>5626</v>
      </c>
      <c r="D1277" s="60" t="s">
        <v>2873</v>
      </c>
      <c r="E1277" s="60" t="s">
        <v>2873</v>
      </c>
      <c r="F1277" s="60" t="s">
        <v>2873</v>
      </c>
      <c r="G1277" s="59">
        <v>5</v>
      </c>
      <c r="H1277" s="59">
        <v>4</v>
      </c>
      <c r="I1277" s="59">
        <v>5</v>
      </c>
      <c r="J1277" s="59">
        <v>4</v>
      </c>
      <c r="K1277" s="59">
        <v>4</v>
      </c>
      <c r="L1277" s="59">
        <v>5</v>
      </c>
      <c r="M1277" s="59">
        <v>5</v>
      </c>
      <c r="N1277" s="59">
        <v>4</v>
      </c>
      <c r="O1277" s="59">
        <v>5</v>
      </c>
      <c r="P1277" s="59">
        <v>4</v>
      </c>
      <c r="Q1277" s="59">
        <v>4</v>
      </c>
      <c r="R1277" s="59">
        <v>5</v>
      </c>
      <c r="S1277" s="59">
        <v>5</v>
      </c>
      <c r="T1277" s="59">
        <v>4</v>
      </c>
      <c r="U1277" s="59">
        <v>5</v>
      </c>
      <c r="V1277" s="59">
        <v>4</v>
      </c>
      <c r="W1277" s="59">
        <v>4</v>
      </c>
      <c r="X1277" s="59">
        <v>5</v>
      </c>
      <c r="Y1277" s="59">
        <v>-1.7456533570171101E-3</v>
      </c>
      <c r="Z1277" s="59">
        <v>10.519276575332301</v>
      </c>
      <c r="AA1277" s="59">
        <v>0</v>
      </c>
      <c r="AB1277" s="59">
        <v>0.335932028186188</v>
      </c>
      <c r="AC1277" s="59">
        <v>10.344437469401599</v>
      </c>
      <c r="AD1277" s="59">
        <v>0</v>
      </c>
      <c r="AE1277" s="59">
        <v>-0.108937293820253</v>
      </c>
      <c r="AF1277" s="59">
        <v>10.440596623841101</v>
      </c>
      <c r="AG1277" s="59">
        <v>0</v>
      </c>
      <c r="AH1277" s="59">
        <v>0.17245245285056099</v>
      </c>
      <c r="AI1277" s="59">
        <v>10.546271144568401</v>
      </c>
      <c r="AJ1277" s="59">
        <v>0</v>
      </c>
      <c r="AK1277" s="59">
        <v>0.183044755118486</v>
      </c>
      <c r="AL1277" s="59">
        <v>10.3193621862691</v>
      </c>
      <c r="AM1277" s="59">
        <v>0</v>
      </c>
      <c r="AN1277" s="59">
        <v>-0.155610852485667</v>
      </c>
      <c r="AO1277" s="59">
        <v>10.4474704558605</v>
      </c>
      <c r="AP1277" s="61">
        <v>0</v>
      </c>
    </row>
    <row r="1278" spans="1:42" x14ac:dyDescent="0.25">
      <c r="A1278" s="59" t="s">
        <v>5627</v>
      </c>
      <c r="B1278" s="59" t="s">
        <v>5628</v>
      </c>
      <c r="C1278" s="59" t="s">
        <v>5629</v>
      </c>
      <c r="D1278" s="60" t="s">
        <v>5630</v>
      </c>
      <c r="E1278" s="60" t="s">
        <v>5631</v>
      </c>
      <c r="F1278" s="60" t="s">
        <v>5632</v>
      </c>
      <c r="G1278" s="59">
        <v>20</v>
      </c>
      <c r="H1278" s="59">
        <v>18</v>
      </c>
      <c r="I1278" s="59">
        <v>21</v>
      </c>
      <c r="J1278" s="59">
        <v>22</v>
      </c>
      <c r="K1278" s="59">
        <v>18</v>
      </c>
      <c r="L1278" s="59">
        <v>18</v>
      </c>
      <c r="M1278" s="59">
        <v>12</v>
      </c>
      <c r="N1278" s="59">
        <v>11</v>
      </c>
      <c r="O1278" s="59">
        <v>12</v>
      </c>
      <c r="P1278" s="59">
        <v>12</v>
      </c>
      <c r="Q1278" s="59">
        <v>12</v>
      </c>
      <c r="R1278" s="59">
        <v>11</v>
      </c>
      <c r="S1278" s="59">
        <v>12</v>
      </c>
      <c r="T1278" s="59">
        <v>11</v>
      </c>
      <c r="U1278" s="59">
        <v>12</v>
      </c>
      <c r="V1278" s="59">
        <v>12</v>
      </c>
      <c r="W1278" s="59">
        <v>11</v>
      </c>
      <c r="X1278" s="59">
        <v>10</v>
      </c>
      <c r="Y1278" s="59">
        <v>-0.98696473730354095</v>
      </c>
      <c r="Z1278" s="59">
        <v>11.104855695457999</v>
      </c>
      <c r="AA1278" s="59">
        <v>0</v>
      </c>
      <c r="AB1278" s="59">
        <v>-1.5806755226143001</v>
      </c>
      <c r="AC1278" s="59">
        <v>11.176684389634</v>
      </c>
      <c r="AD1278" s="59">
        <v>1</v>
      </c>
      <c r="AE1278" s="59">
        <v>-1.5141627169208001</v>
      </c>
      <c r="AF1278" s="59">
        <v>11.1422533366453</v>
      </c>
      <c r="AG1278" s="59">
        <v>0</v>
      </c>
      <c r="AH1278" s="59">
        <v>-0.32339513264418301</v>
      </c>
      <c r="AI1278" s="59">
        <v>11.182528775279</v>
      </c>
      <c r="AJ1278" s="59">
        <v>0</v>
      </c>
      <c r="AK1278" s="59">
        <v>-1.1214425567761701</v>
      </c>
      <c r="AL1278" s="59">
        <v>11.2156666387813</v>
      </c>
      <c r="AM1278" s="59">
        <v>0</v>
      </c>
      <c r="AN1278" s="59">
        <v>-1.0636947664649801</v>
      </c>
      <c r="AO1278" s="59">
        <v>11.199413694153099</v>
      </c>
      <c r="AP1278" s="61">
        <v>0</v>
      </c>
    </row>
    <row r="1279" spans="1:42" x14ac:dyDescent="0.25">
      <c r="A1279" s="59" t="s">
        <v>5633</v>
      </c>
      <c r="B1279" s="59" t="s">
        <v>5634</v>
      </c>
      <c r="C1279" s="59" t="s">
        <v>5635</v>
      </c>
      <c r="D1279" s="60">
        <v>4</v>
      </c>
      <c r="E1279" s="60">
        <v>4</v>
      </c>
      <c r="F1279" s="60">
        <v>4</v>
      </c>
      <c r="G1279" s="59">
        <v>3</v>
      </c>
      <c r="H1279" s="59">
        <v>3</v>
      </c>
      <c r="I1279" s="59">
        <v>3</v>
      </c>
      <c r="J1279" s="59">
        <v>4</v>
      </c>
      <c r="K1279" s="59">
        <v>4</v>
      </c>
      <c r="L1279" s="59">
        <v>3</v>
      </c>
      <c r="M1279" s="59">
        <v>3</v>
      </c>
      <c r="N1279" s="59">
        <v>3</v>
      </c>
      <c r="O1279" s="59">
        <v>3</v>
      </c>
      <c r="P1279" s="59">
        <v>4</v>
      </c>
      <c r="Q1279" s="59">
        <v>4</v>
      </c>
      <c r="R1279" s="59">
        <v>3</v>
      </c>
      <c r="S1279" s="59">
        <v>3</v>
      </c>
      <c r="T1279" s="59">
        <v>3</v>
      </c>
      <c r="U1279" s="59">
        <v>3</v>
      </c>
      <c r="V1279" s="59">
        <v>4</v>
      </c>
      <c r="W1279" s="59">
        <v>4</v>
      </c>
      <c r="X1279" s="59">
        <v>3</v>
      </c>
      <c r="Y1279" s="59">
        <v>0.83114598548767904</v>
      </c>
      <c r="Z1279" s="59">
        <v>8.2599926351424209</v>
      </c>
      <c r="AA1279" s="59">
        <v>0</v>
      </c>
      <c r="AB1279" s="59">
        <v>0.70544009863802304</v>
      </c>
      <c r="AC1279" s="59">
        <v>8.4185564886553994</v>
      </c>
      <c r="AD1279" s="59">
        <v>0</v>
      </c>
      <c r="AE1279" s="59">
        <v>0.49824826890275098</v>
      </c>
      <c r="AF1279" s="59">
        <v>8.3464713133540904</v>
      </c>
      <c r="AG1279" s="59">
        <v>0</v>
      </c>
      <c r="AH1279" s="59">
        <v>0.81219732925073895</v>
      </c>
      <c r="AI1279" s="59">
        <v>8.2563496661446205</v>
      </c>
      <c r="AJ1279" s="59">
        <v>0</v>
      </c>
      <c r="AK1279" s="59">
        <v>0.63689623955073404</v>
      </c>
      <c r="AL1279" s="59">
        <v>8.4058822797402009</v>
      </c>
      <c r="AM1279" s="59">
        <v>0</v>
      </c>
      <c r="AN1279" s="59">
        <v>0.39924169932909398</v>
      </c>
      <c r="AO1279" s="59">
        <v>8.3375201580862601</v>
      </c>
      <c r="AP1279" s="61">
        <v>0</v>
      </c>
    </row>
    <row r="1280" spans="1:42" x14ac:dyDescent="0.25">
      <c r="A1280" s="59" t="s">
        <v>5636</v>
      </c>
      <c r="B1280" s="59" t="s">
        <v>5637</v>
      </c>
      <c r="C1280" s="59" t="s">
        <v>5638</v>
      </c>
      <c r="D1280" s="60" t="s">
        <v>5639</v>
      </c>
      <c r="E1280" s="60" t="s">
        <v>5640</v>
      </c>
      <c r="F1280" s="60" t="s">
        <v>5641</v>
      </c>
      <c r="G1280" s="59">
        <v>20</v>
      </c>
      <c r="H1280" s="59">
        <v>16</v>
      </c>
      <c r="I1280" s="59">
        <v>21</v>
      </c>
      <c r="J1280" s="59">
        <v>26</v>
      </c>
      <c r="K1280" s="59">
        <v>16</v>
      </c>
      <c r="L1280" s="59">
        <v>16</v>
      </c>
      <c r="M1280" s="59">
        <v>19</v>
      </c>
      <c r="N1280" s="59">
        <v>15</v>
      </c>
      <c r="O1280" s="59">
        <v>20</v>
      </c>
      <c r="P1280" s="59">
        <v>25</v>
      </c>
      <c r="Q1280" s="59">
        <v>15</v>
      </c>
      <c r="R1280" s="59">
        <v>15</v>
      </c>
      <c r="S1280" s="59">
        <v>9</v>
      </c>
      <c r="T1280" s="59">
        <v>6</v>
      </c>
      <c r="U1280" s="59">
        <v>9</v>
      </c>
      <c r="V1280" s="59">
        <v>12</v>
      </c>
      <c r="W1280" s="59">
        <v>6</v>
      </c>
      <c r="X1280" s="59">
        <v>6</v>
      </c>
      <c r="Y1280" s="59">
        <v>-1.3112667756019001</v>
      </c>
      <c r="Z1280" s="59">
        <v>11.5085297189713</v>
      </c>
      <c r="AA1280" s="59">
        <v>0</v>
      </c>
      <c r="AB1280" s="59">
        <v>-1.42715756349201</v>
      </c>
      <c r="AC1280" s="59">
        <v>11.4275234347454</v>
      </c>
      <c r="AD1280" s="59">
        <v>0</v>
      </c>
      <c r="AE1280" s="59">
        <v>-1.63920108043853</v>
      </c>
      <c r="AF1280" s="59">
        <v>11.4699125459</v>
      </c>
      <c r="AG1280" s="59">
        <v>0</v>
      </c>
      <c r="AH1280" s="59">
        <v>-0.42227316850311503</v>
      </c>
      <c r="AI1280" s="59">
        <v>11.6035881875105</v>
      </c>
      <c r="AJ1280" s="59">
        <v>0</v>
      </c>
      <c r="AK1280" s="59">
        <v>-0.69216217122314305</v>
      </c>
      <c r="AL1280" s="59">
        <v>11.499439629201699</v>
      </c>
      <c r="AM1280" s="59">
        <v>0</v>
      </c>
      <c r="AN1280" s="59">
        <v>-0.88961973632705904</v>
      </c>
      <c r="AO1280" s="59">
        <v>11.5546284510962</v>
      </c>
      <c r="AP1280" s="61">
        <v>0</v>
      </c>
    </row>
    <row r="1281" spans="1:42" x14ac:dyDescent="0.25">
      <c r="A1281" s="59" t="s">
        <v>5642</v>
      </c>
      <c r="B1281" s="59" t="s">
        <v>5643</v>
      </c>
      <c r="C1281" s="59" t="s">
        <v>5644</v>
      </c>
      <c r="D1281" s="60" t="s">
        <v>5645</v>
      </c>
      <c r="E1281" s="60" t="s">
        <v>5645</v>
      </c>
      <c r="F1281" s="60" t="s">
        <v>5645</v>
      </c>
      <c r="G1281" s="59">
        <v>14</v>
      </c>
      <c r="H1281" s="59">
        <v>12</v>
      </c>
      <c r="I1281" s="59">
        <v>12</v>
      </c>
      <c r="J1281" s="59">
        <v>12</v>
      </c>
      <c r="K1281" s="59">
        <v>10</v>
      </c>
      <c r="L1281" s="59">
        <v>10</v>
      </c>
      <c r="M1281" s="59">
        <v>14</v>
      </c>
      <c r="N1281" s="59">
        <v>12</v>
      </c>
      <c r="O1281" s="59">
        <v>12</v>
      </c>
      <c r="P1281" s="59">
        <v>12</v>
      </c>
      <c r="Q1281" s="59">
        <v>10</v>
      </c>
      <c r="R1281" s="59">
        <v>10</v>
      </c>
      <c r="S1281" s="59">
        <v>14</v>
      </c>
      <c r="T1281" s="59">
        <v>12</v>
      </c>
      <c r="U1281" s="59">
        <v>12</v>
      </c>
      <c r="V1281" s="59">
        <v>12</v>
      </c>
      <c r="W1281" s="59">
        <v>10</v>
      </c>
      <c r="X1281" s="59">
        <v>10</v>
      </c>
      <c r="Y1281" s="59">
        <v>7.6149697608426006E-2</v>
      </c>
      <c r="Z1281" s="59">
        <v>11.1722554734152</v>
      </c>
      <c r="AA1281" s="59">
        <v>0</v>
      </c>
      <c r="AB1281" s="59">
        <v>0.67905049931494599</v>
      </c>
      <c r="AC1281" s="59">
        <v>11.132275703044099</v>
      </c>
      <c r="AD1281" s="59">
        <v>0</v>
      </c>
      <c r="AE1281" s="59">
        <v>9.3987487701101297E-2</v>
      </c>
      <c r="AF1281" s="59">
        <v>11.152725477208101</v>
      </c>
      <c r="AG1281" s="59">
        <v>0</v>
      </c>
      <c r="AH1281" s="59">
        <v>3.4564180706025002E-2</v>
      </c>
      <c r="AI1281" s="59">
        <v>11.1658761610572</v>
      </c>
      <c r="AJ1281" s="59">
        <v>0</v>
      </c>
      <c r="AK1281" s="59">
        <v>0.35995416465963398</v>
      </c>
      <c r="AL1281" s="59">
        <v>11.0757002147548</v>
      </c>
      <c r="AM1281" s="59">
        <v>0</v>
      </c>
      <c r="AN1281" s="59">
        <v>-0.14676820608155799</v>
      </c>
      <c r="AO1281" s="59">
        <v>11.123124487278</v>
      </c>
      <c r="AP1281" s="61">
        <v>0</v>
      </c>
    </row>
    <row r="1282" spans="1:42" x14ac:dyDescent="0.25">
      <c r="A1282" s="59" t="s">
        <v>5646</v>
      </c>
      <c r="B1282" s="59" t="s">
        <v>5647</v>
      </c>
      <c r="C1282" s="59" t="s">
        <v>5648</v>
      </c>
      <c r="D1282" s="60" t="s">
        <v>5649</v>
      </c>
      <c r="E1282" s="60" t="s">
        <v>5649</v>
      </c>
      <c r="F1282" s="60" t="s">
        <v>5649</v>
      </c>
      <c r="G1282" s="59">
        <v>15</v>
      </c>
      <c r="H1282" s="59">
        <v>12</v>
      </c>
      <c r="I1282" s="59">
        <v>17</v>
      </c>
      <c r="J1282" s="59">
        <v>17</v>
      </c>
      <c r="K1282" s="59">
        <v>13</v>
      </c>
      <c r="L1282" s="59">
        <v>13</v>
      </c>
      <c r="M1282" s="59">
        <v>15</v>
      </c>
      <c r="N1282" s="59">
        <v>12</v>
      </c>
      <c r="O1282" s="59">
        <v>17</v>
      </c>
      <c r="P1282" s="59">
        <v>17</v>
      </c>
      <c r="Q1282" s="59">
        <v>13</v>
      </c>
      <c r="R1282" s="59">
        <v>13</v>
      </c>
      <c r="S1282" s="59">
        <v>15</v>
      </c>
      <c r="T1282" s="59">
        <v>12</v>
      </c>
      <c r="U1282" s="59">
        <v>17</v>
      </c>
      <c r="V1282" s="59">
        <v>17</v>
      </c>
      <c r="W1282" s="59">
        <v>13</v>
      </c>
      <c r="X1282" s="59">
        <v>13</v>
      </c>
      <c r="Y1282" s="59">
        <v>0.28863909289219197</v>
      </c>
      <c r="Z1282" s="59">
        <v>11.128334636753699</v>
      </c>
      <c r="AA1282" s="59">
        <v>0</v>
      </c>
      <c r="AB1282" s="59">
        <v>0.73895004432901101</v>
      </c>
      <c r="AC1282" s="59">
        <v>11.0937577830626</v>
      </c>
      <c r="AD1282" s="59">
        <v>0</v>
      </c>
      <c r="AE1282" s="59">
        <v>0.236763665318065</v>
      </c>
      <c r="AF1282" s="59">
        <v>11.111390228549499</v>
      </c>
      <c r="AG1282" s="59">
        <v>0</v>
      </c>
      <c r="AH1282" s="59">
        <v>-1.88687554703551E-2</v>
      </c>
      <c r="AI1282" s="59">
        <v>11.0798900150308</v>
      </c>
      <c r="AJ1282" s="59">
        <v>0</v>
      </c>
      <c r="AK1282" s="59">
        <v>9.4251184288216203E-2</v>
      </c>
      <c r="AL1282" s="59">
        <v>10.9828634600716</v>
      </c>
      <c r="AM1282" s="59">
        <v>0</v>
      </c>
      <c r="AN1282" s="59">
        <v>-0.295979489125822</v>
      </c>
      <c r="AO1282" s="59">
        <v>11.034080731908301</v>
      </c>
      <c r="AP1282" s="61">
        <v>0</v>
      </c>
    </row>
    <row r="1283" spans="1:42" x14ac:dyDescent="0.25">
      <c r="A1283" s="59" t="s">
        <v>5650</v>
      </c>
      <c r="B1283" s="59" t="s">
        <v>5651</v>
      </c>
      <c r="C1283" s="59" t="s">
        <v>5652</v>
      </c>
      <c r="D1283" s="60">
        <v>28</v>
      </c>
      <c r="E1283" s="60">
        <v>28</v>
      </c>
      <c r="F1283" s="60">
        <v>28</v>
      </c>
      <c r="G1283" s="59">
        <v>20</v>
      </c>
      <c r="H1283" s="59">
        <v>18</v>
      </c>
      <c r="I1283" s="59">
        <v>25</v>
      </c>
      <c r="J1283" s="59">
        <v>24</v>
      </c>
      <c r="K1283" s="59">
        <v>19</v>
      </c>
      <c r="L1283" s="59">
        <v>21</v>
      </c>
      <c r="M1283" s="59">
        <v>20</v>
      </c>
      <c r="N1283" s="59">
        <v>18</v>
      </c>
      <c r="O1283" s="59">
        <v>25</v>
      </c>
      <c r="P1283" s="59">
        <v>24</v>
      </c>
      <c r="Q1283" s="59">
        <v>19</v>
      </c>
      <c r="R1283" s="59">
        <v>21</v>
      </c>
      <c r="S1283" s="59">
        <v>20</v>
      </c>
      <c r="T1283" s="59">
        <v>18</v>
      </c>
      <c r="U1283" s="59">
        <v>25</v>
      </c>
      <c r="V1283" s="59">
        <v>24</v>
      </c>
      <c r="W1283" s="59">
        <v>19</v>
      </c>
      <c r="X1283" s="59">
        <v>21</v>
      </c>
      <c r="Y1283" s="59">
        <v>9.1224329699547399E-2</v>
      </c>
      <c r="Z1283" s="59">
        <v>11.706794566321401</v>
      </c>
      <c r="AA1283" s="59">
        <v>0</v>
      </c>
      <c r="AB1283" s="59">
        <v>0.183234560335441</v>
      </c>
      <c r="AC1283" s="59">
        <v>11.624941804660001</v>
      </c>
      <c r="AD1283" s="59">
        <v>0</v>
      </c>
      <c r="AE1283" s="59">
        <v>-0.13097461318276599</v>
      </c>
      <c r="AF1283" s="59">
        <v>11.6677937169858</v>
      </c>
      <c r="AG1283" s="59">
        <v>0</v>
      </c>
      <c r="AH1283" s="59">
        <v>-0.13076524740800799</v>
      </c>
      <c r="AI1283" s="59">
        <v>11.673610630694901</v>
      </c>
      <c r="AJ1283" s="59">
        <v>0</v>
      </c>
      <c r="AK1283" s="59">
        <v>-0.32870261288950098</v>
      </c>
      <c r="AL1283" s="59">
        <v>11.5498244549352</v>
      </c>
      <c r="AM1283" s="59">
        <v>0</v>
      </c>
      <c r="AN1283" s="59">
        <v>-0.55932584512845296</v>
      </c>
      <c r="AO1283" s="59">
        <v>11.6161130129542</v>
      </c>
      <c r="AP1283" s="61">
        <v>0</v>
      </c>
    </row>
    <row r="1284" spans="1:42" x14ac:dyDescent="0.25">
      <c r="A1284" s="59" t="s">
        <v>5653</v>
      </c>
      <c r="B1284" s="59" t="s">
        <v>5654</v>
      </c>
      <c r="C1284" s="59" t="s">
        <v>5655</v>
      </c>
      <c r="D1284" s="60" t="s">
        <v>4513</v>
      </c>
      <c r="E1284" s="60" t="s">
        <v>4513</v>
      </c>
      <c r="F1284" s="60" t="s">
        <v>5656</v>
      </c>
      <c r="G1284" s="59">
        <v>18</v>
      </c>
      <c r="H1284" s="59">
        <v>16</v>
      </c>
      <c r="I1284" s="59">
        <v>18</v>
      </c>
      <c r="J1284" s="59">
        <v>20</v>
      </c>
      <c r="K1284" s="59">
        <v>14</v>
      </c>
      <c r="L1284" s="59">
        <v>13</v>
      </c>
      <c r="M1284" s="59">
        <v>18</v>
      </c>
      <c r="N1284" s="59">
        <v>16</v>
      </c>
      <c r="O1284" s="59">
        <v>18</v>
      </c>
      <c r="P1284" s="59">
        <v>20</v>
      </c>
      <c r="Q1284" s="59">
        <v>14</v>
      </c>
      <c r="R1284" s="59">
        <v>13</v>
      </c>
      <c r="S1284" s="59">
        <v>2</v>
      </c>
      <c r="T1284" s="59">
        <v>2</v>
      </c>
      <c r="U1284" s="59">
        <v>3</v>
      </c>
      <c r="V1284" s="59">
        <v>2</v>
      </c>
      <c r="W1284" s="59">
        <v>3</v>
      </c>
      <c r="X1284" s="59">
        <v>2</v>
      </c>
      <c r="Y1284" s="59">
        <v>0.31937809953919699</v>
      </c>
      <c r="Z1284" s="59">
        <v>11.8355574097057</v>
      </c>
      <c r="AA1284" s="59">
        <v>0</v>
      </c>
      <c r="AB1284" s="59">
        <v>0.70500748408368397</v>
      </c>
      <c r="AC1284" s="59">
        <v>11.7960467544137</v>
      </c>
      <c r="AD1284" s="59">
        <v>0</v>
      </c>
      <c r="AE1284" s="59">
        <v>0.23435204461498499</v>
      </c>
      <c r="AF1284" s="59">
        <v>11.816251245553101</v>
      </c>
      <c r="AG1284" s="59">
        <v>0</v>
      </c>
      <c r="AH1284" s="59">
        <v>0.72927348153149696</v>
      </c>
      <c r="AI1284" s="59">
        <v>11.9083241392762</v>
      </c>
      <c r="AJ1284" s="59">
        <v>0</v>
      </c>
      <c r="AK1284" s="59">
        <v>0.839455002109461</v>
      </c>
      <c r="AL1284" s="59">
        <v>11.8215724784058</v>
      </c>
      <c r="AM1284" s="59">
        <v>0</v>
      </c>
      <c r="AN1284" s="59">
        <v>0.45401265716802403</v>
      </c>
      <c r="AO1284" s="59">
        <v>11.867110831054401</v>
      </c>
      <c r="AP1284" s="61">
        <v>0</v>
      </c>
    </row>
    <row r="1285" spans="1:42" x14ac:dyDescent="0.25">
      <c r="A1285" s="59" t="s">
        <v>5653</v>
      </c>
      <c r="B1285" s="59" t="s">
        <v>5654</v>
      </c>
      <c r="C1285" s="59" t="s">
        <v>5657</v>
      </c>
      <c r="D1285" s="60">
        <v>22</v>
      </c>
      <c r="E1285" s="60">
        <v>2</v>
      </c>
      <c r="F1285" s="60">
        <v>2</v>
      </c>
      <c r="G1285" s="59">
        <v>18</v>
      </c>
      <c r="H1285" s="59">
        <v>16</v>
      </c>
      <c r="I1285" s="59">
        <v>17</v>
      </c>
      <c r="J1285" s="59">
        <v>20</v>
      </c>
      <c r="K1285" s="59">
        <v>13</v>
      </c>
      <c r="L1285" s="59">
        <v>12</v>
      </c>
      <c r="M1285" s="59">
        <v>2</v>
      </c>
      <c r="N1285" s="59">
        <v>2</v>
      </c>
      <c r="O1285" s="59">
        <v>2</v>
      </c>
      <c r="P1285" s="59">
        <v>2</v>
      </c>
      <c r="Q1285" s="59">
        <v>2</v>
      </c>
      <c r="R1285" s="59">
        <v>1</v>
      </c>
      <c r="S1285" s="59">
        <v>2</v>
      </c>
      <c r="T1285" s="59">
        <v>2</v>
      </c>
      <c r="U1285" s="59">
        <v>2</v>
      </c>
      <c r="V1285" s="59">
        <v>2</v>
      </c>
      <c r="W1285" s="59">
        <v>2</v>
      </c>
      <c r="X1285" s="59">
        <v>1</v>
      </c>
      <c r="Y1285" s="59"/>
      <c r="Z1285" s="59"/>
      <c r="AA1285" s="59"/>
      <c r="AB1285" s="59"/>
      <c r="AC1285" s="59"/>
      <c r="AD1285" s="59"/>
      <c r="AE1285" s="59">
        <v>0</v>
      </c>
      <c r="AF1285" s="59"/>
      <c r="AG1285" s="59"/>
      <c r="AH1285" s="59">
        <v>1.2700488099548499</v>
      </c>
      <c r="AI1285" s="59">
        <v>9.5526682161121901</v>
      </c>
      <c r="AJ1285" s="59">
        <v>0</v>
      </c>
      <c r="AK1285" s="59">
        <v>1.3836466189065699</v>
      </c>
      <c r="AL1285" s="59">
        <v>9.36027524354561</v>
      </c>
      <c r="AM1285" s="59">
        <v>0</v>
      </c>
      <c r="AN1285" s="59">
        <v>0.99701335874833696</v>
      </c>
      <c r="AO1285" s="59">
        <v>9.4670395254396507</v>
      </c>
      <c r="AP1285" s="61">
        <v>0</v>
      </c>
    </row>
    <row r="1286" spans="1:42" x14ac:dyDescent="0.25">
      <c r="A1286" s="59" t="s">
        <v>5658</v>
      </c>
      <c r="B1286" s="59" t="s">
        <v>5659</v>
      </c>
      <c r="C1286" s="59" t="s">
        <v>5660</v>
      </c>
      <c r="D1286" s="60" t="s">
        <v>5661</v>
      </c>
      <c r="E1286" s="60" t="s">
        <v>5661</v>
      </c>
      <c r="F1286" s="60" t="s">
        <v>5661</v>
      </c>
      <c r="G1286" s="59">
        <v>22</v>
      </c>
      <c r="H1286" s="59">
        <v>24</v>
      </c>
      <c r="I1286" s="59">
        <v>23</v>
      </c>
      <c r="J1286" s="59">
        <v>27</v>
      </c>
      <c r="K1286" s="59">
        <v>16</v>
      </c>
      <c r="L1286" s="59">
        <v>21</v>
      </c>
      <c r="M1286" s="59">
        <v>22</v>
      </c>
      <c r="N1286" s="59">
        <v>24</v>
      </c>
      <c r="O1286" s="59">
        <v>23</v>
      </c>
      <c r="P1286" s="59">
        <v>27</v>
      </c>
      <c r="Q1286" s="59">
        <v>16</v>
      </c>
      <c r="R1286" s="59">
        <v>21</v>
      </c>
      <c r="S1286" s="59">
        <v>22</v>
      </c>
      <c r="T1286" s="59">
        <v>24</v>
      </c>
      <c r="U1286" s="59">
        <v>23</v>
      </c>
      <c r="V1286" s="59">
        <v>27</v>
      </c>
      <c r="W1286" s="59">
        <v>16</v>
      </c>
      <c r="X1286" s="59">
        <v>21</v>
      </c>
      <c r="Y1286" s="59">
        <v>0.26445874539016401</v>
      </c>
      <c r="Z1286" s="59">
        <v>11.839364902381099</v>
      </c>
      <c r="AA1286" s="59">
        <v>0</v>
      </c>
      <c r="AB1286" s="59">
        <v>0.36429675216436302</v>
      </c>
      <c r="AC1286" s="59">
        <v>11.8264635490928</v>
      </c>
      <c r="AD1286" s="59">
        <v>0</v>
      </c>
      <c r="AE1286" s="59">
        <v>4.5798743291398901E-2</v>
      </c>
      <c r="AF1286" s="59">
        <v>11.832962130673501</v>
      </c>
      <c r="AG1286" s="59">
        <v>0</v>
      </c>
      <c r="AH1286" s="59">
        <v>0.41908858158220402</v>
      </c>
      <c r="AI1286" s="59">
        <v>11.8653823552606</v>
      </c>
      <c r="AJ1286" s="59">
        <v>0</v>
      </c>
      <c r="AK1286" s="59">
        <v>-0.100031341760647</v>
      </c>
      <c r="AL1286" s="59">
        <v>11.7533838658376</v>
      </c>
      <c r="AM1286" s="59">
        <v>0</v>
      </c>
      <c r="AN1286" s="59">
        <v>-0.16505621200096901</v>
      </c>
      <c r="AO1286" s="59">
        <v>11.812983506239499</v>
      </c>
      <c r="AP1286" s="61">
        <v>0</v>
      </c>
    </row>
    <row r="1287" spans="1:42" x14ac:dyDescent="0.25">
      <c r="A1287" s="59" t="s">
        <v>5662</v>
      </c>
      <c r="B1287" s="59" t="s">
        <v>5663</v>
      </c>
      <c r="C1287" s="59" t="s">
        <v>5664</v>
      </c>
      <c r="D1287" s="60" t="s">
        <v>5665</v>
      </c>
      <c r="E1287" s="60" t="s">
        <v>5665</v>
      </c>
      <c r="F1287" s="60" t="s">
        <v>5665</v>
      </c>
      <c r="G1287" s="59">
        <v>3</v>
      </c>
      <c r="H1287" s="59">
        <v>5</v>
      </c>
      <c r="I1287" s="59">
        <v>5</v>
      </c>
      <c r="J1287" s="59">
        <v>6</v>
      </c>
      <c r="K1287" s="59">
        <v>4</v>
      </c>
      <c r="L1287" s="59">
        <v>5</v>
      </c>
      <c r="M1287" s="59">
        <v>3</v>
      </c>
      <c r="N1287" s="59">
        <v>5</v>
      </c>
      <c r="O1287" s="59">
        <v>5</v>
      </c>
      <c r="P1287" s="59">
        <v>6</v>
      </c>
      <c r="Q1287" s="59">
        <v>4</v>
      </c>
      <c r="R1287" s="59">
        <v>5</v>
      </c>
      <c r="S1287" s="59">
        <v>3</v>
      </c>
      <c r="T1287" s="59">
        <v>5</v>
      </c>
      <c r="U1287" s="59">
        <v>5</v>
      </c>
      <c r="V1287" s="59">
        <v>6</v>
      </c>
      <c r="W1287" s="59">
        <v>4</v>
      </c>
      <c r="X1287" s="59">
        <v>5</v>
      </c>
      <c r="Y1287" s="59">
        <v>0.55871253018700195</v>
      </c>
      <c r="Z1287" s="59">
        <v>8.9737418997874006</v>
      </c>
      <c r="AA1287" s="59">
        <v>0</v>
      </c>
      <c r="AB1287" s="59">
        <v>-3.2186573925156101E-2</v>
      </c>
      <c r="AC1287" s="59">
        <v>9.0185007771258601</v>
      </c>
      <c r="AD1287" s="59">
        <v>0</v>
      </c>
      <c r="AE1287" s="59">
        <v>1.66743960146352E-2</v>
      </c>
      <c r="AF1287" s="59">
        <v>8.9966976959722906</v>
      </c>
      <c r="AG1287" s="59">
        <v>0</v>
      </c>
      <c r="AH1287" s="59">
        <v>-0.62652631123680502</v>
      </c>
      <c r="AI1287" s="59">
        <v>8.7974129739592204</v>
      </c>
      <c r="AJ1287" s="59">
        <v>0</v>
      </c>
      <c r="AK1287" s="59">
        <v>-0.40466534508289798</v>
      </c>
      <c r="AL1287" s="59">
        <v>8.9666672630980404</v>
      </c>
      <c r="AM1287" s="59">
        <v>0</v>
      </c>
      <c r="AN1287" s="59">
        <v>-0.84845783859748003</v>
      </c>
      <c r="AO1287" s="59">
        <v>8.8902337343429494</v>
      </c>
      <c r="AP1287" s="61">
        <v>0</v>
      </c>
    </row>
    <row r="1288" spans="1:42" x14ac:dyDescent="0.25">
      <c r="A1288" s="59" t="s">
        <v>5666</v>
      </c>
      <c r="B1288" s="59" t="s">
        <v>5667</v>
      </c>
      <c r="C1288" s="59" t="s">
        <v>5668</v>
      </c>
      <c r="D1288" s="60" t="s">
        <v>5609</v>
      </c>
      <c r="E1288" s="60" t="s">
        <v>5609</v>
      </c>
      <c r="F1288" s="60" t="s">
        <v>3986</v>
      </c>
      <c r="G1288" s="59">
        <v>14</v>
      </c>
      <c r="H1288" s="59">
        <v>13</v>
      </c>
      <c r="I1288" s="59">
        <v>13</v>
      </c>
      <c r="J1288" s="59">
        <v>16</v>
      </c>
      <c r="K1288" s="59">
        <v>12</v>
      </c>
      <c r="L1288" s="59">
        <v>12</v>
      </c>
      <c r="M1288" s="59">
        <v>14</v>
      </c>
      <c r="N1288" s="59">
        <v>13</v>
      </c>
      <c r="O1288" s="59">
        <v>13</v>
      </c>
      <c r="P1288" s="59">
        <v>16</v>
      </c>
      <c r="Q1288" s="59">
        <v>12</v>
      </c>
      <c r="R1288" s="59">
        <v>12</v>
      </c>
      <c r="S1288" s="59">
        <v>5</v>
      </c>
      <c r="T1288" s="59">
        <v>5</v>
      </c>
      <c r="U1288" s="59">
        <v>5</v>
      </c>
      <c r="V1288" s="59">
        <v>5</v>
      </c>
      <c r="W1288" s="59">
        <v>4</v>
      </c>
      <c r="X1288" s="59">
        <v>4</v>
      </c>
      <c r="Y1288" s="59">
        <v>-0.39346452093078299</v>
      </c>
      <c r="Z1288" s="59">
        <v>11.814480666721</v>
      </c>
      <c r="AA1288" s="59">
        <v>0</v>
      </c>
      <c r="AB1288" s="59">
        <v>-0.41126738233920102</v>
      </c>
      <c r="AC1288" s="59">
        <v>11.8004421213363</v>
      </c>
      <c r="AD1288" s="59">
        <v>0</v>
      </c>
      <c r="AE1288" s="59">
        <v>-0.66804099018231899</v>
      </c>
      <c r="AF1288" s="59">
        <v>11.807518115960701</v>
      </c>
      <c r="AG1288" s="59">
        <v>0</v>
      </c>
      <c r="AH1288" s="59">
        <v>-0.38530128500010602</v>
      </c>
      <c r="AI1288" s="59">
        <v>11.8155445441129</v>
      </c>
      <c r="AJ1288" s="59">
        <v>0</v>
      </c>
      <c r="AK1288" s="59">
        <v>-0.282931962364393</v>
      </c>
      <c r="AL1288" s="59">
        <v>11.817446368468</v>
      </c>
      <c r="AM1288" s="59">
        <v>0</v>
      </c>
      <c r="AN1288" s="59">
        <v>-0.67673245553736505</v>
      </c>
      <c r="AO1288" s="59">
        <v>11.8164964973274</v>
      </c>
      <c r="AP1288" s="61">
        <v>0</v>
      </c>
    </row>
    <row r="1289" spans="1:42" x14ac:dyDescent="0.25">
      <c r="A1289" s="59" t="s">
        <v>5669</v>
      </c>
      <c r="B1289" s="59" t="s">
        <v>5670</v>
      </c>
      <c r="C1289" s="59" t="s">
        <v>5671</v>
      </c>
      <c r="D1289" s="60" t="s">
        <v>5672</v>
      </c>
      <c r="E1289" s="60" t="s">
        <v>5673</v>
      </c>
      <c r="F1289" s="60" t="s">
        <v>5673</v>
      </c>
      <c r="G1289" s="59">
        <v>12</v>
      </c>
      <c r="H1289" s="59">
        <v>11</v>
      </c>
      <c r="I1289" s="59">
        <v>10</v>
      </c>
      <c r="J1289" s="59">
        <v>13</v>
      </c>
      <c r="K1289" s="59">
        <v>11</v>
      </c>
      <c r="L1289" s="59">
        <v>9</v>
      </c>
      <c r="M1289" s="59">
        <v>3</v>
      </c>
      <c r="N1289" s="59">
        <v>3</v>
      </c>
      <c r="O1289" s="59">
        <v>2</v>
      </c>
      <c r="P1289" s="59">
        <v>2</v>
      </c>
      <c r="Q1289" s="59">
        <v>3</v>
      </c>
      <c r="R1289" s="59">
        <v>1</v>
      </c>
      <c r="S1289" s="59">
        <v>3</v>
      </c>
      <c r="T1289" s="59">
        <v>3</v>
      </c>
      <c r="U1289" s="59">
        <v>2</v>
      </c>
      <c r="V1289" s="59">
        <v>2</v>
      </c>
      <c r="W1289" s="59">
        <v>3</v>
      </c>
      <c r="X1289" s="59">
        <v>1</v>
      </c>
      <c r="Y1289" s="59">
        <v>-1.9267500173315799</v>
      </c>
      <c r="Z1289" s="59">
        <v>9.1590766808732802</v>
      </c>
      <c r="AA1289" s="59">
        <v>1</v>
      </c>
      <c r="AB1289" s="59">
        <v>-0.21054675594453301</v>
      </c>
      <c r="AC1289" s="59">
        <v>9.0028482970367492</v>
      </c>
      <c r="AD1289" s="59">
        <v>0</v>
      </c>
      <c r="AE1289" s="59">
        <v>-1.3477292120236199</v>
      </c>
      <c r="AF1289" s="59">
        <v>9.0879499225984404</v>
      </c>
      <c r="AG1289" s="59">
        <v>1</v>
      </c>
      <c r="AH1289" s="59">
        <v>-0.37790662672304398</v>
      </c>
      <c r="AI1289" s="59">
        <v>9.3055297805280404</v>
      </c>
      <c r="AJ1289" s="59">
        <v>0</v>
      </c>
      <c r="AK1289" s="59">
        <v>1.0102503331454999</v>
      </c>
      <c r="AL1289" s="59">
        <v>9.2115343394156799</v>
      </c>
      <c r="AM1289" s="59">
        <v>0</v>
      </c>
      <c r="AN1289" s="59">
        <v>-5.00136803193151E-2</v>
      </c>
      <c r="AO1289" s="59">
        <v>9.2610700706448892</v>
      </c>
      <c r="AP1289" s="61">
        <v>0</v>
      </c>
    </row>
    <row r="1290" spans="1:42" x14ac:dyDescent="0.25">
      <c r="A1290" s="59" t="s">
        <v>5674</v>
      </c>
      <c r="B1290" s="59" t="s">
        <v>5675</v>
      </c>
      <c r="C1290" s="59" t="s">
        <v>5676</v>
      </c>
      <c r="D1290" s="60" t="s">
        <v>5677</v>
      </c>
      <c r="E1290" s="60" t="s">
        <v>5677</v>
      </c>
      <c r="F1290" s="60" t="s">
        <v>5678</v>
      </c>
      <c r="G1290" s="59">
        <v>10</v>
      </c>
      <c r="H1290" s="59">
        <v>11</v>
      </c>
      <c r="I1290" s="59">
        <v>9</v>
      </c>
      <c r="J1290" s="59">
        <v>14</v>
      </c>
      <c r="K1290" s="59">
        <v>8</v>
      </c>
      <c r="L1290" s="59">
        <v>7</v>
      </c>
      <c r="M1290" s="59">
        <v>10</v>
      </c>
      <c r="N1290" s="59">
        <v>11</v>
      </c>
      <c r="O1290" s="59">
        <v>9</v>
      </c>
      <c r="P1290" s="59">
        <v>14</v>
      </c>
      <c r="Q1290" s="59">
        <v>8</v>
      </c>
      <c r="R1290" s="59">
        <v>7</v>
      </c>
      <c r="S1290" s="59">
        <v>10</v>
      </c>
      <c r="T1290" s="59">
        <v>9</v>
      </c>
      <c r="U1290" s="59">
        <v>9</v>
      </c>
      <c r="V1290" s="59">
        <v>14</v>
      </c>
      <c r="W1290" s="59">
        <v>6</v>
      </c>
      <c r="X1290" s="59">
        <v>6</v>
      </c>
      <c r="Y1290" s="59">
        <v>0.101364167325991</v>
      </c>
      <c r="Z1290" s="59">
        <v>10.009472142562799</v>
      </c>
      <c r="AA1290" s="59">
        <v>0</v>
      </c>
      <c r="AB1290" s="59">
        <v>8.4170895321061395E-2</v>
      </c>
      <c r="AC1290" s="59">
        <v>10.0807202613197</v>
      </c>
      <c r="AD1290" s="59">
        <v>0</v>
      </c>
      <c r="AE1290" s="59">
        <v>-0.17463686375964299</v>
      </c>
      <c r="AF1290" s="59">
        <v>10.046555641385799</v>
      </c>
      <c r="AG1290" s="59">
        <v>0</v>
      </c>
      <c r="AH1290" s="59">
        <v>0.56733900206075705</v>
      </c>
      <c r="AI1290" s="59">
        <v>10.087682058033501</v>
      </c>
      <c r="AJ1290" s="59">
        <v>0</v>
      </c>
      <c r="AK1290" s="59">
        <v>0.45166810553058201</v>
      </c>
      <c r="AL1290" s="59">
        <v>10.141148641802999</v>
      </c>
      <c r="AM1290" s="59">
        <v>0</v>
      </c>
      <c r="AN1290" s="59">
        <v>0.17997961449656999</v>
      </c>
      <c r="AO1290" s="59">
        <v>10.115237623806999</v>
      </c>
      <c r="AP1290" s="61">
        <v>0</v>
      </c>
    </row>
    <row r="1291" spans="1:42" x14ac:dyDescent="0.25">
      <c r="A1291" s="59" t="s">
        <v>5679</v>
      </c>
      <c r="B1291" s="59" t="s">
        <v>5680</v>
      </c>
      <c r="C1291" s="59" t="s">
        <v>5681</v>
      </c>
      <c r="D1291" s="60" t="s">
        <v>5682</v>
      </c>
      <c r="E1291" s="60" t="s">
        <v>5682</v>
      </c>
      <c r="F1291" s="60" t="s">
        <v>5683</v>
      </c>
      <c r="G1291" s="59">
        <v>8</v>
      </c>
      <c r="H1291" s="59">
        <v>9</v>
      </c>
      <c r="I1291" s="59">
        <v>8</v>
      </c>
      <c r="J1291" s="59">
        <v>10</v>
      </c>
      <c r="K1291" s="59">
        <v>6</v>
      </c>
      <c r="L1291" s="59">
        <v>5</v>
      </c>
      <c r="M1291" s="59">
        <v>8</v>
      </c>
      <c r="N1291" s="59">
        <v>9</v>
      </c>
      <c r="O1291" s="59">
        <v>8</v>
      </c>
      <c r="P1291" s="59">
        <v>10</v>
      </c>
      <c r="Q1291" s="59">
        <v>6</v>
      </c>
      <c r="R1291" s="59">
        <v>5</v>
      </c>
      <c r="S1291" s="59">
        <v>4</v>
      </c>
      <c r="T1291" s="59">
        <v>3</v>
      </c>
      <c r="U1291" s="59">
        <v>3</v>
      </c>
      <c r="V1291" s="59">
        <v>5</v>
      </c>
      <c r="W1291" s="59">
        <v>3</v>
      </c>
      <c r="X1291" s="59">
        <v>2</v>
      </c>
      <c r="Y1291" s="59">
        <v>-0.751780397693943</v>
      </c>
      <c r="Z1291" s="59">
        <v>9.9395342280322101</v>
      </c>
      <c r="AA1291" s="59">
        <v>0</v>
      </c>
      <c r="AB1291" s="59">
        <v>0.30379810608343799</v>
      </c>
      <c r="AC1291" s="59">
        <v>10.0872097884154</v>
      </c>
      <c r="AD1291" s="59">
        <v>0</v>
      </c>
      <c r="AE1291" s="59">
        <v>-0.49472599764992597</v>
      </c>
      <c r="AF1291" s="59">
        <v>10.019618866832801</v>
      </c>
      <c r="AG1291" s="59">
        <v>0</v>
      </c>
      <c r="AH1291" s="59">
        <v>0.77309867044518998</v>
      </c>
      <c r="AI1291" s="59">
        <v>10.169880072874401</v>
      </c>
      <c r="AJ1291" s="59">
        <v>0</v>
      </c>
      <c r="AK1291" s="59">
        <v>0.81461497149751705</v>
      </c>
      <c r="AL1291" s="59">
        <v>10.178775572045399</v>
      </c>
      <c r="AM1291" s="59">
        <v>0</v>
      </c>
      <c r="AN1291" s="59">
        <v>0.46270126319921501</v>
      </c>
      <c r="AO1291" s="59">
        <v>10.1743505974794</v>
      </c>
      <c r="AP1291" s="61">
        <v>0</v>
      </c>
    </row>
    <row r="1292" spans="1:42" x14ac:dyDescent="0.25">
      <c r="A1292" s="59" t="s">
        <v>5684</v>
      </c>
      <c r="B1292" s="59" t="s">
        <v>247</v>
      </c>
      <c r="C1292" s="59" t="s">
        <v>5685</v>
      </c>
      <c r="D1292" s="60" t="s">
        <v>5686</v>
      </c>
      <c r="E1292" s="60" t="s">
        <v>5686</v>
      </c>
      <c r="F1292" s="60" t="s">
        <v>5687</v>
      </c>
      <c r="G1292" s="59">
        <v>6</v>
      </c>
      <c r="H1292" s="59">
        <v>27</v>
      </c>
      <c r="I1292" s="59">
        <v>20</v>
      </c>
      <c r="J1292" s="59">
        <v>1</v>
      </c>
      <c r="K1292" s="59">
        <v>29</v>
      </c>
      <c r="L1292" s="59">
        <v>17</v>
      </c>
      <c r="M1292" s="59">
        <v>6</v>
      </c>
      <c r="N1292" s="59">
        <v>27</v>
      </c>
      <c r="O1292" s="59">
        <v>20</v>
      </c>
      <c r="P1292" s="59">
        <v>1</v>
      </c>
      <c r="Q1292" s="59">
        <v>29</v>
      </c>
      <c r="R1292" s="59">
        <v>17</v>
      </c>
      <c r="S1292" s="59">
        <v>3</v>
      </c>
      <c r="T1292" s="59">
        <v>14</v>
      </c>
      <c r="U1292" s="59">
        <v>10</v>
      </c>
      <c r="V1292" s="59">
        <v>1</v>
      </c>
      <c r="W1292" s="59">
        <v>14</v>
      </c>
      <c r="X1292" s="59">
        <v>10</v>
      </c>
      <c r="Y1292" s="59">
        <v>2.9750991126179498</v>
      </c>
      <c r="Z1292" s="59">
        <v>9.8416359791854795</v>
      </c>
      <c r="AA1292" s="59">
        <v>1</v>
      </c>
      <c r="AB1292" s="59">
        <v>5.4708811958704597</v>
      </c>
      <c r="AC1292" s="59">
        <v>9.8805729760104892</v>
      </c>
      <c r="AD1292" s="59">
        <v>2</v>
      </c>
      <c r="AE1292" s="59">
        <v>3.9151759873066698</v>
      </c>
      <c r="AF1292" s="59">
        <v>9.8615406972264505</v>
      </c>
      <c r="AG1292" s="59">
        <v>2</v>
      </c>
      <c r="AH1292" s="59">
        <v>4.1199305312114403</v>
      </c>
      <c r="AI1292" s="59">
        <v>10.1585590864822</v>
      </c>
      <c r="AJ1292" s="59">
        <v>2</v>
      </c>
      <c r="AK1292" s="59">
        <v>6.2362735042677802</v>
      </c>
      <c r="AL1292" s="59">
        <v>10.170313636310601</v>
      </c>
      <c r="AM1292" s="59">
        <v>2</v>
      </c>
      <c r="AN1292" s="59">
        <v>4.9226037013589501</v>
      </c>
      <c r="AO1292" s="59">
        <v>10.164476128544701</v>
      </c>
      <c r="AP1292" s="61">
        <v>2</v>
      </c>
    </row>
    <row r="1293" spans="1:42" x14ac:dyDescent="0.25">
      <c r="A1293" s="59" t="s">
        <v>5688</v>
      </c>
      <c r="B1293" s="59" t="s">
        <v>5689</v>
      </c>
      <c r="C1293" s="59" t="s">
        <v>5690</v>
      </c>
      <c r="D1293" s="60" t="s">
        <v>5691</v>
      </c>
      <c r="E1293" s="60" t="s">
        <v>5691</v>
      </c>
      <c r="F1293" s="60" t="s">
        <v>5692</v>
      </c>
      <c r="G1293" s="59">
        <v>27</v>
      </c>
      <c r="H1293" s="59">
        <v>23</v>
      </c>
      <c r="I1293" s="59">
        <v>22</v>
      </c>
      <c r="J1293" s="59">
        <v>35</v>
      </c>
      <c r="K1293" s="59">
        <v>20</v>
      </c>
      <c r="L1293" s="59">
        <v>18</v>
      </c>
      <c r="M1293" s="59">
        <v>27</v>
      </c>
      <c r="N1293" s="59">
        <v>23</v>
      </c>
      <c r="O1293" s="59">
        <v>22</v>
      </c>
      <c r="P1293" s="59">
        <v>35</v>
      </c>
      <c r="Q1293" s="59">
        <v>20</v>
      </c>
      <c r="R1293" s="59">
        <v>18</v>
      </c>
      <c r="S1293" s="59">
        <v>0</v>
      </c>
      <c r="T1293" s="59">
        <v>1</v>
      </c>
      <c r="U1293" s="59">
        <v>1</v>
      </c>
      <c r="V1293" s="59">
        <v>0</v>
      </c>
      <c r="W1293" s="59">
        <v>1</v>
      </c>
      <c r="X1293" s="59">
        <v>1</v>
      </c>
      <c r="Y1293" s="59">
        <v>-0.87161018337956297</v>
      </c>
      <c r="Z1293" s="59">
        <v>11.235308719123299</v>
      </c>
      <c r="AA1293" s="59">
        <v>0</v>
      </c>
      <c r="AB1293" s="59">
        <v>-1.1591134826082401</v>
      </c>
      <c r="AC1293" s="59">
        <v>11.366071643718399</v>
      </c>
      <c r="AD1293" s="59">
        <v>0</v>
      </c>
      <c r="AE1293" s="59">
        <v>-1.2599051712115199</v>
      </c>
      <c r="AF1293" s="59">
        <v>11.3055931740455</v>
      </c>
      <c r="AG1293" s="59">
        <v>0</v>
      </c>
      <c r="AH1293" s="59">
        <v>-0.28230853299810399</v>
      </c>
      <c r="AI1293" s="59">
        <v>11.3065622643679</v>
      </c>
      <c r="AJ1293" s="59">
        <v>0</v>
      </c>
      <c r="AK1293" s="59">
        <v>-0.92780504068437397</v>
      </c>
      <c r="AL1293" s="59">
        <v>11.388823831847301</v>
      </c>
      <c r="AM1293" s="59">
        <v>0</v>
      </c>
      <c r="AN1293" s="59">
        <v>-0.93640572053392601</v>
      </c>
      <c r="AO1293" s="59">
        <v>11.349637832670201</v>
      </c>
      <c r="AP1293" s="61">
        <v>0</v>
      </c>
    </row>
    <row r="1294" spans="1:42" x14ac:dyDescent="0.25">
      <c r="A1294" s="59" t="s">
        <v>5693</v>
      </c>
      <c r="B1294" s="59" t="s">
        <v>5694</v>
      </c>
      <c r="C1294" s="59" t="s">
        <v>5695</v>
      </c>
      <c r="D1294" s="60" t="s">
        <v>5696</v>
      </c>
      <c r="E1294" s="60" t="s">
        <v>5697</v>
      </c>
      <c r="F1294" s="60" t="s">
        <v>5697</v>
      </c>
      <c r="G1294" s="59">
        <v>24</v>
      </c>
      <c r="H1294" s="59">
        <v>20</v>
      </c>
      <c r="I1294" s="59">
        <v>21</v>
      </c>
      <c r="J1294" s="59">
        <v>31</v>
      </c>
      <c r="K1294" s="59">
        <v>18</v>
      </c>
      <c r="L1294" s="59">
        <v>20</v>
      </c>
      <c r="M1294" s="59">
        <v>13</v>
      </c>
      <c r="N1294" s="59">
        <v>10</v>
      </c>
      <c r="O1294" s="59">
        <v>10</v>
      </c>
      <c r="P1294" s="59">
        <v>11</v>
      </c>
      <c r="Q1294" s="59">
        <v>8</v>
      </c>
      <c r="R1294" s="59">
        <v>11</v>
      </c>
      <c r="S1294" s="59">
        <v>13</v>
      </c>
      <c r="T1294" s="59">
        <v>10</v>
      </c>
      <c r="U1294" s="59">
        <v>10</v>
      </c>
      <c r="V1294" s="59">
        <v>11</v>
      </c>
      <c r="W1294" s="59">
        <v>8</v>
      </c>
      <c r="X1294" s="59">
        <v>11</v>
      </c>
      <c r="Y1294" s="59">
        <v>-1.10471912007406</v>
      </c>
      <c r="Z1294" s="59">
        <v>10.6820005884803</v>
      </c>
      <c r="AA1294" s="59">
        <v>0</v>
      </c>
      <c r="AB1294" s="59">
        <v>-0.47846520611341697</v>
      </c>
      <c r="AC1294" s="59">
        <v>10.680063427481899</v>
      </c>
      <c r="AD1294" s="59">
        <v>0</v>
      </c>
      <c r="AE1294" s="59">
        <v>-1.05421149694481</v>
      </c>
      <c r="AF1294" s="59">
        <v>10.6810330880633</v>
      </c>
      <c r="AG1294" s="59">
        <v>0</v>
      </c>
      <c r="AH1294" s="59">
        <v>-4.40493875540027E-2</v>
      </c>
      <c r="AI1294" s="59">
        <v>10.810615550048601</v>
      </c>
      <c r="AJ1294" s="59">
        <v>0</v>
      </c>
      <c r="AK1294" s="59">
        <v>0.25166093637082898</v>
      </c>
      <c r="AL1294" s="59">
        <v>10.7856643265043</v>
      </c>
      <c r="AM1294" s="59">
        <v>0</v>
      </c>
      <c r="AN1294" s="59">
        <v>-0.234161531093704</v>
      </c>
      <c r="AO1294" s="59">
        <v>10.7983191018333</v>
      </c>
      <c r="AP1294" s="61">
        <v>0</v>
      </c>
    </row>
    <row r="1295" spans="1:42" x14ac:dyDescent="0.25">
      <c r="A1295" s="59" t="s">
        <v>5698</v>
      </c>
      <c r="B1295" s="59" t="s">
        <v>5699</v>
      </c>
      <c r="C1295" s="59" t="s">
        <v>5700</v>
      </c>
      <c r="D1295" s="60" t="s">
        <v>5701</v>
      </c>
      <c r="E1295" s="60" t="s">
        <v>5702</v>
      </c>
      <c r="F1295" s="60" t="s">
        <v>5703</v>
      </c>
      <c r="G1295" s="59">
        <v>14</v>
      </c>
      <c r="H1295" s="59">
        <v>12</v>
      </c>
      <c r="I1295" s="59">
        <v>7</v>
      </c>
      <c r="J1295" s="59">
        <v>22</v>
      </c>
      <c r="K1295" s="59">
        <v>14</v>
      </c>
      <c r="L1295" s="59">
        <v>14</v>
      </c>
      <c r="M1295" s="59">
        <v>12</v>
      </c>
      <c r="N1295" s="59">
        <v>9</v>
      </c>
      <c r="O1295" s="59">
        <v>5</v>
      </c>
      <c r="P1295" s="59">
        <v>19</v>
      </c>
      <c r="Q1295" s="59">
        <v>12</v>
      </c>
      <c r="R1295" s="59">
        <v>11</v>
      </c>
      <c r="S1295" s="59">
        <v>10</v>
      </c>
      <c r="T1295" s="59">
        <v>8</v>
      </c>
      <c r="U1295" s="59">
        <v>4</v>
      </c>
      <c r="V1295" s="59">
        <v>16</v>
      </c>
      <c r="W1295" s="59">
        <v>11</v>
      </c>
      <c r="X1295" s="59">
        <v>10</v>
      </c>
      <c r="Y1295" s="59">
        <v>-1.18631086019201</v>
      </c>
      <c r="Z1295" s="59">
        <v>9.9244085211415207</v>
      </c>
      <c r="AA1295" s="59">
        <v>0</v>
      </c>
      <c r="AB1295" s="59">
        <v>-0.68414179165663003</v>
      </c>
      <c r="AC1295" s="59">
        <v>9.9765792186401097</v>
      </c>
      <c r="AD1295" s="59">
        <v>0</v>
      </c>
      <c r="AE1295" s="59">
        <v>-1.2301649571633699</v>
      </c>
      <c r="AF1295" s="59">
        <v>9.9512767910489295</v>
      </c>
      <c r="AG1295" s="59">
        <v>0</v>
      </c>
      <c r="AH1295" s="59">
        <v>-0.64128506561429599</v>
      </c>
      <c r="AI1295" s="59">
        <v>9.9813655090785396</v>
      </c>
      <c r="AJ1295" s="59">
        <v>0</v>
      </c>
      <c r="AK1295" s="59">
        <v>-0.107618456014482</v>
      </c>
      <c r="AL1295" s="59">
        <v>10.051561531700701</v>
      </c>
      <c r="AM1295" s="59">
        <v>0</v>
      </c>
      <c r="AN1295" s="59">
        <v>-0.717111349775166</v>
      </c>
      <c r="AO1295" s="59">
        <v>10.0178802224634</v>
      </c>
      <c r="AP1295" s="61">
        <v>0</v>
      </c>
    </row>
    <row r="1296" spans="1:42" x14ac:dyDescent="0.25">
      <c r="A1296" s="59" t="s">
        <v>5704</v>
      </c>
      <c r="B1296" s="59" t="s">
        <v>5705</v>
      </c>
      <c r="C1296" s="59" t="s">
        <v>5706</v>
      </c>
      <c r="D1296" s="60" t="s">
        <v>5707</v>
      </c>
      <c r="E1296" s="60" t="s">
        <v>5707</v>
      </c>
      <c r="F1296" s="60" t="s">
        <v>5707</v>
      </c>
      <c r="G1296" s="59">
        <v>0</v>
      </c>
      <c r="H1296" s="59">
        <v>3</v>
      </c>
      <c r="I1296" s="59">
        <v>0</v>
      </c>
      <c r="J1296" s="59">
        <v>0</v>
      </c>
      <c r="K1296" s="59">
        <v>3</v>
      </c>
      <c r="L1296" s="59">
        <v>1</v>
      </c>
      <c r="M1296" s="59">
        <v>0</v>
      </c>
      <c r="N1296" s="59">
        <v>3</v>
      </c>
      <c r="O1296" s="59">
        <v>0</v>
      </c>
      <c r="P1296" s="59">
        <v>0</v>
      </c>
      <c r="Q1296" s="59">
        <v>3</v>
      </c>
      <c r="R1296" s="59">
        <v>1</v>
      </c>
      <c r="S1296" s="59">
        <v>0</v>
      </c>
      <c r="T1296" s="59">
        <v>3</v>
      </c>
      <c r="U1296" s="59">
        <v>0</v>
      </c>
      <c r="V1296" s="59">
        <v>0</v>
      </c>
      <c r="W1296" s="59">
        <v>3</v>
      </c>
      <c r="X1296" s="59">
        <v>1</v>
      </c>
      <c r="Y1296" s="59"/>
      <c r="Z1296" s="59"/>
      <c r="AA1296" s="59"/>
      <c r="AB1296" s="59"/>
      <c r="AC1296" s="59"/>
      <c r="AD1296" s="59"/>
      <c r="AE1296" s="59">
        <v>0</v>
      </c>
      <c r="AF1296" s="59"/>
      <c r="AG1296" s="59"/>
      <c r="AH1296" s="59">
        <v>1.01811325579927</v>
      </c>
      <c r="AI1296" s="59">
        <v>8.6862448415103408</v>
      </c>
      <c r="AJ1296" s="59">
        <v>0</v>
      </c>
      <c r="AK1296" s="59">
        <v>1.43987691606391</v>
      </c>
      <c r="AL1296" s="59">
        <v>8.8074489817437307</v>
      </c>
      <c r="AM1296" s="59">
        <v>0</v>
      </c>
      <c r="AN1296" s="59">
        <v>0.86607798412519299</v>
      </c>
      <c r="AO1296" s="59">
        <v>8.7510615100731108</v>
      </c>
      <c r="AP1296" s="61">
        <v>0</v>
      </c>
    </row>
    <row r="1297" spans="1:42" x14ac:dyDescent="0.25">
      <c r="A1297" s="59" t="s">
        <v>5708</v>
      </c>
      <c r="B1297" s="59" t="s">
        <v>5709</v>
      </c>
      <c r="C1297" s="59" t="s">
        <v>5710</v>
      </c>
      <c r="D1297" s="60" t="s">
        <v>5711</v>
      </c>
      <c r="E1297" s="60" t="s">
        <v>5711</v>
      </c>
      <c r="F1297" s="60" t="s">
        <v>1813</v>
      </c>
      <c r="G1297" s="59">
        <v>4</v>
      </c>
      <c r="H1297" s="59">
        <v>3</v>
      </c>
      <c r="I1297" s="59">
        <v>5</v>
      </c>
      <c r="J1297" s="59">
        <v>4</v>
      </c>
      <c r="K1297" s="59">
        <v>3</v>
      </c>
      <c r="L1297" s="59">
        <v>2</v>
      </c>
      <c r="M1297" s="59">
        <v>4</v>
      </c>
      <c r="N1297" s="59">
        <v>3</v>
      </c>
      <c r="O1297" s="59">
        <v>5</v>
      </c>
      <c r="P1297" s="59">
        <v>4</v>
      </c>
      <c r="Q1297" s="59">
        <v>3</v>
      </c>
      <c r="R1297" s="59">
        <v>2</v>
      </c>
      <c r="S1297" s="59">
        <v>2</v>
      </c>
      <c r="T1297" s="59">
        <v>1</v>
      </c>
      <c r="U1297" s="59">
        <v>3</v>
      </c>
      <c r="V1297" s="59">
        <v>2</v>
      </c>
      <c r="W1297" s="59">
        <v>2</v>
      </c>
      <c r="X1297" s="59">
        <v>1</v>
      </c>
      <c r="Y1297" s="59">
        <v>-0.401245135490639</v>
      </c>
      <c r="Z1297" s="59">
        <v>9.4849969984872509</v>
      </c>
      <c r="AA1297" s="59">
        <v>0</v>
      </c>
      <c r="AB1297" s="59">
        <v>-0.34872556952425299</v>
      </c>
      <c r="AC1297" s="59">
        <v>9.3683798716237998</v>
      </c>
      <c r="AD1297" s="59">
        <v>0</v>
      </c>
      <c r="AE1297" s="59">
        <v>-0.64491614547616705</v>
      </c>
      <c r="AF1297" s="59">
        <v>9.4305909979730593</v>
      </c>
      <c r="AG1297" s="59">
        <v>0</v>
      </c>
      <c r="AH1297" s="59">
        <v>-0.29042896805009899</v>
      </c>
      <c r="AI1297" s="59">
        <v>9.4996870826184008</v>
      </c>
      <c r="AJ1297" s="59">
        <v>0</v>
      </c>
      <c r="AK1297" s="59">
        <v>-0.27842318058350402</v>
      </c>
      <c r="AL1297" s="59">
        <v>9.3778160291720596</v>
      </c>
      <c r="AM1297" s="59">
        <v>0</v>
      </c>
      <c r="AN1297" s="59">
        <v>-0.618999767605795</v>
      </c>
      <c r="AO1297" s="59">
        <v>9.4430125112167893</v>
      </c>
      <c r="AP1297" s="61">
        <v>0</v>
      </c>
    </row>
    <row r="1298" spans="1:42" x14ac:dyDescent="0.25">
      <c r="A1298" s="59" t="s">
        <v>5712</v>
      </c>
      <c r="B1298" s="59" t="s">
        <v>5713</v>
      </c>
      <c r="C1298" s="59" t="s">
        <v>5714</v>
      </c>
      <c r="D1298" s="60" t="s">
        <v>5715</v>
      </c>
      <c r="E1298" s="60" t="s">
        <v>5715</v>
      </c>
      <c r="F1298" s="60" t="s">
        <v>5715</v>
      </c>
      <c r="G1298" s="59">
        <v>8</v>
      </c>
      <c r="H1298" s="59">
        <v>6</v>
      </c>
      <c r="I1298" s="59">
        <v>6</v>
      </c>
      <c r="J1298" s="59">
        <v>8</v>
      </c>
      <c r="K1298" s="59">
        <v>7</v>
      </c>
      <c r="L1298" s="59">
        <v>7</v>
      </c>
      <c r="M1298" s="59">
        <v>8</v>
      </c>
      <c r="N1298" s="59">
        <v>6</v>
      </c>
      <c r="O1298" s="59">
        <v>6</v>
      </c>
      <c r="P1298" s="59">
        <v>8</v>
      </c>
      <c r="Q1298" s="59">
        <v>7</v>
      </c>
      <c r="R1298" s="59">
        <v>7</v>
      </c>
      <c r="S1298" s="59">
        <v>8</v>
      </c>
      <c r="T1298" s="59">
        <v>6</v>
      </c>
      <c r="U1298" s="59">
        <v>6</v>
      </c>
      <c r="V1298" s="59">
        <v>8</v>
      </c>
      <c r="W1298" s="59">
        <v>7</v>
      </c>
      <c r="X1298" s="59">
        <v>7</v>
      </c>
      <c r="Y1298" s="59">
        <v>-2.0305916583312902</v>
      </c>
      <c r="Z1298" s="59">
        <v>10.4653932624927</v>
      </c>
      <c r="AA1298" s="59">
        <v>1</v>
      </c>
      <c r="AB1298" s="59">
        <v>-3.1082671417358601</v>
      </c>
      <c r="AC1298" s="59">
        <v>10.520596185777199</v>
      </c>
      <c r="AD1298" s="59">
        <v>2</v>
      </c>
      <c r="AE1298" s="59">
        <v>-2.8403117356465599</v>
      </c>
      <c r="AF1298" s="59">
        <v>10.4938712358072</v>
      </c>
      <c r="AG1298" s="59">
        <v>1</v>
      </c>
      <c r="AH1298" s="59">
        <v>-1.80178469363825</v>
      </c>
      <c r="AI1298" s="59">
        <v>10.4798271480956</v>
      </c>
      <c r="AJ1298" s="59">
        <v>1</v>
      </c>
      <c r="AK1298" s="59">
        <v>-3.3149048388043298</v>
      </c>
      <c r="AL1298" s="59">
        <v>10.514531814955699</v>
      </c>
      <c r="AM1298" s="59">
        <v>2</v>
      </c>
      <c r="AN1298" s="59">
        <v>-2.8683359886734801</v>
      </c>
      <c r="AO1298" s="59">
        <v>10.497526047516599</v>
      </c>
      <c r="AP1298" s="61">
        <v>1</v>
      </c>
    </row>
    <row r="1299" spans="1:42" x14ac:dyDescent="0.25">
      <c r="A1299" s="59" t="s">
        <v>5716</v>
      </c>
      <c r="B1299" s="59" t="s">
        <v>5717</v>
      </c>
      <c r="C1299" s="59" t="s">
        <v>5718</v>
      </c>
      <c r="D1299" s="60">
        <v>4</v>
      </c>
      <c r="E1299" s="60">
        <v>4</v>
      </c>
      <c r="F1299" s="60">
        <v>4</v>
      </c>
      <c r="G1299" s="59">
        <v>1</v>
      </c>
      <c r="H1299" s="59">
        <v>1</v>
      </c>
      <c r="I1299" s="59">
        <v>0</v>
      </c>
      <c r="J1299" s="59">
        <v>4</v>
      </c>
      <c r="K1299" s="59">
        <v>2</v>
      </c>
      <c r="L1299" s="59">
        <v>0</v>
      </c>
      <c r="M1299" s="59">
        <v>1</v>
      </c>
      <c r="N1299" s="59">
        <v>1</v>
      </c>
      <c r="O1299" s="59">
        <v>0</v>
      </c>
      <c r="P1299" s="59">
        <v>4</v>
      </c>
      <c r="Q1299" s="59">
        <v>2</v>
      </c>
      <c r="R1299" s="59">
        <v>0</v>
      </c>
      <c r="S1299" s="59">
        <v>1</v>
      </c>
      <c r="T1299" s="59">
        <v>1</v>
      </c>
      <c r="U1299" s="59">
        <v>0</v>
      </c>
      <c r="V1299" s="59">
        <v>4</v>
      </c>
      <c r="W1299" s="59">
        <v>2</v>
      </c>
      <c r="X1299" s="59">
        <v>0</v>
      </c>
      <c r="Y1299" s="59"/>
      <c r="Z1299" s="59"/>
      <c r="AA1299" s="59"/>
      <c r="AB1299" s="59"/>
      <c r="AC1299" s="59"/>
      <c r="AD1299" s="59"/>
      <c r="AE1299" s="59">
        <v>0</v>
      </c>
      <c r="AF1299" s="59"/>
      <c r="AG1299" s="59"/>
      <c r="AH1299" s="59"/>
      <c r="AI1299" s="59"/>
      <c r="AJ1299" s="59">
        <v>0</v>
      </c>
      <c r="AK1299" s="59">
        <v>-1.5704383038843099</v>
      </c>
      <c r="AL1299" s="59">
        <v>8.4476757738819703</v>
      </c>
      <c r="AM1299" s="59">
        <v>1</v>
      </c>
      <c r="AN1299" s="59">
        <v>-1.85215598564813</v>
      </c>
      <c r="AO1299" s="59">
        <v>8.4476757738819703</v>
      </c>
      <c r="AP1299" s="61">
        <v>0</v>
      </c>
    </row>
    <row r="1300" spans="1:42" x14ac:dyDescent="0.25">
      <c r="A1300" s="59" t="s">
        <v>5719</v>
      </c>
      <c r="B1300" s="59" t="s">
        <v>5720</v>
      </c>
      <c r="C1300" s="59" t="s">
        <v>5721</v>
      </c>
      <c r="D1300" s="60" t="s">
        <v>5722</v>
      </c>
      <c r="E1300" s="60" t="s">
        <v>5722</v>
      </c>
      <c r="F1300" s="60" t="s">
        <v>5722</v>
      </c>
      <c r="G1300" s="59">
        <v>10</v>
      </c>
      <c r="H1300" s="59">
        <v>7</v>
      </c>
      <c r="I1300" s="59">
        <v>8</v>
      </c>
      <c r="J1300" s="59">
        <v>8</v>
      </c>
      <c r="K1300" s="59">
        <v>7</v>
      </c>
      <c r="L1300" s="59">
        <v>7</v>
      </c>
      <c r="M1300" s="59">
        <v>10</v>
      </c>
      <c r="N1300" s="59">
        <v>7</v>
      </c>
      <c r="O1300" s="59">
        <v>8</v>
      </c>
      <c r="P1300" s="59">
        <v>8</v>
      </c>
      <c r="Q1300" s="59">
        <v>7</v>
      </c>
      <c r="R1300" s="59">
        <v>7</v>
      </c>
      <c r="S1300" s="59">
        <v>10</v>
      </c>
      <c r="T1300" s="59">
        <v>7</v>
      </c>
      <c r="U1300" s="59">
        <v>8</v>
      </c>
      <c r="V1300" s="59">
        <v>8</v>
      </c>
      <c r="W1300" s="59">
        <v>7</v>
      </c>
      <c r="X1300" s="59">
        <v>7</v>
      </c>
      <c r="Y1300" s="59">
        <v>-1.48761243697159</v>
      </c>
      <c r="Z1300" s="59">
        <v>10.328960313272701</v>
      </c>
      <c r="AA1300" s="59">
        <v>0</v>
      </c>
      <c r="AB1300" s="59">
        <v>-0.85479432023088497</v>
      </c>
      <c r="AC1300" s="59">
        <v>10.1683442454126</v>
      </c>
      <c r="AD1300" s="59">
        <v>0</v>
      </c>
      <c r="AE1300" s="59">
        <v>-1.4632850464301099</v>
      </c>
      <c r="AF1300" s="59">
        <v>10.2560354689913</v>
      </c>
      <c r="AG1300" s="59">
        <v>0</v>
      </c>
      <c r="AH1300" s="59">
        <v>-0.48042525706062</v>
      </c>
      <c r="AI1300" s="59">
        <v>10.431218975198901</v>
      </c>
      <c r="AJ1300" s="59">
        <v>0</v>
      </c>
      <c r="AK1300" s="59">
        <v>-0.55267381938404903</v>
      </c>
      <c r="AL1300" s="59">
        <v>10.2029512450402</v>
      </c>
      <c r="AM1300" s="59">
        <v>0</v>
      </c>
      <c r="AN1300" s="59">
        <v>-0.84881594866327803</v>
      </c>
      <c r="AO1300" s="59">
        <v>10.331912948773599</v>
      </c>
      <c r="AP1300" s="61">
        <v>0</v>
      </c>
    </row>
    <row r="1301" spans="1:42" x14ac:dyDescent="0.25">
      <c r="A1301" s="59" t="s">
        <v>5723</v>
      </c>
      <c r="B1301" s="59" t="s">
        <v>5724</v>
      </c>
      <c r="C1301" s="59" t="s">
        <v>5725</v>
      </c>
      <c r="D1301" s="60" t="s">
        <v>5726</v>
      </c>
      <c r="E1301" s="60" t="s">
        <v>5726</v>
      </c>
      <c r="F1301" s="60" t="s">
        <v>5727</v>
      </c>
      <c r="G1301" s="59">
        <v>30</v>
      </c>
      <c r="H1301" s="59">
        <v>26</v>
      </c>
      <c r="I1301" s="59">
        <v>28</v>
      </c>
      <c r="J1301" s="59">
        <v>34</v>
      </c>
      <c r="K1301" s="59">
        <v>24</v>
      </c>
      <c r="L1301" s="59">
        <v>25</v>
      </c>
      <c r="M1301" s="59">
        <v>30</v>
      </c>
      <c r="N1301" s="59">
        <v>26</v>
      </c>
      <c r="O1301" s="59">
        <v>28</v>
      </c>
      <c r="P1301" s="59">
        <v>34</v>
      </c>
      <c r="Q1301" s="59">
        <v>24</v>
      </c>
      <c r="R1301" s="59">
        <v>25</v>
      </c>
      <c r="S1301" s="59">
        <v>22</v>
      </c>
      <c r="T1301" s="59">
        <v>19</v>
      </c>
      <c r="U1301" s="59">
        <v>20</v>
      </c>
      <c r="V1301" s="59">
        <v>26</v>
      </c>
      <c r="W1301" s="59">
        <v>16</v>
      </c>
      <c r="X1301" s="59">
        <v>17</v>
      </c>
      <c r="Y1301" s="59">
        <v>-0.21376978465383301</v>
      </c>
      <c r="Z1301" s="59">
        <v>12.099020758113801</v>
      </c>
      <c r="AA1301" s="59">
        <v>0</v>
      </c>
      <c r="AB1301" s="59">
        <v>-7.7857114164884306E-2</v>
      </c>
      <c r="AC1301" s="59">
        <v>12.0175633561255</v>
      </c>
      <c r="AD1301" s="59">
        <v>0</v>
      </c>
      <c r="AE1301" s="59">
        <v>-0.41611939766266098</v>
      </c>
      <c r="AF1301" s="59">
        <v>12.0601990595062</v>
      </c>
      <c r="AG1301" s="59">
        <v>0</v>
      </c>
      <c r="AH1301" s="59">
        <v>-0.42478830358710801</v>
      </c>
      <c r="AI1301" s="59">
        <v>12.0707580132382</v>
      </c>
      <c r="AJ1301" s="59">
        <v>0</v>
      </c>
      <c r="AK1301" s="59">
        <v>-0.35351703781434202</v>
      </c>
      <c r="AL1301" s="59">
        <v>11.979165808596999</v>
      </c>
      <c r="AM1301" s="59">
        <v>0</v>
      </c>
      <c r="AN1301" s="59">
        <v>-0.72811108884141595</v>
      </c>
      <c r="AO1301" s="59">
        <v>12.027372035549201</v>
      </c>
      <c r="AP1301" s="61">
        <v>0</v>
      </c>
    </row>
    <row r="1302" spans="1:42" x14ac:dyDescent="0.25">
      <c r="A1302" s="59" t="s">
        <v>5728</v>
      </c>
      <c r="B1302" s="59" t="s">
        <v>5729</v>
      </c>
      <c r="C1302" s="59" t="s">
        <v>5730</v>
      </c>
      <c r="D1302" s="60" t="s">
        <v>5731</v>
      </c>
      <c r="E1302" s="60" t="s">
        <v>5731</v>
      </c>
      <c r="F1302" s="60" t="s">
        <v>2213</v>
      </c>
      <c r="G1302" s="59">
        <v>47</v>
      </c>
      <c r="H1302" s="59">
        <v>41</v>
      </c>
      <c r="I1302" s="59">
        <v>44</v>
      </c>
      <c r="J1302" s="59">
        <v>62</v>
      </c>
      <c r="K1302" s="59">
        <v>41</v>
      </c>
      <c r="L1302" s="59">
        <v>44</v>
      </c>
      <c r="M1302" s="59">
        <v>47</v>
      </c>
      <c r="N1302" s="59">
        <v>41</v>
      </c>
      <c r="O1302" s="59">
        <v>44</v>
      </c>
      <c r="P1302" s="59">
        <v>62</v>
      </c>
      <c r="Q1302" s="59">
        <v>41</v>
      </c>
      <c r="R1302" s="59">
        <v>44</v>
      </c>
      <c r="S1302" s="59">
        <v>0</v>
      </c>
      <c r="T1302" s="59">
        <v>0</v>
      </c>
      <c r="U1302" s="59">
        <v>0</v>
      </c>
      <c r="V1302" s="59">
        <v>0</v>
      </c>
      <c r="W1302" s="59">
        <v>0</v>
      </c>
      <c r="X1302" s="59">
        <v>0</v>
      </c>
      <c r="Y1302" s="59">
        <v>-0.19257848843183401</v>
      </c>
      <c r="Z1302" s="59">
        <v>13.3657312714017</v>
      </c>
      <c r="AA1302" s="59">
        <v>0</v>
      </c>
      <c r="AB1302" s="59">
        <v>-0.66345024097104799</v>
      </c>
      <c r="AC1302" s="59">
        <v>13.4759035245514</v>
      </c>
      <c r="AD1302" s="59">
        <v>0</v>
      </c>
      <c r="AE1302" s="59">
        <v>-0.69910776829292598</v>
      </c>
      <c r="AF1302" s="59">
        <v>13.424301645983199</v>
      </c>
      <c r="AG1302" s="59">
        <v>0</v>
      </c>
      <c r="AH1302" s="59">
        <v>-0.123159768871766</v>
      </c>
      <c r="AI1302" s="59">
        <v>13.375608752245499</v>
      </c>
      <c r="AJ1302" s="59">
        <v>0</v>
      </c>
      <c r="AK1302" s="59">
        <v>-1.0009128889621901</v>
      </c>
      <c r="AL1302" s="59">
        <v>13.439351644448699</v>
      </c>
      <c r="AM1302" s="59">
        <v>0</v>
      </c>
      <c r="AN1302" s="59">
        <v>-0.88507340889026498</v>
      </c>
      <c r="AO1302" s="59">
        <v>13.4086486205263</v>
      </c>
      <c r="AP1302" s="61">
        <v>0</v>
      </c>
    </row>
    <row r="1303" spans="1:42" x14ac:dyDescent="0.25">
      <c r="A1303" s="59" t="s">
        <v>5732</v>
      </c>
      <c r="B1303" s="59" t="s">
        <v>5733</v>
      </c>
      <c r="C1303" s="59" t="s">
        <v>5734</v>
      </c>
      <c r="D1303" s="60" t="s">
        <v>5515</v>
      </c>
      <c r="E1303" s="60" t="s">
        <v>5515</v>
      </c>
      <c r="F1303" s="60" t="s">
        <v>1312</v>
      </c>
      <c r="G1303" s="59">
        <v>7</v>
      </c>
      <c r="H1303" s="59">
        <v>6</v>
      </c>
      <c r="I1303" s="59">
        <v>4</v>
      </c>
      <c r="J1303" s="59">
        <v>7</v>
      </c>
      <c r="K1303" s="59">
        <v>8</v>
      </c>
      <c r="L1303" s="59">
        <v>4</v>
      </c>
      <c r="M1303" s="59">
        <v>7</v>
      </c>
      <c r="N1303" s="59">
        <v>6</v>
      </c>
      <c r="O1303" s="59">
        <v>4</v>
      </c>
      <c r="P1303" s="59">
        <v>7</v>
      </c>
      <c r="Q1303" s="59">
        <v>8</v>
      </c>
      <c r="R1303" s="59">
        <v>4</v>
      </c>
      <c r="S1303" s="59">
        <v>0</v>
      </c>
      <c r="T1303" s="59">
        <v>0</v>
      </c>
      <c r="U1303" s="59">
        <v>0</v>
      </c>
      <c r="V1303" s="59">
        <v>0</v>
      </c>
      <c r="W1303" s="59">
        <v>0</v>
      </c>
      <c r="X1303" s="59">
        <v>0</v>
      </c>
      <c r="Y1303" s="59">
        <v>-0.186401740270108</v>
      </c>
      <c r="Z1303" s="59">
        <v>9.3914820442250502</v>
      </c>
      <c r="AA1303" s="59">
        <v>0</v>
      </c>
      <c r="AB1303" s="59">
        <v>0.44429240486189298</v>
      </c>
      <c r="AC1303" s="59">
        <v>9.4050046650503702</v>
      </c>
      <c r="AD1303" s="59">
        <v>0</v>
      </c>
      <c r="AE1303" s="59">
        <v>-0.15186359478087499</v>
      </c>
      <c r="AF1303" s="59">
        <v>9.3982959842171603</v>
      </c>
      <c r="AG1303" s="59">
        <v>0</v>
      </c>
      <c r="AH1303" s="59">
        <v>0.57421145689049502</v>
      </c>
      <c r="AI1303" s="59">
        <v>9.5136037639154605</v>
      </c>
      <c r="AJ1303" s="59">
        <v>0</v>
      </c>
      <c r="AK1303" s="59">
        <v>0.97430693574052396</v>
      </c>
      <c r="AL1303" s="59">
        <v>9.5039540233017803</v>
      </c>
      <c r="AM1303" s="59">
        <v>0</v>
      </c>
      <c r="AN1303" s="59">
        <v>0.43511649080586201</v>
      </c>
      <c r="AO1303" s="59">
        <v>9.5088056944264903</v>
      </c>
      <c r="AP1303" s="61">
        <v>0</v>
      </c>
    </row>
    <row r="1304" spans="1:42" x14ac:dyDescent="0.25">
      <c r="A1304" s="59" t="s">
        <v>5735</v>
      </c>
      <c r="B1304" s="59" t="s">
        <v>5736</v>
      </c>
      <c r="C1304" s="59" t="s">
        <v>5737</v>
      </c>
      <c r="D1304" s="60" t="s">
        <v>5738</v>
      </c>
      <c r="E1304" s="60" t="s">
        <v>5738</v>
      </c>
      <c r="F1304" s="60" t="s">
        <v>5739</v>
      </c>
      <c r="G1304" s="59">
        <v>20</v>
      </c>
      <c r="H1304" s="59">
        <v>11</v>
      </c>
      <c r="I1304" s="59">
        <v>17</v>
      </c>
      <c r="J1304" s="59">
        <v>21</v>
      </c>
      <c r="K1304" s="59">
        <v>14</v>
      </c>
      <c r="L1304" s="59">
        <v>14</v>
      </c>
      <c r="M1304" s="59">
        <v>20</v>
      </c>
      <c r="N1304" s="59">
        <v>11</v>
      </c>
      <c r="O1304" s="59">
        <v>17</v>
      </c>
      <c r="P1304" s="59">
        <v>21</v>
      </c>
      <c r="Q1304" s="59">
        <v>14</v>
      </c>
      <c r="R1304" s="59">
        <v>14</v>
      </c>
      <c r="S1304" s="59">
        <v>15</v>
      </c>
      <c r="T1304" s="59">
        <v>10</v>
      </c>
      <c r="U1304" s="59">
        <v>12</v>
      </c>
      <c r="V1304" s="59">
        <v>16</v>
      </c>
      <c r="W1304" s="59">
        <v>11</v>
      </c>
      <c r="X1304" s="59">
        <v>11</v>
      </c>
      <c r="Y1304" s="59">
        <v>-0.18929731462371399</v>
      </c>
      <c r="Z1304" s="59">
        <v>10.696766895680099</v>
      </c>
      <c r="AA1304" s="59">
        <v>0</v>
      </c>
      <c r="AB1304" s="59">
        <v>3.48130547312988E-3</v>
      </c>
      <c r="AC1304" s="59">
        <v>10.674337468155599</v>
      </c>
      <c r="AD1304" s="59">
        <v>0</v>
      </c>
      <c r="AE1304" s="59">
        <v>-0.36015615193414502</v>
      </c>
      <c r="AF1304" s="59">
        <v>10.685696963667199</v>
      </c>
      <c r="AG1304" s="59">
        <v>0</v>
      </c>
      <c r="AH1304" s="59">
        <v>-0.23302824091801599</v>
      </c>
      <c r="AI1304" s="59">
        <v>10.6906655732573</v>
      </c>
      <c r="AJ1304" s="59">
        <v>0</v>
      </c>
      <c r="AK1304" s="59">
        <v>-6.0249801997220902E-2</v>
      </c>
      <c r="AL1304" s="59">
        <v>10.664839337287299</v>
      </c>
      <c r="AM1304" s="59">
        <v>0</v>
      </c>
      <c r="AN1304" s="59">
        <v>-0.486744481732099</v>
      </c>
      <c r="AO1304" s="59">
        <v>10.677944403430599</v>
      </c>
      <c r="AP1304" s="61">
        <v>0</v>
      </c>
    </row>
    <row r="1305" spans="1:42" x14ac:dyDescent="0.25">
      <c r="A1305" s="59" t="s">
        <v>5740</v>
      </c>
      <c r="B1305" s="59" t="s">
        <v>5741</v>
      </c>
      <c r="C1305" s="59" t="s">
        <v>5742</v>
      </c>
      <c r="D1305" s="60" t="s">
        <v>5743</v>
      </c>
      <c r="E1305" s="60" t="s">
        <v>5743</v>
      </c>
      <c r="F1305" s="60" t="s">
        <v>5743</v>
      </c>
      <c r="G1305" s="59">
        <v>2</v>
      </c>
      <c r="H1305" s="59">
        <v>4</v>
      </c>
      <c r="I1305" s="59">
        <v>2</v>
      </c>
      <c r="J1305" s="59">
        <v>2</v>
      </c>
      <c r="K1305" s="59">
        <v>4</v>
      </c>
      <c r="L1305" s="59">
        <v>3</v>
      </c>
      <c r="M1305" s="59">
        <v>2</v>
      </c>
      <c r="N1305" s="59">
        <v>4</v>
      </c>
      <c r="O1305" s="59">
        <v>2</v>
      </c>
      <c r="P1305" s="59">
        <v>2</v>
      </c>
      <c r="Q1305" s="59">
        <v>4</v>
      </c>
      <c r="R1305" s="59">
        <v>3</v>
      </c>
      <c r="S1305" s="59">
        <v>2</v>
      </c>
      <c r="T1305" s="59">
        <v>4</v>
      </c>
      <c r="U1305" s="59">
        <v>2</v>
      </c>
      <c r="V1305" s="59">
        <v>2</v>
      </c>
      <c r="W1305" s="59">
        <v>4</v>
      </c>
      <c r="X1305" s="59">
        <v>3</v>
      </c>
      <c r="Y1305" s="59">
        <v>0.77803998800715002</v>
      </c>
      <c r="Z1305" s="59">
        <v>9.0048757128015104</v>
      </c>
      <c r="AA1305" s="59">
        <v>0</v>
      </c>
      <c r="AB1305" s="59">
        <v>1.1303627256977</v>
      </c>
      <c r="AC1305" s="59">
        <v>9.2107918915915192</v>
      </c>
      <c r="AD1305" s="59">
        <v>0</v>
      </c>
      <c r="AE1305" s="59">
        <v>0.68493472593744398</v>
      </c>
      <c r="AF1305" s="59">
        <v>9.1199252954523597</v>
      </c>
      <c r="AG1305" s="59">
        <v>0</v>
      </c>
      <c r="AH1305" s="59">
        <v>1.9881975946441599</v>
      </c>
      <c r="AI1305" s="59">
        <v>9.2672679667864895</v>
      </c>
      <c r="AJ1305" s="59">
        <v>0</v>
      </c>
      <c r="AK1305" s="59">
        <v>1.0533156861081201</v>
      </c>
      <c r="AL1305" s="59">
        <v>9.1950052472266108</v>
      </c>
      <c r="AM1305" s="59">
        <v>0</v>
      </c>
      <c r="AN1305" s="59">
        <v>1.2076409782578199</v>
      </c>
      <c r="AO1305" s="59">
        <v>9.2326378602046706</v>
      </c>
      <c r="AP1305" s="61">
        <v>0</v>
      </c>
    </row>
    <row r="1306" spans="1:42" x14ac:dyDescent="0.25">
      <c r="A1306" s="59" t="s">
        <v>5744</v>
      </c>
      <c r="B1306" s="59" t="s">
        <v>5745</v>
      </c>
      <c r="C1306" s="59" t="s">
        <v>5746</v>
      </c>
      <c r="D1306" s="60" t="s">
        <v>5747</v>
      </c>
      <c r="E1306" s="60" t="s">
        <v>5748</v>
      </c>
      <c r="F1306" s="60" t="s">
        <v>5749</v>
      </c>
      <c r="G1306" s="59">
        <v>37</v>
      </c>
      <c r="H1306" s="59">
        <v>28</v>
      </c>
      <c r="I1306" s="59">
        <v>31</v>
      </c>
      <c r="J1306" s="59">
        <v>42</v>
      </c>
      <c r="K1306" s="59">
        <v>23</v>
      </c>
      <c r="L1306" s="59">
        <v>30</v>
      </c>
      <c r="M1306" s="59">
        <v>23</v>
      </c>
      <c r="N1306" s="59">
        <v>15</v>
      </c>
      <c r="O1306" s="59">
        <v>17</v>
      </c>
      <c r="P1306" s="59">
        <v>27</v>
      </c>
      <c r="Q1306" s="59">
        <v>11</v>
      </c>
      <c r="R1306" s="59">
        <v>16</v>
      </c>
      <c r="S1306" s="59">
        <v>3</v>
      </c>
      <c r="T1306" s="59">
        <v>3</v>
      </c>
      <c r="U1306" s="59">
        <v>3</v>
      </c>
      <c r="V1306" s="59">
        <v>4</v>
      </c>
      <c r="W1306" s="59">
        <v>2</v>
      </c>
      <c r="X1306" s="59">
        <v>3</v>
      </c>
      <c r="Y1306" s="59">
        <v>-0.88101555258101105</v>
      </c>
      <c r="Z1306" s="59">
        <v>10.4294098758025</v>
      </c>
      <c r="AA1306" s="59">
        <v>0</v>
      </c>
      <c r="AB1306" s="59">
        <v>-1.1867131903972901</v>
      </c>
      <c r="AC1306" s="59">
        <v>10.570881370886299</v>
      </c>
      <c r="AD1306" s="59">
        <v>0</v>
      </c>
      <c r="AE1306" s="59">
        <v>-1.2773022176533599</v>
      </c>
      <c r="AF1306" s="59">
        <v>10.5058808777062</v>
      </c>
      <c r="AG1306" s="59">
        <v>0</v>
      </c>
      <c r="AH1306" s="59">
        <v>-0.53891296518464205</v>
      </c>
      <c r="AI1306" s="59">
        <v>10.468495024507099</v>
      </c>
      <c r="AJ1306" s="59">
        <v>0</v>
      </c>
      <c r="AK1306" s="59">
        <v>-0.71040211631496697</v>
      </c>
      <c r="AL1306" s="59">
        <v>10.6198651873916</v>
      </c>
      <c r="AM1306" s="59">
        <v>0</v>
      </c>
      <c r="AN1306" s="59">
        <v>-0.96381965700491901</v>
      </c>
      <c r="AO1306" s="59">
        <v>10.550741862538599</v>
      </c>
      <c r="AP1306" s="61">
        <v>0</v>
      </c>
    </row>
    <row r="1307" spans="1:42" x14ac:dyDescent="0.25">
      <c r="A1307" s="59" t="s">
        <v>5750</v>
      </c>
      <c r="B1307" s="59" t="s">
        <v>5751</v>
      </c>
      <c r="C1307" s="59" t="s">
        <v>5752</v>
      </c>
      <c r="D1307" s="60" t="s">
        <v>5753</v>
      </c>
      <c r="E1307" s="60" t="s">
        <v>5754</v>
      </c>
      <c r="F1307" s="60" t="s">
        <v>5754</v>
      </c>
      <c r="G1307" s="59">
        <v>34</v>
      </c>
      <c r="H1307" s="59">
        <v>27</v>
      </c>
      <c r="I1307" s="59">
        <v>27</v>
      </c>
      <c r="J1307" s="59">
        <v>35</v>
      </c>
      <c r="K1307" s="59">
        <v>28</v>
      </c>
      <c r="L1307" s="59">
        <v>26</v>
      </c>
      <c r="M1307" s="59">
        <v>9</v>
      </c>
      <c r="N1307" s="59">
        <v>5</v>
      </c>
      <c r="O1307" s="59">
        <v>5</v>
      </c>
      <c r="P1307" s="59">
        <v>10</v>
      </c>
      <c r="Q1307" s="59">
        <v>6</v>
      </c>
      <c r="R1307" s="59">
        <v>4</v>
      </c>
      <c r="S1307" s="59">
        <v>9</v>
      </c>
      <c r="T1307" s="59">
        <v>5</v>
      </c>
      <c r="U1307" s="59">
        <v>5</v>
      </c>
      <c r="V1307" s="59">
        <v>10</v>
      </c>
      <c r="W1307" s="59">
        <v>6</v>
      </c>
      <c r="X1307" s="59">
        <v>4</v>
      </c>
      <c r="Y1307" s="59">
        <v>-0.40118639594557998</v>
      </c>
      <c r="Z1307" s="59">
        <v>12.2240640718337</v>
      </c>
      <c r="AA1307" s="59">
        <v>0</v>
      </c>
      <c r="AB1307" s="59">
        <v>-0.78416326953151605</v>
      </c>
      <c r="AC1307" s="59">
        <v>12.3121879385351</v>
      </c>
      <c r="AD1307" s="59">
        <v>0</v>
      </c>
      <c r="AE1307" s="59">
        <v>-0.88297531503594795</v>
      </c>
      <c r="AF1307" s="59">
        <v>12.2703573625634</v>
      </c>
      <c r="AG1307" s="59">
        <v>0</v>
      </c>
      <c r="AH1307" s="59">
        <v>-0.27485965439682702</v>
      </c>
      <c r="AI1307" s="59">
        <v>12.240861129432</v>
      </c>
      <c r="AJ1307" s="59">
        <v>0</v>
      </c>
      <c r="AK1307" s="59">
        <v>-0.56329993978102499</v>
      </c>
      <c r="AL1307" s="59">
        <v>12.337810548277901</v>
      </c>
      <c r="AM1307" s="59">
        <v>0</v>
      </c>
      <c r="AN1307" s="59">
        <v>-0.74030217195935399</v>
      </c>
      <c r="AO1307" s="59">
        <v>12.292035544452901</v>
      </c>
      <c r="AP1307" s="61">
        <v>0</v>
      </c>
    </row>
    <row r="1308" spans="1:42" x14ac:dyDescent="0.25">
      <c r="A1308" s="59" t="s">
        <v>5755</v>
      </c>
      <c r="B1308" s="59" t="s">
        <v>5756</v>
      </c>
      <c r="C1308" s="59" t="s">
        <v>5757</v>
      </c>
      <c r="D1308" s="60" t="s">
        <v>5758</v>
      </c>
      <c r="E1308" s="60" t="s">
        <v>5758</v>
      </c>
      <c r="F1308" s="60" t="s">
        <v>5758</v>
      </c>
      <c r="G1308" s="59">
        <v>16</v>
      </c>
      <c r="H1308" s="59">
        <v>19</v>
      </c>
      <c r="I1308" s="59">
        <v>17</v>
      </c>
      <c r="J1308" s="59">
        <v>21</v>
      </c>
      <c r="K1308" s="59">
        <v>16</v>
      </c>
      <c r="L1308" s="59">
        <v>17</v>
      </c>
      <c r="M1308" s="59">
        <v>16</v>
      </c>
      <c r="N1308" s="59">
        <v>19</v>
      </c>
      <c r="O1308" s="59">
        <v>17</v>
      </c>
      <c r="P1308" s="59">
        <v>21</v>
      </c>
      <c r="Q1308" s="59">
        <v>16</v>
      </c>
      <c r="R1308" s="59">
        <v>17</v>
      </c>
      <c r="S1308" s="59">
        <v>16</v>
      </c>
      <c r="T1308" s="59">
        <v>19</v>
      </c>
      <c r="U1308" s="59">
        <v>17</v>
      </c>
      <c r="V1308" s="59">
        <v>21</v>
      </c>
      <c r="W1308" s="59">
        <v>16</v>
      </c>
      <c r="X1308" s="59">
        <v>17</v>
      </c>
      <c r="Y1308" s="59">
        <v>0.68473283540598595</v>
      </c>
      <c r="Z1308" s="59">
        <v>11.1139867795837</v>
      </c>
      <c r="AA1308" s="59">
        <v>0</v>
      </c>
      <c r="AB1308" s="59">
        <v>0.72205548547719101</v>
      </c>
      <c r="AC1308" s="59">
        <v>11.097919875537499</v>
      </c>
      <c r="AD1308" s="59">
        <v>0</v>
      </c>
      <c r="AE1308" s="59">
        <v>0.43843905876800199</v>
      </c>
      <c r="AF1308" s="59">
        <v>11.1060276235442</v>
      </c>
      <c r="AG1308" s="59">
        <v>0</v>
      </c>
      <c r="AH1308" s="59">
        <v>0.58232717608169704</v>
      </c>
      <c r="AI1308" s="59">
        <v>11.095242599745299</v>
      </c>
      <c r="AJ1308" s="59">
        <v>0</v>
      </c>
      <c r="AK1308" s="59">
        <v>0.95210839938020797</v>
      </c>
      <c r="AL1308" s="59">
        <v>11.1423143654791</v>
      </c>
      <c r="AM1308" s="59">
        <v>0</v>
      </c>
      <c r="AN1308" s="59">
        <v>0.42836377761912298</v>
      </c>
      <c r="AO1308" s="59">
        <v>11.119415915128901</v>
      </c>
      <c r="AP1308" s="61">
        <v>0</v>
      </c>
    </row>
    <row r="1309" spans="1:42" x14ac:dyDescent="0.25">
      <c r="A1309" s="59" t="s">
        <v>5759</v>
      </c>
      <c r="B1309" s="59" t="s">
        <v>5760</v>
      </c>
      <c r="C1309" s="59" t="s">
        <v>5761</v>
      </c>
      <c r="D1309" s="60" t="s">
        <v>5762</v>
      </c>
      <c r="E1309" s="60" t="s">
        <v>767</v>
      </c>
      <c r="F1309" s="60" t="s">
        <v>1048</v>
      </c>
      <c r="G1309" s="59">
        <v>29</v>
      </c>
      <c r="H1309" s="59">
        <v>27</v>
      </c>
      <c r="I1309" s="59">
        <v>26</v>
      </c>
      <c r="J1309" s="59">
        <v>34</v>
      </c>
      <c r="K1309" s="59">
        <v>28</v>
      </c>
      <c r="L1309" s="59">
        <v>25</v>
      </c>
      <c r="M1309" s="59">
        <v>3</v>
      </c>
      <c r="N1309" s="59">
        <v>3</v>
      </c>
      <c r="O1309" s="59">
        <v>3</v>
      </c>
      <c r="P1309" s="59">
        <v>3</v>
      </c>
      <c r="Q1309" s="59">
        <v>3</v>
      </c>
      <c r="R1309" s="59">
        <v>3</v>
      </c>
      <c r="S1309" s="59">
        <v>0</v>
      </c>
      <c r="T1309" s="59">
        <v>0</v>
      </c>
      <c r="U1309" s="59">
        <v>0</v>
      </c>
      <c r="V1309" s="59">
        <v>0</v>
      </c>
      <c r="W1309" s="59">
        <v>0</v>
      </c>
      <c r="X1309" s="59">
        <v>0</v>
      </c>
      <c r="Y1309" s="59">
        <v>-0.45193751626037298</v>
      </c>
      <c r="Z1309" s="59">
        <v>10.9513909521899</v>
      </c>
      <c r="AA1309" s="59">
        <v>0</v>
      </c>
      <c r="AB1309" s="59">
        <v>-1.8118335149486999</v>
      </c>
      <c r="AC1309" s="59">
        <v>10.957003547819699</v>
      </c>
      <c r="AD1309" s="59">
        <v>1</v>
      </c>
      <c r="AE1309" s="59">
        <v>-1.3534766927661399</v>
      </c>
      <c r="AF1309" s="59">
        <v>10.954206316724401</v>
      </c>
      <c r="AG1309" s="59">
        <v>0</v>
      </c>
      <c r="AH1309" s="59">
        <v>-4.8051681305682298E-2</v>
      </c>
      <c r="AI1309" s="59">
        <v>11.0069364513643</v>
      </c>
      <c r="AJ1309" s="59">
        <v>0</v>
      </c>
      <c r="AK1309" s="59">
        <v>-0.92280016293991496</v>
      </c>
      <c r="AL1309" s="59">
        <v>11.032135046879899</v>
      </c>
      <c r="AM1309" s="59">
        <v>0</v>
      </c>
      <c r="AN1309" s="59">
        <v>-0.80832293244770304</v>
      </c>
      <c r="AO1309" s="59">
        <v>11.019718482323199</v>
      </c>
      <c r="AP1309" s="61">
        <v>0</v>
      </c>
    </row>
    <row r="1310" spans="1:42" x14ac:dyDescent="0.25">
      <c r="A1310" s="59" t="s">
        <v>5763</v>
      </c>
      <c r="B1310" s="59" t="s">
        <v>5764</v>
      </c>
      <c r="C1310" s="59" t="s">
        <v>5765</v>
      </c>
      <c r="D1310" s="60" t="s">
        <v>5766</v>
      </c>
      <c r="E1310" s="60" t="s">
        <v>5766</v>
      </c>
      <c r="F1310" s="60" t="s">
        <v>5767</v>
      </c>
      <c r="G1310" s="59">
        <v>30</v>
      </c>
      <c r="H1310" s="59">
        <v>25</v>
      </c>
      <c r="I1310" s="59">
        <v>26</v>
      </c>
      <c r="J1310" s="59">
        <v>37</v>
      </c>
      <c r="K1310" s="59">
        <v>25</v>
      </c>
      <c r="L1310" s="59">
        <v>24</v>
      </c>
      <c r="M1310" s="59">
        <v>30</v>
      </c>
      <c r="N1310" s="59">
        <v>25</v>
      </c>
      <c r="O1310" s="59">
        <v>26</v>
      </c>
      <c r="P1310" s="59">
        <v>37</v>
      </c>
      <c r="Q1310" s="59">
        <v>25</v>
      </c>
      <c r="R1310" s="59">
        <v>24</v>
      </c>
      <c r="S1310" s="59">
        <v>1</v>
      </c>
      <c r="T1310" s="59">
        <v>1</v>
      </c>
      <c r="U1310" s="59">
        <v>1</v>
      </c>
      <c r="V1310" s="59">
        <v>2</v>
      </c>
      <c r="W1310" s="59">
        <v>1</v>
      </c>
      <c r="X1310" s="59">
        <v>1</v>
      </c>
      <c r="Y1310" s="59">
        <v>-0.19426418186684</v>
      </c>
      <c r="Z1310" s="59">
        <v>11.8341853705939</v>
      </c>
      <c r="AA1310" s="59">
        <v>0</v>
      </c>
      <c r="AB1310" s="59">
        <v>-0.30436913961090101</v>
      </c>
      <c r="AC1310" s="59">
        <v>11.858079804708099</v>
      </c>
      <c r="AD1310" s="59">
        <v>0</v>
      </c>
      <c r="AE1310" s="59">
        <v>-0.51213005285973701</v>
      </c>
      <c r="AF1310" s="59">
        <v>11.846296897816</v>
      </c>
      <c r="AG1310" s="59">
        <v>0</v>
      </c>
      <c r="AH1310" s="59">
        <v>0.237387209711308</v>
      </c>
      <c r="AI1310" s="59">
        <v>11.8996399646817</v>
      </c>
      <c r="AJ1310" s="59">
        <v>0</v>
      </c>
      <c r="AK1310" s="59">
        <v>-0.209310829969231</v>
      </c>
      <c r="AL1310" s="59">
        <v>11.871117387978</v>
      </c>
      <c r="AM1310" s="59">
        <v>0</v>
      </c>
      <c r="AN1310" s="59">
        <v>-0.308074804174235</v>
      </c>
      <c r="AO1310" s="59">
        <v>11.885612789140501</v>
      </c>
      <c r="AP1310" s="61">
        <v>0</v>
      </c>
    </row>
    <row r="1311" spans="1:42" x14ac:dyDescent="0.25">
      <c r="A1311" s="59" t="s">
        <v>5768</v>
      </c>
      <c r="B1311" s="59" t="s">
        <v>5769</v>
      </c>
      <c r="C1311" s="59" t="s">
        <v>5770</v>
      </c>
      <c r="D1311" s="60" t="s">
        <v>5771</v>
      </c>
      <c r="E1311" s="60" t="s">
        <v>5771</v>
      </c>
      <c r="F1311" s="60" t="s">
        <v>1809</v>
      </c>
      <c r="G1311" s="59">
        <v>8</v>
      </c>
      <c r="H1311" s="59">
        <v>9</v>
      </c>
      <c r="I1311" s="59">
        <v>5</v>
      </c>
      <c r="J1311" s="59">
        <v>7</v>
      </c>
      <c r="K1311" s="59">
        <v>7</v>
      </c>
      <c r="L1311" s="59">
        <v>9</v>
      </c>
      <c r="M1311" s="59">
        <v>8</v>
      </c>
      <c r="N1311" s="59">
        <v>9</v>
      </c>
      <c r="O1311" s="59">
        <v>5</v>
      </c>
      <c r="P1311" s="59">
        <v>7</v>
      </c>
      <c r="Q1311" s="59">
        <v>7</v>
      </c>
      <c r="R1311" s="59">
        <v>9</v>
      </c>
      <c r="S1311" s="59">
        <v>0</v>
      </c>
      <c r="T1311" s="59">
        <v>0</v>
      </c>
      <c r="U1311" s="59">
        <v>0</v>
      </c>
      <c r="V1311" s="59">
        <v>1</v>
      </c>
      <c r="W1311" s="59">
        <v>0</v>
      </c>
      <c r="X1311" s="59">
        <v>1</v>
      </c>
      <c r="Y1311" s="59">
        <v>0.75791556415265104</v>
      </c>
      <c r="Z1311" s="59">
        <v>11.1498900565065</v>
      </c>
      <c r="AA1311" s="59">
        <v>0</v>
      </c>
      <c r="AB1311" s="59">
        <v>0.68701098777165903</v>
      </c>
      <c r="AC1311" s="59">
        <v>11.0825591911626</v>
      </c>
      <c r="AD1311" s="59">
        <v>0</v>
      </c>
      <c r="AE1311" s="59">
        <v>0.45404132171775702</v>
      </c>
      <c r="AF1311" s="59">
        <v>11.117528149627001</v>
      </c>
      <c r="AG1311" s="59">
        <v>0</v>
      </c>
      <c r="AH1311" s="59">
        <v>0.45771359888145302</v>
      </c>
      <c r="AI1311" s="59">
        <v>11.095333271020399</v>
      </c>
      <c r="AJ1311" s="59">
        <v>0</v>
      </c>
      <c r="AK1311" s="59">
        <v>0.84897213515745995</v>
      </c>
      <c r="AL1311" s="59">
        <v>11.1132746924643</v>
      </c>
      <c r="AM1311" s="59">
        <v>0</v>
      </c>
      <c r="AN1311" s="59">
        <v>0.31092660674185602</v>
      </c>
      <c r="AO1311" s="59">
        <v>11.104396623869199</v>
      </c>
      <c r="AP1311" s="61">
        <v>0</v>
      </c>
    </row>
    <row r="1312" spans="1:42" x14ac:dyDescent="0.25">
      <c r="A1312" s="59" t="s">
        <v>5772</v>
      </c>
      <c r="B1312" s="59" t="s">
        <v>5773</v>
      </c>
      <c r="C1312" s="59" t="s">
        <v>5774</v>
      </c>
      <c r="D1312" s="60" t="s">
        <v>5775</v>
      </c>
      <c r="E1312" s="60" t="s">
        <v>5775</v>
      </c>
      <c r="F1312" s="60" t="s">
        <v>5775</v>
      </c>
      <c r="G1312" s="59">
        <v>11</v>
      </c>
      <c r="H1312" s="59">
        <v>12</v>
      </c>
      <c r="I1312" s="59">
        <v>16</v>
      </c>
      <c r="J1312" s="59">
        <v>12</v>
      </c>
      <c r="K1312" s="59">
        <v>12</v>
      </c>
      <c r="L1312" s="59">
        <v>16</v>
      </c>
      <c r="M1312" s="59">
        <v>11</v>
      </c>
      <c r="N1312" s="59">
        <v>12</v>
      </c>
      <c r="O1312" s="59">
        <v>16</v>
      </c>
      <c r="P1312" s="59">
        <v>12</v>
      </c>
      <c r="Q1312" s="59">
        <v>12</v>
      </c>
      <c r="R1312" s="59">
        <v>16</v>
      </c>
      <c r="S1312" s="59">
        <v>11</v>
      </c>
      <c r="T1312" s="59">
        <v>12</v>
      </c>
      <c r="U1312" s="59">
        <v>16</v>
      </c>
      <c r="V1312" s="59">
        <v>12</v>
      </c>
      <c r="W1312" s="59">
        <v>12</v>
      </c>
      <c r="X1312" s="59">
        <v>16</v>
      </c>
      <c r="Y1312" s="59">
        <v>0.50745284397107404</v>
      </c>
      <c r="Z1312" s="59">
        <v>9.7179615990416295</v>
      </c>
      <c r="AA1312" s="59">
        <v>0</v>
      </c>
      <c r="AB1312" s="59">
        <v>0.21708201368782601</v>
      </c>
      <c r="AC1312" s="59">
        <v>9.6586790285824495</v>
      </c>
      <c r="AD1312" s="59">
        <v>0</v>
      </c>
      <c r="AE1312" s="59">
        <v>0.109632072574762</v>
      </c>
      <c r="AF1312" s="59">
        <v>9.6893310617504405</v>
      </c>
      <c r="AG1312" s="59">
        <v>0</v>
      </c>
      <c r="AH1312" s="59">
        <v>-0.19621330114019001</v>
      </c>
      <c r="AI1312" s="59">
        <v>9.6063706151141499</v>
      </c>
      <c r="AJ1312" s="59">
        <v>0</v>
      </c>
      <c r="AK1312" s="59">
        <v>-0.39100447237116598</v>
      </c>
      <c r="AL1312" s="59">
        <v>9.5699003626847094</v>
      </c>
      <c r="AM1312" s="59">
        <v>0</v>
      </c>
      <c r="AN1312" s="59">
        <v>-0.620143618366649</v>
      </c>
      <c r="AO1312" s="59">
        <v>9.5885182040652701</v>
      </c>
      <c r="AP1312" s="61">
        <v>0</v>
      </c>
    </row>
    <row r="1313" spans="1:42" x14ac:dyDescent="0.25">
      <c r="A1313" s="59" t="s">
        <v>5776</v>
      </c>
      <c r="B1313" s="59" t="s">
        <v>5777</v>
      </c>
      <c r="C1313" s="59" t="s">
        <v>5778</v>
      </c>
      <c r="D1313" s="60">
        <v>6</v>
      </c>
      <c r="E1313" s="60">
        <v>6</v>
      </c>
      <c r="F1313" s="60">
        <v>6</v>
      </c>
      <c r="G1313" s="59">
        <v>3</v>
      </c>
      <c r="H1313" s="59">
        <v>4</v>
      </c>
      <c r="I1313" s="59">
        <v>3</v>
      </c>
      <c r="J1313" s="59">
        <v>2</v>
      </c>
      <c r="K1313" s="59">
        <v>2</v>
      </c>
      <c r="L1313" s="59">
        <v>2</v>
      </c>
      <c r="M1313" s="59">
        <v>3</v>
      </c>
      <c r="N1313" s="59">
        <v>4</v>
      </c>
      <c r="O1313" s="59">
        <v>3</v>
      </c>
      <c r="P1313" s="59">
        <v>2</v>
      </c>
      <c r="Q1313" s="59">
        <v>2</v>
      </c>
      <c r="R1313" s="59">
        <v>2</v>
      </c>
      <c r="S1313" s="59">
        <v>3</v>
      </c>
      <c r="T1313" s="59">
        <v>4</v>
      </c>
      <c r="U1313" s="59">
        <v>3</v>
      </c>
      <c r="V1313" s="59">
        <v>2</v>
      </c>
      <c r="W1313" s="59">
        <v>2</v>
      </c>
      <c r="X1313" s="59">
        <v>2</v>
      </c>
      <c r="Y1313" s="59">
        <v>-0.34198351917184699</v>
      </c>
      <c r="Z1313" s="59">
        <v>9.0745714411624991</v>
      </c>
      <c r="AA1313" s="59">
        <v>0</v>
      </c>
      <c r="AB1313" s="59"/>
      <c r="AC1313" s="59"/>
      <c r="AD1313" s="59">
        <v>0</v>
      </c>
      <c r="AE1313" s="59">
        <v>-0.57754038482992998</v>
      </c>
      <c r="AF1313" s="59">
        <v>9.0745714411624991</v>
      </c>
      <c r="AG1313" s="59">
        <v>0</v>
      </c>
      <c r="AH1313" s="59">
        <v>-0.44524743520287502</v>
      </c>
      <c r="AI1313" s="59">
        <v>9.0611356905176006</v>
      </c>
      <c r="AJ1313" s="59">
        <v>0</v>
      </c>
      <c r="AK1313" s="59">
        <v>-0.107110644264094</v>
      </c>
      <c r="AL1313" s="59">
        <v>9.1186350250093593</v>
      </c>
      <c r="AM1313" s="59">
        <v>0</v>
      </c>
      <c r="AN1313" s="59">
        <v>-0.62608977353662498</v>
      </c>
      <c r="AO1313" s="59">
        <v>9.0908362567724001</v>
      </c>
      <c r="AP1313" s="61">
        <v>0</v>
      </c>
    </row>
    <row r="1314" spans="1:42" x14ac:dyDescent="0.25">
      <c r="A1314" s="59" t="s">
        <v>5779</v>
      </c>
      <c r="B1314" s="59" t="s">
        <v>5780</v>
      </c>
      <c r="C1314" s="59" t="s">
        <v>5781</v>
      </c>
      <c r="D1314" s="60" t="s">
        <v>5782</v>
      </c>
      <c r="E1314" s="60" t="s">
        <v>5782</v>
      </c>
      <c r="F1314" s="60" t="s">
        <v>5782</v>
      </c>
      <c r="G1314" s="59">
        <v>8</v>
      </c>
      <c r="H1314" s="59">
        <v>4</v>
      </c>
      <c r="I1314" s="59">
        <v>2</v>
      </c>
      <c r="J1314" s="59">
        <v>8</v>
      </c>
      <c r="K1314" s="59">
        <v>7</v>
      </c>
      <c r="L1314" s="59">
        <v>7</v>
      </c>
      <c r="M1314" s="59">
        <v>8</v>
      </c>
      <c r="N1314" s="59">
        <v>4</v>
      </c>
      <c r="O1314" s="59">
        <v>2</v>
      </c>
      <c r="P1314" s="59">
        <v>8</v>
      </c>
      <c r="Q1314" s="59">
        <v>7</v>
      </c>
      <c r="R1314" s="59">
        <v>7</v>
      </c>
      <c r="S1314" s="59">
        <v>8</v>
      </c>
      <c r="T1314" s="59">
        <v>4</v>
      </c>
      <c r="U1314" s="59">
        <v>2</v>
      </c>
      <c r="V1314" s="59">
        <v>8</v>
      </c>
      <c r="W1314" s="59">
        <v>7</v>
      </c>
      <c r="X1314" s="59">
        <v>7</v>
      </c>
      <c r="Y1314" s="59">
        <v>-7.2182204841576697E-2</v>
      </c>
      <c r="Z1314" s="59">
        <v>9.1736902238596194</v>
      </c>
      <c r="AA1314" s="59">
        <v>0</v>
      </c>
      <c r="AB1314" s="59">
        <v>0.42077857371070398</v>
      </c>
      <c r="AC1314" s="59">
        <v>9.2834934519435297</v>
      </c>
      <c r="AD1314" s="59">
        <v>0</v>
      </c>
      <c r="AE1314" s="59">
        <v>-0.107090255277561</v>
      </c>
      <c r="AF1314" s="59">
        <v>9.2320528455280702</v>
      </c>
      <c r="AG1314" s="59">
        <v>0</v>
      </c>
      <c r="AH1314" s="59">
        <v>0.42398268021455399</v>
      </c>
      <c r="AI1314" s="59">
        <v>9.2529064046754392</v>
      </c>
      <c r="AJ1314" s="59">
        <v>0</v>
      </c>
      <c r="AK1314" s="59">
        <v>0.43136792833530202</v>
      </c>
      <c r="AL1314" s="59">
        <v>9.28532097051297</v>
      </c>
      <c r="AM1314" s="59">
        <v>0</v>
      </c>
      <c r="AN1314" s="59">
        <v>9.5193529666900006E-2</v>
      </c>
      <c r="AO1314" s="59">
        <v>9.2694160343686995</v>
      </c>
      <c r="AP1314" s="61">
        <v>0</v>
      </c>
    </row>
    <row r="1315" spans="1:42" x14ac:dyDescent="0.25">
      <c r="A1315" s="59" t="s">
        <v>5783</v>
      </c>
      <c r="B1315" s="59" t="s">
        <v>5784</v>
      </c>
      <c r="C1315" s="59" t="s">
        <v>5785</v>
      </c>
      <c r="D1315" s="60" t="s">
        <v>5786</v>
      </c>
      <c r="E1315" s="60" t="s">
        <v>5786</v>
      </c>
      <c r="F1315" s="60" t="s">
        <v>5786</v>
      </c>
      <c r="G1315" s="59">
        <v>10</v>
      </c>
      <c r="H1315" s="59">
        <v>5</v>
      </c>
      <c r="I1315" s="59">
        <v>6</v>
      </c>
      <c r="J1315" s="59">
        <v>12</v>
      </c>
      <c r="K1315" s="59">
        <v>4</v>
      </c>
      <c r="L1315" s="59">
        <v>4</v>
      </c>
      <c r="M1315" s="59">
        <v>10</v>
      </c>
      <c r="N1315" s="59">
        <v>5</v>
      </c>
      <c r="O1315" s="59">
        <v>6</v>
      </c>
      <c r="P1315" s="59">
        <v>12</v>
      </c>
      <c r="Q1315" s="59">
        <v>4</v>
      </c>
      <c r="R1315" s="59">
        <v>4</v>
      </c>
      <c r="S1315" s="59">
        <v>10</v>
      </c>
      <c r="T1315" s="59">
        <v>5</v>
      </c>
      <c r="U1315" s="59">
        <v>6</v>
      </c>
      <c r="V1315" s="59">
        <v>12</v>
      </c>
      <c r="W1315" s="59">
        <v>4</v>
      </c>
      <c r="X1315" s="59">
        <v>4</v>
      </c>
      <c r="Y1315" s="59">
        <v>-1.0262171995175</v>
      </c>
      <c r="Z1315" s="59">
        <v>9.2389814641665708</v>
      </c>
      <c r="AA1315" s="59">
        <v>0</v>
      </c>
      <c r="AB1315" s="59">
        <v>-1.36484216536564</v>
      </c>
      <c r="AC1315" s="59">
        <v>9.0561575269746797</v>
      </c>
      <c r="AD1315" s="59">
        <v>1</v>
      </c>
      <c r="AE1315" s="59">
        <v>-1.43308808030126</v>
      </c>
      <c r="AF1315" s="59">
        <v>9.1571196586629906</v>
      </c>
      <c r="AG1315" s="59">
        <v>1</v>
      </c>
      <c r="AH1315" s="59">
        <v>-0.67636570048685396</v>
      </c>
      <c r="AI1315" s="59">
        <v>9.2765560059864196</v>
      </c>
      <c r="AJ1315" s="59">
        <v>0</v>
      </c>
      <c r="AK1315" s="59">
        <v>-0.71976268067256199</v>
      </c>
      <c r="AL1315" s="59">
        <v>9.1197506238845794</v>
      </c>
      <c r="AM1315" s="59">
        <v>0</v>
      </c>
      <c r="AN1315" s="59">
        <v>-1.0319951633712099</v>
      </c>
      <c r="AO1315" s="59">
        <v>9.2051921797051097</v>
      </c>
      <c r="AP1315" s="61">
        <v>0</v>
      </c>
    </row>
    <row r="1316" spans="1:42" x14ac:dyDescent="0.25">
      <c r="A1316" s="59" t="s">
        <v>5787</v>
      </c>
      <c r="B1316" s="59" t="s">
        <v>5788</v>
      </c>
      <c r="C1316" s="59" t="s">
        <v>5789</v>
      </c>
      <c r="D1316" s="60" t="s">
        <v>5790</v>
      </c>
      <c r="E1316" s="60" t="s">
        <v>5790</v>
      </c>
      <c r="F1316" s="60" t="s">
        <v>5790</v>
      </c>
      <c r="G1316" s="59">
        <v>38</v>
      </c>
      <c r="H1316" s="59">
        <v>32</v>
      </c>
      <c r="I1316" s="59">
        <v>28</v>
      </c>
      <c r="J1316" s="59">
        <v>38</v>
      </c>
      <c r="K1316" s="59">
        <v>32</v>
      </c>
      <c r="L1316" s="59">
        <v>18</v>
      </c>
      <c r="M1316" s="59">
        <v>38</v>
      </c>
      <c r="N1316" s="59">
        <v>32</v>
      </c>
      <c r="O1316" s="59">
        <v>28</v>
      </c>
      <c r="P1316" s="59">
        <v>38</v>
      </c>
      <c r="Q1316" s="59">
        <v>32</v>
      </c>
      <c r="R1316" s="59">
        <v>18</v>
      </c>
      <c r="S1316" s="59">
        <v>38</v>
      </c>
      <c r="T1316" s="59">
        <v>32</v>
      </c>
      <c r="U1316" s="59">
        <v>28</v>
      </c>
      <c r="V1316" s="59">
        <v>38</v>
      </c>
      <c r="W1316" s="59">
        <v>32</v>
      </c>
      <c r="X1316" s="59">
        <v>18</v>
      </c>
      <c r="Y1316" s="59">
        <v>-1.26245431638881</v>
      </c>
      <c r="Z1316" s="59">
        <v>10.5106991305894</v>
      </c>
      <c r="AA1316" s="59">
        <v>0</v>
      </c>
      <c r="AB1316" s="59">
        <v>-0.97903231573764304</v>
      </c>
      <c r="AC1316" s="59">
        <v>10.391430908333399</v>
      </c>
      <c r="AD1316" s="59">
        <v>0</v>
      </c>
      <c r="AE1316" s="59">
        <v>-1.4150199802227801</v>
      </c>
      <c r="AF1316" s="59">
        <v>10.455146475625799</v>
      </c>
      <c r="AG1316" s="59">
        <v>0</v>
      </c>
      <c r="AH1316" s="59">
        <v>-0.30888529390882902</v>
      </c>
      <c r="AI1316" s="59">
        <v>10.6164019874382</v>
      </c>
      <c r="AJ1316" s="59">
        <v>0</v>
      </c>
      <c r="AK1316" s="59">
        <v>0.34305241316942803</v>
      </c>
      <c r="AL1316" s="59">
        <v>10.568952287195099</v>
      </c>
      <c r="AM1316" s="59">
        <v>0</v>
      </c>
      <c r="AN1316" s="59">
        <v>-0.328884325862982</v>
      </c>
      <c r="AO1316" s="59">
        <v>10.593324841582501</v>
      </c>
      <c r="AP1316" s="61">
        <v>0</v>
      </c>
    </row>
    <row r="1317" spans="1:42" x14ac:dyDescent="0.25">
      <c r="A1317" s="59" t="s">
        <v>5791</v>
      </c>
      <c r="B1317" s="59" t="s">
        <v>5792</v>
      </c>
      <c r="C1317" s="59" t="s">
        <v>5793</v>
      </c>
      <c r="D1317" s="60" t="s">
        <v>5794</v>
      </c>
      <c r="E1317" s="60" t="s">
        <v>5795</v>
      </c>
      <c r="F1317" s="60" t="s">
        <v>5795</v>
      </c>
      <c r="G1317" s="59">
        <v>16</v>
      </c>
      <c r="H1317" s="59">
        <v>13</v>
      </c>
      <c r="I1317" s="59">
        <v>14</v>
      </c>
      <c r="J1317" s="59">
        <v>12</v>
      </c>
      <c r="K1317" s="59">
        <v>12</v>
      </c>
      <c r="L1317" s="59">
        <v>13</v>
      </c>
      <c r="M1317" s="59">
        <v>11</v>
      </c>
      <c r="N1317" s="59">
        <v>9</v>
      </c>
      <c r="O1317" s="59">
        <v>10</v>
      </c>
      <c r="P1317" s="59">
        <v>7</v>
      </c>
      <c r="Q1317" s="59">
        <v>8</v>
      </c>
      <c r="R1317" s="59">
        <v>9</v>
      </c>
      <c r="S1317" s="59">
        <v>11</v>
      </c>
      <c r="T1317" s="59">
        <v>9</v>
      </c>
      <c r="U1317" s="59">
        <v>10</v>
      </c>
      <c r="V1317" s="59">
        <v>7</v>
      </c>
      <c r="W1317" s="59">
        <v>8</v>
      </c>
      <c r="X1317" s="59">
        <v>9</v>
      </c>
      <c r="Y1317" s="59">
        <v>0.489606944460038</v>
      </c>
      <c r="Z1317" s="59">
        <v>9.8159295569767195</v>
      </c>
      <c r="AA1317" s="59">
        <v>0</v>
      </c>
      <c r="AB1317" s="59">
        <v>0.42666070377202497</v>
      </c>
      <c r="AC1317" s="59">
        <v>9.9065128182913291</v>
      </c>
      <c r="AD1317" s="59">
        <v>0</v>
      </c>
      <c r="AE1317" s="59">
        <v>0.198009667021629</v>
      </c>
      <c r="AF1317" s="59">
        <v>9.8635786021041394</v>
      </c>
      <c r="AG1317" s="59">
        <v>0</v>
      </c>
      <c r="AH1317" s="59">
        <v>0.327111752673311</v>
      </c>
      <c r="AI1317" s="59">
        <v>9.7880339595429202</v>
      </c>
      <c r="AJ1317" s="59">
        <v>0</v>
      </c>
      <c r="AK1317" s="59">
        <v>6.0694360853449897E-2</v>
      </c>
      <c r="AL1317" s="59">
        <v>9.8467946743069099</v>
      </c>
      <c r="AM1317" s="59">
        <v>0</v>
      </c>
      <c r="AN1317" s="59">
        <v>-0.12841473529326999</v>
      </c>
      <c r="AO1317" s="59">
        <v>9.8184073617482905</v>
      </c>
      <c r="AP1317" s="61">
        <v>0</v>
      </c>
    </row>
    <row r="1318" spans="1:42" x14ac:dyDescent="0.25">
      <c r="A1318" s="59" t="s">
        <v>5796</v>
      </c>
      <c r="B1318" s="59" t="s">
        <v>5797</v>
      </c>
      <c r="C1318" s="59" t="s">
        <v>5798</v>
      </c>
      <c r="D1318" s="60" t="s">
        <v>5799</v>
      </c>
      <c r="E1318" s="60" t="s">
        <v>5799</v>
      </c>
      <c r="F1318" s="60" t="s">
        <v>5799</v>
      </c>
      <c r="G1318" s="59">
        <v>19</v>
      </c>
      <c r="H1318" s="59">
        <v>18</v>
      </c>
      <c r="I1318" s="59">
        <v>16</v>
      </c>
      <c r="J1318" s="59">
        <v>19</v>
      </c>
      <c r="K1318" s="59">
        <v>18</v>
      </c>
      <c r="L1318" s="59">
        <v>17</v>
      </c>
      <c r="M1318" s="59">
        <v>19</v>
      </c>
      <c r="N1318" s="59">
        <v>18</v>
      </c>
      <c r="O1318" s="59">
        <v>16</v>
      </c>
      <c r="P1318" s="59">
        <v>19</v>
      </c>
      <c r="Q1318" s="59">
        <v>18</v>
      </c>
      <c r="R1318" s="59">
        <v>17</v>
      </c>
      <c r="S1318" s="59">
        <v>19</v>
      </c>
      <c r="T1318" s="59">
        <v>18</v>
      </c>
      <c r="U1318" s="59">
        <v>16</v>
      </c>
      <c r="V1318" s="59">
        <v>19</v>
      </c>
      <c r="W1318" s="59">
        <v>18</v>
      </c>
      <c r="X1318" s="59">
        <v>17</v>
      </c>
      <c r="Y1318" s="59">
        <v>0.32642496645132302</v>
      </c>
      <c r="Z1318" s="59">
        <v>10.0827961378148</v>
      </c>
      <c r="AA1318" s="59">
        <v>0</v>
      </c>
      <c r="AB1318" s="59">
        <v>0.117805581308352</v>
      </c>
      <c r="AC1318" s="59">
        <v>10.1194967305187</v>
      </c>
      <c r="AD1318" s="59">
        <v>0</v>
      </c>
      <c r="AE1318" s="59">
        <v>-3.7678133631232798E-2</v>
      </c>
      <c r="AF1318" s="59">
        <v>10.1015339974923</v>
      </c>
      <c r="AG1318" s="59">
        <v>0</v>
      </c>
      <c r="AH1318" s="59">
        <v>0.47638849630191299</v>
      </c>
      <c r="AI1318" s="59">
        <v>10.1084872225816</v>
      </c>
      <c r="AJ1318" s="59">
        <v>0</v>
      </c>
      <c r="AK1318" s="59">
        <v>0.36906135247599903</v>
      </c>
      <c r="AL1318" s="59">
        <v>10.160495542375299</v>
      </c>
      <c r="AM1318" s="59">
        <v>0</v>
      </c>
      <c r="AN1318" s="59">
        <v>9.3444193588786806E-2</v>
      </c>
      <c r="AO1318" s="59">
        <v>10.135269440548299</v>
      </c>
      <c r="AP1318" s="61">
        <v>0</v>
      </c>
    </row>
    <row r="1319" spans="1:42" x14ac:dyDescent="0.25">
      <c r="A1319" s="59" t="s">
        <v>5800</v>
      </c>
      <c r="B1319" s="59" t="s">
        <v>5801</v>
      </c>
      <c r="C1319" s="59" t="s">
        <v>5802</v>
      </c>
      <c r="D1319" s="60" t="s">
        <v>5803</v>
      </c>
      <c r="E1319" s="60" t="s">
        <v>5803</v>
      </c>
      <c r="F1319" s="60" t="s">
        <v>5803</v>
      </c>
      <c r="G1319" s="59">
        <v>13</v>
      </c>
      <c r="H1319" s="59">
        <v>12</v>
      </c>
      <c r="I1319" s="59">
        <v>10</v>
      </c>
      <c r="J1319" s="59">
        <v>6</v>
      </c>
      <c r="K1319" s="59">
        <v>12</v>
      </c>
      <c r="L1319" s="59">
        <v>12</v>
      </c>
      <c r="M1319" s="59">
        <v>13</v>
      </c>
      <c r="N1319" s="59">
        <v>12</v>
      </c>
      <c r="O1319" s="59">
        <v>10</v>
      </c>
      <c r="P1319" s="59">
        <v>6</v>
      </c>
      <c r="Q1319" s="59">
        <v>12</v>
      </c>
      <c r="R1319" s="59">
        <v>12</v>
      </c>
      <c r="S1319" s="59">
        <v>13</v>
      </c>
      <c r="T1319" s="59">
        <v>12</v>
      </c>
      <c r="U1319" s="59">
        <v>10</v>
      </c>
      <c r="V1319" s="59">
        <v>6</v>
      </c>
      <c r="W1319" s="59">
        <v>12</v>
      </c>
      <c r="X1319" s="59">
        <v>12</v>
      </c>
      <c r="Y1319" s="59">
        <v>0.57846472428601203</v>
      </c>
      <c r="Z1319" s="59">
        <v>9.9888442312016394</v>
      </c>
      <c r="AA1319" s="59">
        <v>0</v>
      </c>
      <c r="AB1319" s="59">
        <v>0.31232719458514802</v>
      </c>
      <c r="AC1319" s="59">
        <v>10.009467893293101</v>
      </c>
      <c r="AD1319" s="59">
        <v>0</v>
      </c>
      <c r="AE1319" s="59">
        <v>0.187263878394403</v>
      </c>
      <c r="AF1319" s="59">
        <v>9.9992784721260808</v>
      </c>
      <c r="AG1319" s="59">
        <v>0</v>
      </c>
      <c r="AH1319" s="59">
        <v>0.74318192634608504</v>
      </c>
      <c r="AI1319" s="59">
        <v>10.0192160212685</v>
      </c>
      <c r="AJ1319" s="59">
        <v>0</v>
      </c>
      <c r="AK1319" s="59">
        <v>0.41369993729777998</v>
      </c>
      <c r="AL1319" s="59">
        <v>10.026635391386099</v>
      </c>
      <c r="AM1319" s="59">
        <v>0</v>
      </c>
      <c r="AN1319" s="59">
        <v>0.25677037655099499</v>
      </c>
      <c r="AO1319" s="59">
        <v>10.022941549950099</v>
      </c>
      <c r="AP1319" s="61">
        <v>0</v>
      </c>
    </row>
    <row r="1320" spans="1:42" x14ac:dyDescent="0.25">
      <c r="A1320" s="59" t="s">
        <v>5804</v>
      </c>
      <c r="B1320" s="59" t="s">
        <v>5805</v>
      </c>
      <c r="C1320" s="59" t="s">
        <v>5806</v>
      </c>
      <c r="D1320" s="60" t="s">
        <v>5807</v>
      </c>
      <c r="E1320" s="60" t="s">
        <v>5807</v>
      </c>
      <c r="F1320" s="60" t="s">
        <v>5808</v>
      </c>
      <c r="G1320" s="59">
        <v>45</v>
      </c>
      <c r="H1320" s="59">
        <v>18</v>
      </c>
      <c r="I1320" s="59">
        <v>15</v>
      </c>
      <c r="J1320" s="59">
        <v>48</v>
      </c>
      <c r="K1320" s="59">
        <v>19</v>
      </c>
      <c r="L1320" s="59">
        <v>13</v>
      </c>
      <c r="M1320" s="59">
        <v>45</v>
      </c>
      <c r="N1320" s="59">
        <v>18</v>
      </c>
      <c r="O1320" s="59">
        <v>15</v>
      </c>
      <c r="P1320" s="59">
        <v>48</v>
      </c>
      <c r="Q1320" s="59">
        <v>19</v>
      </c>
      <c r="R1320" s="59">
        <v>13</v>
      </c>
      <c r="S1320" s="59">
        <v>44</v>
      </c>
      <c r="T1320" s="59">
        <v>18</v>
      </c>
      <c r="U1320" s="59">
        <v>15</v>
      </c>
      <c r="V1320" s="59">
        <v>47</v>
      </c>
      <c r="W1320" s="59">
        <v>19</v>
      </c>
      <c r="X1320" s="59">
        <v>13</v>
      </c>
      <c r="Y1320" s="59">
        <v>-2.6582477606110002</v>
      </c>
      <c r="Z1320" s="59">
        <v>10.340094952469199</v>
      </c>
      <c r="AA1320" s="59">
        <v>1</v>
      </c>
      <c r="AB1320" s="59">
        <v>-2.6380803292596702</v>
      </c>
      <c r="AC1320" s="59">
        <v>10.4222138137836</v>
      </c>
      <c r="AD1320" s="59">
        <v>1</v>
      </c>
      <c r="AE1320" s="59">
        <v>-2.9111544900456399</v>
      </c>
      <c r="AF1320" s="59">
        <v>10.383092435984601</v>
      </c>
      <c r="AG1320" s="59">
        <v>1</v>
      </c>
      <c r="AH1320" s="59">
        <v>-1.62333427042199</v>
      </c>
      <c r="AI1320" s="59">
        <v>10.398311605727701</v>
      </c>
      <c r="AJ1320" s="59">
        <v>1</v>
      </c>
      <c r="AK1320" s="59">
        <v>-1.8845792999695701</v>
      </c>
      <c r="AL1320" s="59">
        <v>10.4616005604933</v>
      </c>
      <c r="AM1320" s="59">
        <v>1</v>
      </c>
      <c r="AN1320" s="59">
        <v>-2.1006438428683598</v>
      </c>
      <c r="AO1320" s="59">
        <v>10.431107937629999</v>
      </c>
      <c r="AP1320" s="61">
        <v>1</v>
      </c>
    </row>
    <row r="1321" spans="1:42" x14ac:dyDescent="0.25">
      <c r="A1321" s="59" t="s">
        <v>5809</v>
      </c>
      <c r="B1321" s="59" t="s">
        <v>5810</v>
      </c>
      <c r="C1321" s="59" t="s">
        <v>5811</v>
      </c>
      <c r="D1321" s="60" t="s">
        <v>5812</v>
      </c>
      <c r="E1321" s="60" t="s">
        <v>5812</v>
      </c>
      <c r="F1321" s="60" t="s">
        <v>5812</v>
      </c>
      <c r="G1321" s="59">
        <v>119</v>
      </c>
      <c r="H1321" s="59">
        <v>113</v>
      </c>
      <c r="I1321" s="59">
        <v>142</v>
      </c>
      <c r="J1321" s="59">
        <v>93</v>
      </c>
      <c r="K1321" s="59">
        <v>125</v>
      </c>
      <c r="L1321" s="59">
        <v>118</v>
      </c>
      <c r="M1321" s="59">
        <v>119</v>
      </c>
      <c r="N1321" s="59">
        <v>113</v>
      </c>
      <c r="O1321" s="59">
        <v>142</v>
      </c>
      <c r="P1321" s="59">
        <v>93</v>
      </c>
      <c r="Q1321" s="59">
        <v>125</v>
      </c>
      <c r="R1321" s="59">
        <v>118</v>
      </c>
      <c r="S1321" s="59">
        <v>119</v>
      </c>
      <c r="T1321" s="59">
        <v>113</v>
      </c>
      <c r="U1321" s="59">
        <v>142</v>
      </c>
      <c r="V1321" s="59">
        <v>93</v>
      </c>
      <c r="W1321" s="59">
        <v>125</v>
      </c>
      <c r="X1321" s="59">
        <v>118</v>
      </c>
      <c r="Y1321" s="59">
        <v>0.841750907124031</v>
      </c>
      <c r="Z1321" s="59">
        <v>11.1224518081595</v>
      </c>
      <c r="AA1321" s="59">
        <v>0</v>
      </c>
      <c r="AB1321" s="59">
        <v>0.45087351103326401</v>
      </c>
      <c r="AC1321" s="59">
        <v>11.134317385633</v>
      </c>
      <c r="AD1321" s="59">
        <v>0</v>
      </c>
      <c r="AE1321" s="59">
        <v>0.384453705613643</v>
      </c>
      <c r="AF1321" s="59">
        <v>11.128425118810499</v>
      </c>
      <c r="AG1321" s="59">
        <v>0</v>
      </c>
      <c r="AH1321" s="59">
        <v>0.50618662757981303</v>
      </c>
      <c r="AI1321" s="59">
        <v>11.0603691627953</v>
      </c>
      <c r="AJ1321" s="59">
        <v>0</v>
      </c>
      <c r="AK1321" s="59">
        <v>0.219665151142107</v>
      </c>
      <c r="AL1321" s="59">
        <v>11.0954936430714</v>
      </c>
      <c r="AM1321" s="59">
        <v>0</v>
      </c>
      <c r="AN1321" s="59">
        <v>3.5078317202580998E-2</v>
      </c>
      <c r="AO1321" s="59">
        <v>11.078286401979099</v>
      </c>
      <c r="AP1321" s="61">
        <v>0</v>
      </c>
    </row>
    <row r="1322" spans="1:42" x14ac:dyDescent="0.25">
      <c r="A1322" s="59" t="s">
        <v>5813</v>
      </c>
      <c r="B1322" s="59" t="s">
        <v>5814</v>
      </c>
      <c r="C1322" s="59" t="s">
        <v>5815</v>
      </c>
      <c r="D1322" s="60" t="s">
        <v>5816</v>
      </c>
      <c r="E1322" s="60" t="s">
        <v>5816</v>
      </c>
      <c r="F1322" s="60" t="s">
        <v>5816</v>
      </c>
      <c r="G1322" s="59">
        <v>18</v>
      </c>
      <c r="H1322" s="59">
        <v>25</v>
      </c>
      <c r="I1322" s="59">
        <v>17</v>
      </c>
      <c r="J1322" s="59">
        <v>22</v>
      </c>
      <c r="K1322" s="59">
        <v>24</v>
      </c>
      <c r="L1322" s="59">
        <v>20</v>
      </c>
      <c r="M1322" s="59">
        <v>18</v>
      </c>
      <c r="N1322" s="59">
        <v>25</v>
      </c>
      <c r="O1322" s="59">
        <v>17</v>
      </c>
      <c r="P1322" s="59">
        <v>22</v>
      </c>
      <c r="Q1322" s="59">
        <v>24</v>
      </c>
      <c r="R1322" s="59">
        <v>20</v>
      </c>
      <c r="S1322" s="59">
        <v>18</v>
      </c>
      <c r="T1322" s="59">
        <v>25</v>
      </c>
      <c r="U1322" s="59">
        <v>17</v>
      </c>
      <c r="V1322" s="59">
        <v>22</v>
      </c>
      <c r="W1322" s="59">
        <v>24</v>
      </c>
      <c r="X1322" s="59">
        <v>20</v>
      </c>
      <c r="Y1322" s="59">
        <v>0.39518763506170601</v>
      </c>
      <c r="Z1322" s="59">
        <v>10.376649941592801</v>
      </c>
      <c r="AA1322" s="59">
        <v>0</v>
      </c>
      <c r="AB1322" s="59">
        <v>0.68863751893178404</v>
      </c>
      <c r="AC1322" s="59">
        <v>10.384883635804099</v>
      </c>
      <c r="AD1322" s="59">
        <v>0</v>
      </c>
      <c r="AE1322" s="59">
        <v>0.26942675038354802</v>
      </c>
      <c r="AF1322" s="59">
        <v>10.380786301007401</v>
      </c>
      <c r="AG1322" s="59">
        <v>0</v>
      </c>
      <c r="AH1322" s="59">
        <v>1.6715942314221499</v>
      </c>
      <c r="AI1322" s="59">
        <v>10.633841990147801</v>
      </c>
      <c r="AJ1322" s="59">
        <v>0</v>
      </c>
      <c r="AK1322" s="59">
        <v>1.8197228300709201</v>
      </c>
      <c r="AL1322" s="59">
        <v>10.6240612819444</v>
      </c>
      <c r="AM1322" s="59">
        <v>0</v>
      </c>
      <c r="AN1322" s="59">
        <v>1.40344802633659</v>
      </c>
      <c r="AO1322" s="59">
        <v>10.628979169273901</v>
      </c>
      <c r="AP1322" s="61">
        <v>0</v>
      </c>
    </row>
    <row r="1323" spans="1:42" x14ac:dyDescent="0.25">
      <c r="A1323" s="59" t="s">
        <v>5817</v>
      </c>
      <c r="B1323" s="59" t="s">
        <v>5818</v>
      </c>
      <c r="C1323" s="59" t="s">
        <v>5819</v>
      </c>
      <c r="D1323" s="60" t="s">
        <v>5820</v>
      </c>
      <c r="E1323" s="60" t="s">
        <v>5820</v>
      </c>
      <c r="F1323" s="60" t="s">
        <v>5820</v>
      </c>
      <c r="G1323" s="59">
        <v>10</v>
      </c>
      <c r="H1323" s="59">
        <v>8</v>
      </c>
      <c r="I1323" s="59">
        <v>8</v>
      </c>
      <c r="J1323" s="59">
        <v>14</v>
      </c>
      <c r="K1323" s="59">
        <v>5</v>
      </c>
      <c r="L1323" s="59">
        <v>7</v>
      </c>
      <c r="M1323" s="59">
        <v>10</v>
      </c>
      <c r="N1323" s="59">
        <v>8</v>
      </c>
      <c r="O1323" s="59">
        <v>8</v>
      </c>
      <c r="P1323" s="59">
        <v>14</v>
      </c>
      <c r="Q1323" s="59">
        <v>5</v>
      </c>
      <c r="R1323" s="59">
        <v>7</v>
      </c>
      <c r="S1323" s="59">
        <v>10</v>
      </c>
      <c r="T1323" s="59">
        <v>8</v>
      </c>
      <c r="U1323" s="59">
        <v>8</v>
      </c>
      <c r="V1323" s="59">
        <v>14</v>
      </c>
      <c r="W1323" s="59">
        <v>5</v>
      </c>
      <c r="X1323" s="59">
        <v>7</v>
      </c>
      <c r="Y1323" s="59">
        <v>0.40558124672353901</v>
      </c>
      <c r="Z1323" s="59">
        <v>9.4100682912383604</v>
      </c>
      <c r="AA1323" s="59">
        <v>0</v>
      </c>
      <c r="AB1323" s="59">
        <v>0.54735469307517004</v>
      </c>
      <c r="AC1323" s="59">
        <v>9.5624118329497296</v>
      </c>
      <c r="AD1323" s="59">
        <v>0</v>
      </c>
      <c r="AE1323" s="59">
        <v>0.20591529749368101</v>
      </c>
      <c r="AF1323" s="59">
        <v>9.4928860509202693</v>
      </c>
      <c r="AG1323" s="59">
        <v>0</v>
      </c>
      <c r="AH1323" s="59">
        <v>0.87618771985307697</v>
      </c>
      <c r="AI1323" s="59">
        <v>9.4963483557769894</v>
      </c>
      <c r="AJ1323" s="59">
        <v>0</v>
      </c>
      <c r="AK1323" s="59">
        <v>0.22279530982422399</v>
      </c>
      <c r="AL1323" s="59">
        <v>9.50708640829051</v>
      </c>
      <c r="AM1323" s="59">
        <v>0</v>
      </c>
      <c r="AN1323" s="59">
        <v>0.23013912510753401</v>
      </c>
      <c r="AO1323" s="59">
        <v>9.5017505688573198</v>
      </c>
      <c r="AP1323" s="61">
        <v>0</v>
      </c>
    </row>
    <row r="1324" spans="1:42" x14ac:dyDescent="0.25">
      <c r="A1324" s="59" t="s">
        <v>5821</v>
      </c>
      <c r="B1324" s="59" t="s">
        <v>5822</v>
      </c>
      <c r="C1324" s="59" t="s">
        <v>5823</v>
      </c>
      <c r="D1324" s="60" t="s">
        <v>4441</v>
      </c>
      <c r="E1324" s="60" t="s">
        <v>4441</v>
      </c>
      <c r="F1324" s="60" t="s">
        <v>4441</v>
      </c>
      <c r="G1324" s="59">
        <v>2</v>
      </c>
      <c r="H1324" s="59">
        <v>3</v>
      </c>
      <c r="I1324" s="59">
        <v>2</v>
      </c>
      <c r="J1324" s="59">
        <v>1</v>
      </c>
      <c r="K1324" s="59">
        <v>1</v>
      </c>
      <c r="L1324" s="59">
        <v>1</v>
      </c>
      <c r="M1324" s="59">
        <v>2</v>
      </c>
      <c r="N1324" s="59">
        <v>3</v>
      </c>
      <c r="O1324" s="59">
        <v>2</v>
      </c>
      <c r="P1324" s="59">
        <v>1</v>
      </c>
      <c r="Q1324" s="59">
        <v>1</v>
      </c>
      <c r="R1324" s="59">
        <v>1</v>
      </c>
      <c r="S1324" s="59">
        <v>2</v>
      </c>
      <c r="T1324" s="59">
        <v>3</v>
      </c>
      <c r="U1324" s="59">
        <v>2</v>
      </c>
      <c r="V1324" s="59">
        <v>1</v>
      </c>
      <c r="W1324" s="59">
        <v>1</v>
      </c>
      <c r="X1324" s="59">
        <v>1</v>
      </c>
      <c r="Y1324" s="59">
        <v>0.61246221933624501</v>
      </c>
      <c r="Z1324" s="59"/>
      <c r="AA1324" s="59">
        <v>0</v>
      </c>
      <c r="AB1324" s="59"/>
      <c r="AC1324" s="59"/>
      <c r="AD1324" s="59">
        <v>0</v>
      </c>
      <c r="AE1324" s="59">
        <v>0</v>
      </c>
      <c r="AF1324" s="59"/>
      <c r="AG1324" s="59">
        <v>0</v>
      </c>
      <c r="AH1324" s="59">
        <v>0.75901919088025405</v>
      </c>
      <c r="AI1324" s="59">
        <v>8.5627843999305604</v>
      </c>
      <c r="AJ1324" s="59">
        <v>0</v>
      </c>
      <c r="AK1324" s="59"/>
      <c r="AL1324" s="59"/>
      <c r="AM1324" s="59">
        <v>0</v>
      </c>
      <c r="AN1324" s="59">
        <v>0.46935099089114701</v>
      </c>
      <c r="AO1324" s="59">
        <v>8.5627843999305604</v>
      </c>
      <c r="AP1324" s="61">
        <v>0</v>
      </c>
    </row>
    <row r="1325" spans="1:42" x14ac:dyDescent="0.25">
      <c r="A1325" s="59" t="s">
        <v>5824</v>
      </c>
      <c r="B1325" s="59" t="s">
        <v>5825</v>
      </c>
      <c r="C1325" s="59" t="s">
        <v>5826</v>
      </c>
      <c r="D1325" s="60" t="s">
        <v>3986</v>
      </c>
      <c r="E1325" s="60" t="s">
        <v>3986</v>
      </c>
      <c r="F1325" s="60" t="s">
        <v>3986</v>
      </c>
      <c r="G1325" s="59">
        <v>1</v>
      </c>
      <c r="H1325" s="59">
        <v>4</v>
      </c>
      <c r="I1325" s="59">
        <v>0</v>
      </c>
      <c r="J1325" s="59">
        <v>2</v>
      </c>
      <c r="K1325" s="59">
        <v>1</v>
      </c>
      <c r="L1325" s="59">
        <v>1</v>
      </c>
      <c r="M1325" s="59">
        <v>1</v>
      </c>
      <c r="N1325" s="59">
        <v>4</v>
      </c>
      <c r="O1325" s="59">
        <v>0</v>
      </c>
      <c r="P1325" s="59">
        <v>2</v>
      </c>
      <c r="Q1325" s="59">
        <v>1</v>
      </c>
      <c r="R1325" s="59">
        <v>1</v>
      </c>
      <c r="S1325" s="59">
        <v>1</v>
      </c>
      <c r="T1325" s="59">
        <v>4</v>
      </c>
      <c r="U1325" s="59">
        <v>0</v>
      </c>
      <c r="V1325" s="59">
        <v>2</v>
      </c>
      <c r="W1325" s="59">
        <v>1</v>
      </c>
      <c r="X1325" s="59">
        <v>1</v>
      </c>
      <c r="Y1325" s="59"/>
      <c r="Z1325" s="59"/>
      <c r="AA1325" s="59"/>
      <c r="AB1325" s="59"/>
      <c r="AC1325" s="59"/>
      <c r="AD1325" s="59"/>
      <c r="AE1325" s="59">
        <v>0</v>
      </c>
      <c r="AF1325" s="59"/>
      <c r="AG1325" s="59"/>
      <c r="AH1325" s="59">
        <v>0.97006813493783495</v>
      </c>
      <c r="AI1325" s="59">
        <v>8.6364068800241292</v>
      </c>
      <c r="AJ1325" s="59">
        <v>0</v>
      </c>
      <c r="AK1325" s="59"/>
      <c r="AL1325" s="59"/>
      <c r="AM1325" s="59">
        <v>0</v>
      </c>
      <c r="AN1325" s="59">
        <v>0.69054476488623495</v>
      </c>
      <c r="AO1325" s="59">
        <v>8.6364068800241292</v>
      </c>
      <c r="AP1325" s="61">
        <v>0</v>
      </c>
    </row>
    <row r="1326" spans="1:42" x14ac:dyDescent="0.25">
      <c r="A1326" s="59" t="s">
        <v>5827</v>
      </c>
      <c r="B1326" s="59" t="s">
        <v>5828</v>
      </c>
      <c r="C1326" s="59" t="s">
        <v>5829</v>
      </c>
      <c r="D1326" s="60" t="s">
        <v>2394</v>
      </c>
      <c r="E1326" s="60" t="s">
        <v>2394</v>
      </c>
      <c r="F1326" s="60" t="s">
        <v>2394</v>
      </c>
      <c r="G1326" s="59">
        <v>3</v>
      </c>
      <c r="H1326" s="59">
        <v>3</v>
      </c>
      <c r="I1326" s="59">
        <v>2</v>
      </c>
      <c r="J1326" s="59">
        <v>1</v>
      </c>
      <c r="K1326" s="59">
        <v>1</v>
      </c>
      <c r="L1326" s="59">
        <v>1</v>
      </c>
      <c r="M1326" s="59">
        <v>3</v>
      </c>
      <c r="N1326" s="59">
        <v>3</v>
      </c>
      <c r="O1326" s="59">
        <v>2</v>
      </c>
      <c r="P1326" s="59">
        <v>1</v>
      </c>
      <c r="Q1326" s="59">
        <v>1</v>
      </c>
      <c r="R1326" s="59">
        <v>1</v>
      </c>
      <c r="S1326" s="59">
        <v>3</v>
      </c>
      <c r="T1326" s="59">
        <v>3</v>
      </c>
      <c r="U1326" s="59">
        <v>2</v>
      </c>
      <c r="V1326" s="59">
        <v>1</v>
      </c>
      <c r="W1326" s="59">
        <v>1</v>
      </c>
      <c r="X1326" s="59">
        <v>1</v>
      </c>
      <c r="Y1326" s="59"/>
      <c r="Z1326" s="59"/>
      <c r="AA1326" s="59"/>
      <c r="AB1326" s="59"/>
      <c r="AC1326" s="59"/>
      <c r="AD1326" s="59"/>
      <c r="AE1326" s="59">
        <v>0</v>
      </c>
      <c r="AF1326" s="59"/>
      <c r="AG1326" s="59"/>
      <c r="AH1326" s="59">
        <v>0.52115522439734197</v>
      </c>
      <c r="AI1326" s="59">
        <v>8.4391223527694894</v>
      </c>
      <c r="AJ1326" s="59">
        <v>0</v>
      </c>
      <c r="AK1326" s="59"/>
      <c r="AL1326" s="59"/>
      <c r="AM1326" s="59">
        <v>0</v>
      </c>
      <c r="AN1326" s="59">
        <v>0.212885965694917</v>
      </c>
      <c r="AO1326" s="59">
        <v>8.4391223527694894</v>
      </c>
      <c r="AP1326" s="61">
        <v>0</v>
      </c>
    </row>
    <row r="1327" spans="1:42" x14ac:dyDescent="0.25">
      <c r="A1327" s="59" t="s">
        <v>5830</v>
      </c>
      <c r="B1327" s="59" t="s">
        <v>5831</v>
      </c>
      <c r="C1327" s="59" t="s">
        <v>5832</v>
      </c>
      <c r="D1327" s="60">
        <v>7</v>
      </c>
      <c r="E1327" s="60">
        <v>7</v>
      </c>
      <c r="F1327" s="60">
        <v>7</v>
      </c>
      <c r="G1327" s="59">
        <v>4</v>
      </c>
      <c r="H1327" s="59">
        <v>3</v>
      </c>
      <c r="I1327" s="59">
        <v>3</v>
      </c>
      <c r="J1327" s="59">
        <v>4</v>
      </c>
      <c r="K1327" s="59">
        <v>5</v>
      </c>
      <c r="L1327" s="59">
        <v>5</v>
      </c>
      <c r="M1327" s="59">
        <v>4</v>
      </c>
      <c r="N1327" s="59">
        <v>3</v>
      </c>
      <c r="O1327" s="59">
        <v>3</v>
      </c>
      <c r="P1327" s="59">
        <v>4</v>
      </c>
      <c r="Q1327" s="59">
        <v>5</v>
      </c>
      <c r="R1327" s="59">
        <v>5</v>
      </c>
      <c r="S1327" s="59">
        <v>4</v>
      </c>
      <c r="T1327" s="59">
        <v>3</v>
      </c>
      <c r="U1327" s="59">
        <v>3</v>
      </c>
      <c r="V1327" s="59">
        <v>4</v>
      </c>
      <c r="W1327" s="59">
        <v>5</v>
      </c>
      <c r="X1327" s="59">
        <v>5</v>
      </c>
      <c r="Y1327" s="59"/>
      <c r="Z1327" s="59"/>
      <c r="AA1327" s="59">
        <v>0</v>
      </c>
      <c r="AB1327" s="59">
        <v>0.409991669401018</v>
      </c>
      <c r="AC1327" s="59">
        <v>8.6410212466177203</v>
      </c>
      <c r="AD1327" s="59">
        <v>0</v>
      </c>
      <c r="AE1327" s="59">
        <v>8.6305170827668004E-2</v>
      </c>
      <c r="AF1327" s="59">
        <v>8.6410212466177203</v>
      </c>
      <c r="AG1327" s="59">
        <v>0</v>
      </c>
      <c r="AH1327" s="59">
        <v>0.344858698447569</v>
      </c>
      <c r="AI1327" s="59">
        <v>8.5941272513556299</v>
      </c>
      <c r="AJ1327" s="59">
        <v>0</v>
      </c>
      <c r="AK1327" s="59">
        <v>0.66151377208537299</v>
      </c>
      <c r="AL1327" s="59">
        <v>8.7954768135800308</v>
      </c>
      <c r="AM1327" s="59">
        <v>0</v>
      </c>
      <c r="AN1327" s="59">
        <v>0.165070612370284</v>
      </c>
      <c r="AO1327" s="59">
        <v>8.7063678220378193</v>
      </c>
      <c r="AP1327" s="61">
        <v>0</v>
      </c>
    </row>
    <row r="1328" spans="1:42" x14ac:dyDescent="0.25">
      <c r="A1328" s="59" t="s">
        <v>5833</v>
      </c>
      <c r="B1328" s="59" t="s">
        <v>284</v>
      </c>
      <c r="C1328" s="59" t="s">
        <v>5834</v>
      </c>
      <c r="D1328" s="60">
        <v>12</v>
      </c>
      <c r="E1328" s="60">
        <v>12</v>
      </c>
      <c r="F1328" s="60">
        <v>12</v>
      </c>
      <c r="G1328" s="59">
        <v>3</v>
      </c>
      <c r="H1328" s="59">
        <v>5</v>
      </c>
      <c r="I1328" s="59">
        <v>5</v>
      </c>
      <c r="J1328" s="59">
        <v>5</v>
      </c>
      <c r="K1328" s="59">
        <v>6</v>
      </c>
      <c r="L1328" s="59">
        <v>5</v>
      </c>
      <c r="M1328" s="59">
        <v>3</v>
      </c>
      <c r="N1328" s="59">
        <v>5</v>
      </c>
      <c r="O1328" s="59">
        <v>5</v>
      </c>
      <c r="P1328" s="59">
        <v>5</v>
      </c>
      <c r="Q1328" s="59">
        <v>6</v>
      </c>
      <c r="R1328" s="59">
        <v>5</v>
      </c>
      <c r="S1328" s="59">
        <v>3</v>
      </c>
      <c r="T1328" s="59">
        <v>5</v>
      </c>
      <c r="U1328" s="59">
        <v>5</v>
      </c>
      <c r="V1328" s="59">
        <v>5</v>
      </c>
      <c r="W1328" s="59">
        <v>6</v>
      </c>
      <c r="X1328" s="59">
        <v>5</v>
      </c>
      <c r="Y1328" s="59">
        <v>0.69170114631893098</v>
      </c>
      <c r="Z1328" s="59">
        <v>9.1010180571143504</v>
      </c>
      <c r="AA1328" s="59">
        <v>0</v>
      </c>
      <c r="AB1328" s="59">
        <v>2.4415003170613301</v>
      </c>
      <c r="AC1328" s="59">
        <v>8.83786798362088</v>
      </c>
      <c r="AD1328" s="59">
        <v>1</v>
      </c>
      <c r="AE1328" s="59">
        <v>1.2991197675139099</v>
      </c>
      <c r="AF1328" s="59">
        <v>8.9890765450230994</v>
      </c>
      <c r="AG1328" s="59">
        <v>1</v>
      </c>
      <c r="AH1328" s="59">
        <v>0.38860515293488102</v>
      </c>
      <c r="AI1328" s="59">
        <v>9.0469631541234197</v>
      </c>
      <c r="AJ1328" s="59">
        <v>0</v>
      </c>
      <c r="AK1328" s="59">
        <v>2.7516990168617399</v>
      </c>
      <c r="AL1328" s="59">
        <v>9.0369852057796898</v>
      </c>
      <c r="AM1328" s="59">
        <v>2</v>
      </c>
      <c r="AN1328" s="59">
        <v>1.2195615554128201</v>
      </c>
      <c r="AO1328" s="59">
        <v>9.0420028348354204</v>
      </c>
      <c r="AP1328" s="61">
        <v>0</v>
      </c>
    </row>
    <row r="1329" spans="1:42" x14ac:dyDescent="0.25">
      <c r="A1329" s="59" t="s">
        <v>5835</v>
      </c>
      <c r="B1329" s="59" t="s">
        <v>5836</v>
      </c>
      <c r="C1329" s="59" t="s">
        <v>5837</v>
      </c>
      <c r="D1329" s="60" t="s">
        <v>5838</v>
      </c>
      <c r="E1329" s="60" t="s">
        <v>5838</v>
      </c>
      <c r="F1329" s="60" t="s">
        <v>5838</v>
      </c>
      <c r="G1329" s="59">
        <v>14</v>
      </c>
      <c r="H1329" s="59">
        <v>7</v>
      </c>
      <c r="I1329" s="59">
        <v>9</v>
      </c>
      <c r="J1329" s="59">
        <v>13</v>
      </c>
      <c r="K1329" s="59">
        <v>10</v>
      </c>
      <c r="L1329" s="59">
        <v>11</v>
      </c>
      <c r="M1329" s="59">
        <v>14</v>
      </c>
      <c r="N1329" s="59">
        <v>7</v>
      </c>
      <c r="O1329" s="59">
        <v>9</v>
      </c>
      <c r="P1329" s="59">
        <v>13</v>
      </c>
      <c r="Q1329" s="59">
        <v>10</v>
      </c>
      <c r="R1329" s="59">
        <v>11</v>
      </c>
      <c r="S1329" s="59">
        <v>14</v>
      </c>
      <c r="T1329" s="59">
        <v>7</v>
      </c>
      <c r="U1329" s="59">
        <v>9</v>
      </c>
      <c r="V1329" s="59">
        <v>13</v>
      </c>
      <c r="W1329" s="59">
        <v>10</v>
      </c>
      <c r="X1329" s="59">
        <v>11</v>
      </c>
      <c r="Y1329" s="59">
        <v>-0.45576054678410499</v>
      </c>
      <c r="Z1329" s="59">
        <v>9.8735414718841596</v>
      </c>
      <c r="AA1329" s="59">
        <v>0</v>
      </c>
      <c r="AB1329" s="59">
        <v>-0.11436996369449599</v>
      </c>
      <c r="AC1329" s="59">
        <v>9.7880834844454103</v>
      </c>
      <c r="AD1329" s="59">
        <v>0</v>
      </c>
      <c r="AE1329" s="59">
        <v>-0.56429102473047998</v>
      </c>
      <c r="AF1329" s="59">
        <v>9.8329110874975498</v>
      </c>
      <c r="AG1329" s="59">
        <v>0</v>
      </c>
      <c r="AH1329" s="59">
        <v>-0.338646812502164</v>
      </c>
      <c r="AI1329" s="59">
        <v>9.8887577934761293</v>
      </c>
      <c r="AJ1329" s="59">
        <v>0</v>
      </c>
      <c r="AK1329" s="59">
        <v>-0.29905261264913002</v>
      </c>
      <c r="AL1329" s="59">
        <v>9.7622733332447496</v>
      </c>
      <c r="AM1329" s="59">
        <v>0</v>
      </c>
      <c r="AN1329" s="59">
        <v>-0.65151050949525402</v>
      </c>
      <c r="AO1329" s="59">
        <v>9.8301040670529805</v>
      </c>
      <c r="AP1329" s="61">
        <v>0</v>
      </c>
    </row>
    <row r="1330" spans="1:42" x14ac:dyDescent="0.25">
      <c r="A1330" s="59" t="s">
        <v>5839</v>
      </c>
      <c r="B1330" s="59" t="s">
        <v>5840</v>
      </c>
      <c r="C1330" s="59" t="s">
        <v>5841</v>
      </c>
      <c r="D1330" s="60">
        <v>10</v>
      </c>
      <c r="E1330" s="60">
        <v>10</v>
      </c>
      <c r="F1330" s="60">
        <v>10</v>
      </c>
      <c r="G1330" s="59">
        <v>1</v>
      </c>
      <c r="H1330" s="59">
        <v>6</v>
      </c>
      <c r="I1330" s="59">
        <v>2</v>
      </c>
      <c r="J1330" s="59">
        <v>3</v>
      </c>
      <c r="K1330" s="59">
        <v>4</v>
      </c>
      <c r="L1330" s="59">
        <v>6</v>
      </c>
      <c r="M1330" s="59">
        <v>1</v>
      </c>
      <c r="N1330" s="59">
        <v>6</v>
      </c>
      <c r="O1330" s="59">
        <v>2</v>
      </c>
      <c r="P1330" s="59">
        <v>3</v>
      </c>
      <c r="Q1330" s="59">
        <v>4</v>
      </c>
      <c r="R1330" s="59">
        <v>6</v>
      </c>
      <c r="S1330" s="59">
        <v>1</v>
      </c>
      <c r="T1330" s="59">
        <v>6</v>
      </c>
      <c r="U1330" s="59">
        <v>2</v>
      </c>
      <c r="V1330" s="59">
        <v>3</v>
      </c>
      <c r="W1330" s="59">
        <v>4</v>
      </c>
      <c r="X1330" s="59">
        <v>6</v>
      </c>
      <c r="Y1330" s="59"/>
      <c r="Z1330" s="59"/>
      <c r="AA1330" s="59">
        <v>0</v>
      </c>
      <c r="AB1330" s="59">
        <v>0.39788578197289098</v>
      </c>
      <c r="AC1330" s="59">
        <v>9.1392807327185199</v>
      </c>
      <c r="AD1330" s="59">
        <v>0</v>
      </c>
      <c r="AE1330" s="59">
        <v>7.3332967336657603E-2</v>
      </c>
      <c r="AF1330" s="59">
        <v>9.1392807327185199</v>
      </c>
      <c r="AG1330" s="59">
        <v>0</v>
      </c>
      <c r="AH1330" s="59">
        <v>1.9790700778324</v>
      </c>
      <c r="AI1330" s="59">
        <v>9.0195465440300993</v>
      </c>
      <c r="AJ1330" s="59">
        <v>0</v>
      </c>
      <c r="AK1330" s="59">
        <v>0.18135555486577101</v>
      </c>
      <c r="AL1330" s="59">
        <v>9.1034308199753298</v>
      </c>
      <c r="AM1330" s="59">
        <v>0</v>
      </c>
      <c r="AN1330" s="59">
        <v>0.78659753318292902</v>
      </c>
      <c r="AO1330" s="59">
        <v>9.0635108297213804</v>
      </c>
      <c r="AP1330" s="61">
        <v>0</v>
      </c>
    </row>
    <row r="1331" spans="1:42" x14ac:dyDescent="0.25">
      <c r="A1331" s="59" t="s">
        <v>5842</v>
      </c>
      <c r="B1331" s="59" t="s">
        <v>5843</v>
      </c>
      <c r="C1331" s="59" t="s">
        <v>5844</v>
      </c>
      <c r="D1331" s="60" t="s">
        <v>5845</v>
      </c>
      <c r="E1331" s="60" t="s">
        <v>5845</v>
      </c>
      <c r="F1331" s="60" t="s">
        <v>5845</v>
      </c>
      <c r="G1331" s="59">
        <v>18</v>
      </c>
      <c r="H1331" s="59">
        <v>23</v>
      </c>
      <c r="I1331" s="59">
        <v>20</v>
      </c>
      <c r="J1331" s="59">
        <v>15</v>
      </c>
      <c r="K1331" s="59">
        <v>18</v>
      </c>
      <c r="L1331" s="59">
        <v>19</v>
      </c>
      <c r="M1331" s="59">
        <v>18</v>
      </c>
      <c r="N1331" s="59">
        <v>23</v>
      </c>
      <c r="O1331" s="59">
        <v>20</v>
      </c>
      <c r="P1331" s="59">
        <v>15</v>
      </c>
      <c r="Q1331" s="59">
        <v>18</v>
      </c>
      <c r="R1331" s="59">
        <v>19</v>
      </c>
      <c r="S1331" s="59">
        <v>18</v>
      </c>
      <c r="T1331" s="59">
        <v>23</v>
      </c>
      <c r="U1331" s="59">
        <v>20</v>
      </c>
      <c r="V1331" s="59">
        <v>15</v>
      </c>
      <c r="W1331" s="59">
        <v>18</v>
      </c>
      <c r="X1331" s="59">
        <v>19</v>
      </c>
      <c r="Y1331" s="59">
        <v>0.61859911105757204</v>
      </c>
      <c r="Z1331" s="59">
        <v>11.716178696385599</v>
      </c>
      <c r="AA1331" s="59">
        <v>0</v>
      </c>
      <c r="AB1331" s="59">
        <v>0.844563581153982</v>
      </c>
      <c r="AC1331" s="59">
        <v>11.7050593520891</v>
      </c>
      <c r="AD1331" s="59">
        <v>0</v>
      </c>
      <c r="AE1331" s="59">
        <v>0.46065123998077701</v>
      </c>
      <c r="AF1331" s="59">
        <v>11.7106546096655</v>
      </c>
      <c r="AG1331" s="59">
        <v>0</v>
      </c>
      <c r="AH1331" s="59">
        <v>1.1009412611922</v>
      </c>
      <c r="AI1331" s="59">
        <v>11.809748204663499</v>
      </c>
      <c r="AJ1331" s="59">
        <v>0</v>
      </c>
      <c r="AK1331" s="59">
        <v>0.99190357697293796</v>
      </c>
      <c r="AL1331" s="59">
        <v>11.7340633843146</v>
      </c>
      <c r="AM1331" s="59">
        <v>0</v>
      </c>
      <c r="AN1331" s="59">
        <v>0.73615419841576601</v>
      </c>
      <c r="AO1331" s="59">
        <v>11.7735524185809</v>
      </c>
      <c r="AP1331" s="61">
        <v>0</v>
      </c>
    </row>
    <row r="1332" spans="1:42" x14ac:dyDescent="0.25">
      <c r="A1332" s="59" t="s">
        <v>5846</v>
      </c>
      <c r="B1332" s="59" t="s">
        <v>5847</v>
      </c>
      <c r="C1332" s="59" t="s">
        <v>5848</v>
      </c>
      <c r="D1332" s="60" t="s">
        <v>2610</v>
      </c>
      <c r="E1332" s="60" t="s">
        <v>2610</v>
      </c>
      <c r="F1332" s="60" t="s">
        <v>2610</v>
      </c>
      <c r="G1332" s="59">
        <v>8</v>
      </c>
      <c r="H1332" s="59">
        <v>8</v>
      </c>
      <c r="I1332" s="59">
        <v>7</v>
      </c>
      <c r="J1332" s="59">
        <v>8</v>
      </c>
      <c r="K1332" s="59">
        <v>8</v>
      </c>
      <c r="L1332" s="59">
        <v>6</v>
      </c>
      <c r="M1332" s="59">
        <v>8</v>
      </c>
      <c r="N1332" s="59">
        <v>8</v>
      </c>
      <c r="O1332" s="59">
        <v>7</v>
      </c>
      <c r="P1332" s="59">
        <v>8</v>
      </c>
      <c r="Q1332" s="59">
        <v>8</v>
      </c>
      <c r="R1332" s="59">
        <v>6</v>
      </c>
      <c r="S1332" s="59">
        <v>8</v>
      </c>
      <c r="T1332" s="59">
        <v>8</v>
      </c>
      <c r="U1332" s="59">
        <v>7</v>
      </c>
      <c r="V1332" s="59">
        <v>8</v>
      </c>
      <c r="W1332" s="59">
        <v>8</v>
      </c>
      <c r="X1332" s="59">
        <v>6</v>
      </c>
      <c r="Y1332" s="59">
        <v>0.85078785378176003</v>
      </c>
      <c r="Z1332" s="59">
        <v>9.9299142497859805</v>
      </c>
      <c r="AA1332" s="59">
        <v>0</v>
      </c>
      <c r="AB1332" s="59">
        <v>1.1036322530810601</v>
      </c>
      <c r="AC1332" s="59">
        <v>10.0676918957542</v>
      </c>
      <c r="AD1332" s="59">
        <v>0</v>
      </c>
      <c r="AE1332" s="59">
        <v>0.704103188624984</v>
      </c>
      <c r="AF1332" s="59">
        <v>10.0042439678683</v>
      </c>
      <c r="AG1332" s="59">
        <v>0</v>
      </c>
      <c r="AH1332" s="59">
        <v>1.3493840801500701</v>
      </c>
      <c r="AI1332" s="59">
        <v>10.032203605790199</v>
      </c>
      <c r="AJ1332" s="59">
        <v>0</v>
      </c>
      <c r="AK1332" s="59">
        <v>1.0505523464598601</v>
      </c>
      <c r="AL1332" s="59">
        <v>10.0568515136512</v>
      </c>
      <c r="AM1332" s="59">
        <v>0</v>
      </c>
      <c r="AN1332" s="59">
        <v>0.912864125098936</v>
      </c>
      <c r="AO1332" s="59">
        <v>10.044702394386601</v>
      </c>
      <c r="AP1332" s="61">
        <v>0</v>
      </c>
    </row>
    <row r="1333" spans="1:42" x14ac:dyDescent="0.25">
      <c r="A1333" s="59" t="s">
        <v>5849</v>
      </c>
      <c r="B1333" s="59" t="s">
        <v>5850</v>
      </c>
      <c r="C1333" s="59" t="s">
        <v>5851</v>
      </c>
      <c r="D1333" s="60" t="s">
        <v>5852</v>
      </c>
      <c r="E1333" s="60" t="s">
        <v>5853</v>
      </c>
      <c r="F1333" s="60" t="s">
        <v>5853</v>
      </c>
      <c r="G1333" s="59">
        <v>8</v>
      </c>
      <c r="H1333" s="59">
        <v>11</v>
      </c>
      <c r="I1333" s="59">
        <v>10</v>
      </c>
      <c r="J1333" s="59">
        <v>10</v>
      </c>
      <c r="K1333" s="59">
        <v>10</v>
      </c>
      <c r="L1333" s="59">
        <v>9</v>
      </c>
      <c r="M1333" s="59">
        <v>7</v>
      </c>
      <c r="N1333" s="59">
        <v>10</v>
      </c>
      <c r="O1333" s="59">
        <v>9</v>
      </c>
      <c r="P1333" s="59">
        <v>9</v>
      </c>
      <c r="Q1333" s="59">
        <v>9</v>
      </c>
      <c r="R1333" s="59">
        <v>8</v>
      </c>
      <c r="S1333" s="59">
        <v>7</v>
      </c>
      <c r="T1333" s="59">
        <v>10</v>
      </c>
      <c r="U1333" s="59">
        <v>9</v>
      </c>
      <c r="V1333" s="59">
        <v>9</v>
      </c>
      <c r="W1333" s="59">
        <v>9</v>
      </c>
      <c r="X1333" s="59">
        <v>8</v>
      </c>
      <c r="Y1333" s="59">
        <v>0.44132303179418397</v>
      </c>
      <c r="Z1333" s="59">
        <v>10.526726867314601</v>
      </c>
      <c r="AA1333" s="59">
        <v>0</v>
      </c>
      <c r="AB1333" s="59">
        <v>0.98630386749366195</v>
      </c>
      <c r="AC1333" s="59">
        <v>10.490239485246301</v>
      </c>
      <c r="AD1333" s="59">
        <v>0</v>
      </c>
      <c r="AE1333" s="59">
        <v>0.44502772787980099</v>
      </c>
      <c r="AF1333" s="59">
        <v>10.5088662509385</v>
      </c>
      <c r="AG1333" s="59">
        <v>0</v>
      </c>
      <c r="AH1333" s="59">
        <v>0.83538819416025301</v>
      </c>
      <c r="AI1333" s="59">
        <v>10.598932695782899</v>
      </c>
      <c r="AJ1333" s="59">
        <v>0</v>
      </c>
      <c r="AK1333" s="59">
        <v>0.85219455885865902</v>
      </c>
      <c r="AL1333" s="59">
        <v>10.4638332880467</v>
      </c>
      <c r="AM1333" s="59">
        <v>0</v>
      </c>
      <c r="AN1333" s="59">
        <v>0.51072179841800103</v>
      </c>
      <c r="AO1333" s="59">
        <v>10.5366152506341</v>
      </c>
      <c r="AP1333" s="61">
        <v>0</v>
      </c>
    </row>
    <row r="1334" spans="1:42" x14ac:dyDescent="0.25">
      <c r="A1334" s="59" t="s">
        <v>5854</v>
      </c>
      <c r="B1334" s="59" t="s">
        <v>270</v>
      </c>
      <c r="C1334" s="59" t="s">
        <v>5855</v>
      </c>
      <c r="D1334" s="60" t="s">
        <v>5856</v>
      </c>
      <c r="E1334" s="60" t="s">
        <v>5856</v>
      </c>
      <c r="F1334" s="60" t="s">
        <v>5857</v>
      </c>
      <c r="G1334" s="59">
        <v>1</v>
      </c>
      <c r="H1334" s="59">
        <v>12</v>
      </c>
      <c r="I1334" s="59">
        <v>10</v>
      </c>
      <c r="J1334" s="59">
        <v>1</v>
      </c>
      <c r="K1334" s="59">
        <v>9</v>
      </c>
      <c r="L1334" s="59">
        <v>8</v>
      </c>
      <c r="M1334" s="59">
        <v>1</v>
      </c>
      <c r="N1334" s="59">
        <v>12</v>
      </c>
      <c r="O1334" s="59">
        <v>10</v>
      </c>
      <c r="P1334" s="59">
        <v>1</v>
      </c>
      <c r="Q1334" s="59">
        <v>9</v>
      </c>
      <c r="R1334" s="59">
        <v>8</v>
      </c>
      <c r="S1334" s="59">
        <v>1</v>
      </c>
      <c r="T1334" s="59">
        <v>12</v>
      </c>
      <c r="U1334" s="59">
        <v>10</v>
      </c>
      <c r="V1334" s="59">
        <v>0</v>
      </c>
      <c r="W1334" s="59">
        <v>8</v>
      </c>
      <c r="X1334" s="59">
        <v>8</v>
      </c>
      <c r="Y1334" s="59">
        <v>3.7318501503861401</v>
      </c>
      <c r="Z1334" s="59">
        <v>9.3125721812206308</v>
      </c>
      <c r="AA1334" s="59">
        <v>2</v>
      </c>
      <c r="AB1334" s="59">
        <v>3.4924616520619498</v>
      </c>
      <c r="AC1334" s="59">
        <v>9.3135682681332206</v>
      </c>
      <c r="AD1334" s="59">
        <v>2</v>
      </c>
      <c r="AE1334" s="59">
        <v>3.38825071753709</v>
      </c>
      <c r="AF1334" s="59">
        <v>9.3130705102518494</v>
      </c>
      <c r="AG1334" s="59">
        <v>2</v>
      </c>
      <c r="AH1334" s="59">
        <v>3.3294551521272102</v>
      </c>
      <c r="AI1334" s="59">
        <v>9.3645011752496305</v>
      </c>
      <c r="AJ1334" s="59">
        <v>2</v>
      </c>
      <c r="AK1334" s="59">
        <v>3.6860847975759801</v>
      </c>
      <c r="AL1334" s="59">
        <v>9.3949206972056096</v>
      </c>
      <c r="AM1334" s="59">
        <v>2</v>
      </c>
      <c r="AN1334" s="59">
        <v>3.15400889363125</v>
      </c>
      <c r="AO1334" s="59">
        <v>9.3799772181677206</v>
      </c>
      <c r="AP1334" s="61">
        <v>2</v>
      </c>
    </row>
    <row r="1335" spans="1:42" x14ac:dyDescent="0.25">
      <c r="A1335" s="59" t="s">
        <v>5858</v>
      </c>
      <c r="B1335" s="59" t="s">
        <v>5859</v>
      </c>
      <c r="C1335" s="59" t="s">
        <v>5860</v>
      </c>
      <c r="D1335" s="60" t="s">
        <v>767</v>
      </c>
      <c r="E1335" s="60" t="s">
        <v>767</v>
      </c>
      <c r="F1335" s="60" t="s">
        <v>767</v>
      </c>
      <c r="G1335" s="59">
        <v>1</v>
      </c>
      <c r="H1335" s="59">
        <v>2</v>
      </c>
      <c r="I1335" s="59">
        <v>0</v>
      </c>
      <c r="J1335" s="59">
        <v>1</v>
      </c>
      <c r="K1335" s="59">
        <v>0</v>
      </c>
      <c r="L1335" s="59">
        <v>0</v>
      </c>
      <c r="M1335" s="59">
        <v>1</v>
      </c>
      <c r="N1335" s="59">
        <v>2</v>
      </c>
      <c r="O1335" s="59">
        <v>0</v>
      </c>
      <c r="P1335" s="59">
        <v>1</v>
      </c>
      <c r="Q1335" s="59">
        <v>0</v>
      </c>
      <c r="R1335" s="59">
        <v>0</v>
      </c>
      <c r="S1335" s="59">
        <v>1</v>
      </c>
      <c r="T1335" s="59">
        <v>2</v>
      </c>
      <c r="U1335" s="59">
        <v>0</v>
      </c>
      <c r="V1335" s="59">
        <v>1</v>
      </c>
      <c r="W1335" s="59">
        <v>0</v>
      </c>
      <c r="X1335" s="59">
        <v>0</v>
      </c>
      <c r="Y1335" s="59"/>
      <c r="Z1335" s="59"/>
      <c r="AA1335" s="59"/>
      <c r="AB1335" s="59"/>
      <c r="AC1335" s="59"/>
      <c r="AD1335" s="59"/>
      <c r="AE1335" s="59">
        <v>0</v>
      </c>
      <c r="AF1335" s="59"/>
      <c r="AG1335" s="59"/>
      <c r="AH1335" s="59">
        <v>-1.1537272099086</v>
      </c>
      <c r="AI1335" s="59"/>
      <c r="AJ1335" s="59">
        <v>0</v>
      </c>
      <c r="AK1335" s="59"/>
      <c r="AL1335" s="59"/>
      <c r="AM1335" s="59">
        <v>0</v>
      </c>
      <c r="AN1335" s="59">
        <v>0</v>
      </c>
      <c r="AO1335" s="59"/>
      <c r="AP1335" s="61">
        <v>0</v>
      </c>
    </row>
    <row r="1336" spans="1:42" x14ac:dyDescent="0.25">
      <c r="A1336" s="59" t="s">
        <v>5861</v>
      </c>
      <c r="B1336" s="59" t="s">
        <v>253</v>
      </c>
      <c r="C1336" s="59" t="s">
        <v>5862</v>
      </c>
      <c r="D1336" s="60" t="s">
        <v>5863</v>
      </c>
      <c r="E1336" s="60" t="s">
        <v>5863</v>
      </c>
      <c r="F1336" s="60" t="s">
        <v>5863</v>
      </c>
      <c r="G1336" s="59">
        <v>0</v>
      </c>
      <c r="H1336" s="59">
        <v>10</v>
      </c>
      <c r="I1336" s="59">
        <v>2</v>
      </c>
      <c r="J1336" s="59">
        <v>0</v>
      </c>
      <c r="K1336" s="59">
        <v>8</v>
      </c>
      <c r="L1336" s="59">
        <v>3</v>
      </c>
      <c r="M1336" s="59">
        <v>0</v>
      </c>
      <c r="N1336" s="59">
        <v>10</v>
      </c>
      <c r="O1336" s="59">
        <v>2</v>
      </c>
      <c r="P1336" s="59">
        <v>0</v>
      </c>
      <c r="Q1336" s="59">
        <v>8</v>
      </c>
      <c r="R1336" s="59">
        <v>3</v>
      </c>
      <c r="S1336" s="59">
        <v>0</v>
      </c>
      <c r="T1336" s="59">
        <v>10</v>
      </c>
      <c r="U1336" s="59">
        <v>2</v>
      </c>
      <c r="V1336" s="59">
        <v>0</v>
      </c>
      <c r="W1336" s="59">
        <v>8</v>
      </c>
      <c r="X1336" s="59">
        <v>3</v>
      </c>
      <c r="Y1336" s="59">
        <v>-0.134455037121886</v>
      </c>
      <c r="Z1336" s="59"/>
      <c r="AA1336" s="59">
        <v>0</v>
      </c>
      <c r="AB1336" s="59">
        <v>0.64869483416277696</v>
      </c>
      <c r="AC1336" s="59">
        <v>8.7891518813029403</v>
      </c>
      <c r="AD1336" s="59">
        <v>0</v>
      </c>
      <c r="AE1336" s="59">
        <v>0.30360770072228099</v>
      </c>
      <c r="AF1336" s="59">
        <v>8.7891518813029403</v>
      </c>
      <c r="AG1336" s="59">
        <v>0</v>
      </c>
      <c r="AH1336" s="59">
        <v>4.3951512340809797</v>
      </c>
      <c r="AI1336" s="59">
        <v>9.4827123756659795</v>
      </c>
      <c r="AJ1336" s="59">
        <v>2</v>
      </c>
      <c r="AK1336" s="59">
        <v>3.1069714194944602</v>
      </c>
      <c r="AL1336" s="59">
        <v>9.1879782422326493</v>
      </c>
      <c r="AM1336" s="59">
        <v>2</v>
      </c>
      <c r="AN1336" s="59">
        <v>3.4783876773914102</v>
      </c>
      <c r="AO1336" s="59">
        <v>9.3598824171425292</v>
      </c>
      <c r="AP1336" s="61">
        <v>2</v>
      </c>
    </row>
    <row r="1337" spans="1:42" x14ac:dyDescent="0.25">
      <c r="A1337" s="59" t="s">
        <v>5864</v>
      </c>
      <c r="B1337" s="59" t="s">
        <v>5865</v>
      </c>
      <c r="C1337" s="59" t="s">
        <v>5866</v>
      </c>
      <c r="D1337" s="60" t="s">
        <v>5867</v>
      </c>
      <c r="E1337" s="60" t="s">
        <v>5867</v>
      </c>
      <c r="F1337" s="60" t="s">
        <v>5867</v>
      </c>
      <c r="G1337" s="59">
        <v>8</v>
      </c>
      <c r="H1337" s="59">
        <v>2</v>
      </c>
      <c r="I1337" s="59">
        <v>0</v>
      </c>
      <c r="J1337" s="59">
        <v>10</v>
      </c>
      <c r="K1337" s="59">
        <v>2</v>
      </c>
      <c r="L1337" s="59">
        <v>0</v>
      </c>
      <c r="M1337" s="59">
        <v>8</v>
      </c>
      <c r="N1337" s="59">
        <v>2</v>
      </c>
      <c r="O1337" s="59">
        <v>0</v>
      </c>
      <c r="P1337" s="59">
        <v>10</v>
      </c>
      <c r="Q1337" s="59">
        <v>2</v>
      </c>
      <c r="R1337" s="59">
        <v>0</v>
      </c>
      <c r="S1337" s="59">
        <v>8</v>
      </c>
      <c r="T1337" s="59">
        <v>2</v>
      </c>
      <c r="U1337" s="59">
        <v>0</v>
      </c>
      <c r="V1337" s="59">
        <v>10</v>
      </c>
      <c r="W1337" s="59">
        <v>2</v>
      </c>
      <c r="X1337" s="59">
        <v>0</v>
      </c>
      <c r="Y1337" s="59"/>
      <c r="Z1337" s="59"/>
      <c r="AA1337" s="59"/>
      <c r="AB1337" s="59"/>
      <c r="AC1337" s="59"/>
      <c r="AD1337" s="59"/>
      <c r="AE1337" s="59">
        <v>0</v>
      </c>
      <c r="AF1337" s="59"/>
      <c r="AG1337" s="59"/>
      <c r="AH1337" s="59">
        <v>-0.56085972269914197</v>
      </c>
      <c r="AI1337" s="59">
        <v>8.6967756256561497</v>
      </c>
      <c r="AJ1337" s="59">
        <v>0</v>
      </c>
      <c r="AK1337" s="59">
        <v>-1.54914749788988</v>
      </c>
      <c r="AL1337" s="59">
        <v>8.9430045453843494</v>
      </c>
      <c r="AM1337" s="59">
        <v>1</v>
      </c>
      <c r="AN1337" s="59">
        <v>-1.38662998678535</v>
      </c>
      <c r="AO1337" s="59">
        <v>8.8371115888497194</v>
      </c>
      <c r="AP1337" s="61">
        <v>1</v>
      </c>
    </row>
    <row r="1338" spans="1:42" x14ac:dyDescent="0.25">
      <c r="A1338" s="59" t="s">
        <v>5868</v>
      </c>
      <c r="B1338" s="59" t="s">
        <v>5869</v>
      </c>
      <c r="C1338" s="59" t="s">
        <v>5870</v>
      </c>
      <c r="D1338" s="60" t="s">
        <v>5871</v>
      </c>
      <c r="E1338" s="60" t="s">
        <v>5871</v>
      </c>
      <c r="F1338" s="60" t="s">
        <v>5872</v>
      </c>
      <c r="G1338" s="59">
        <v>4</v>
      </c>
      <c r="H1338" s="59">
        <v>3</v>
      </c>
      <c r="I1338" s="59">
        <v>2</v>
      </c>
      <c r="J1338" s="59">
        <v>12</v>
      </c>
      <c r="K1338" s="59">
        <v>2</v>
      </c>
      <c r="L1338" s="59">
        <v>3</v>
      </c>
      <c r="M1338" s="59">
        <v>4</v>
      </c>
      <c r="N1338" s="59">
        <v>3</v>
      </c>
      <c r="O1338" s="59">
        <v>2</v>
      </c>
      <c r="P1338" s="59">
        <v>12</v>
      </c>
      <c r="Q1338" s="59">
        <v>2</v>
      </c>
      <c r="R1338" s="59">
        <v>3</v>
      </c>
      <c r="S1338" s="59">
        <v>4</v>
      </c>
      <c r="T1338" s="59">
        <v>3</v>
      </c>
      <c r="U1338" s="59">
        <v>1</v>
      </c>
      <c r="V1338" s="59">
        <v>10</v>
      </c>
      <c r="W1338" s="59">
        <v>1</v>
      </c>
      <c r="X1338" s="59">
        <v>2</v>
      </c>
      <c r="Y1338" s="59">
        <v>-1.0235267855691199</v>
      </c>
      <c r="Z1338" s="59">
        <v>8.7415927629258992</v>
      </c>
      <c r="AA1338" s="59">
        <v>0</v>
      </c>
      <c r="AB1338" s="59"/>
      <c r="AC1338" s="59"/>
      <c r="AD1338" s="59">
        <v>0</v>
      </c>
      <c r="AE1338" s="59">
        <v>-1.2472075392111499</v>
      </c>
      <c r="AF1338" s="59">
        <v>8.7415927629258992</v>
      </c>
      <c r="AG1338" s="59">
        <v>0</v>
      </c>
      <c r="AH1338" s="59">
        <v>-0.27948646607037803</v>
      </c>
      <c r="AI1338" s="59">
        <v>8.8288467189573403</v>
      </c>
      <c r="AJ1338" s="59">
        <v>0</v>
      </c>
      <c r="AK1338" s="59"/>
      <c r="AL1338" s="59"/>
      <c r="AM1338" s="59">
        <v>0</v>
      </c>
      <c r="AN1338" s="59">
        <v>-0.62390029508740896</v>
      </c>
      <c r="AO1338" s="59">
        <v>8.8288467189573403</v>
      </c>
      <c r="AP1338" s="61">
        <v>0</v>
      </c>
    </row>
    <row r="1339" spans="1:42" x14ac:dyDescent="0.25">
      <c r="A1339" s="59" t="s">
        <v>5873</v>
      </c>
      <c r="B1339" s="59" t="s">
        <v>5874</v>
      </c>
      <c r="C1339" s="59" t="s">
        <v>5875</v>
      </c>
      <c r="D1339" s="60" t="s">
        <v>5876</v>
      </c>
      <c r="E1339" s="60" t="s">
        <v>5876</v>
      </c>
      <c r="F1339" s="60" t="s">
        <v>5876</v>
      </c>
      <c r="G1339" s="59">
        <v>4</v>
      </c>
      <c r="H1339" s="59">
        <v>5</v>
      </c>
      <c r="I1339" s="59">
        <v>7</v>
      </c>
      <c r="J1339" s="59">
        <v>6</v>
      </c>
      <c r="K1339" s="59">
        <v>4</v>
      </c>
      <c r="L1339" s="59">
        <v>5</v>
      </c>
      <c r="M1339" s="59">
        <v>4</v>
      </c>
      <c r="N1339" s="59">
        <v>5</v>
      </c>
      <c r="O1339" s="59">
        <v>7</v>
      </c>
      <c r="P1339" s="59">
        <v>6</v>
      </c>
      <c r="Q1339" s="59">
        <v>4</v>
      </c>
      <c r="R1339" s="59">
        <v>5</v>
      </c>
      <c r="S1339" s="59">
        <v>4</v>
      </c>
      <c r="T1339" s="59">
        <v>5</v>
      </c>
      <c r="U1339" s="59">
        <v>7</v>
      </c>
      <c r="V1339" s="59">
        <v>6</v>
      </c>
      <c r="W1339" s="59">
        <v>4</v>
      </c>
      <c r="X1339" s="59">
        <v>5</v>
      </c>
      <c r="Y1339" s="59">
        <v>0.207244810188078</v>
      </c>
      <c r="Z1339" s="59">
        <v>9.1232405867183193</v>
      </c>
      <c r="AA1339" s="59">
        <v>0</v>
      </c>
      <c r="AB1339" s="59">
        <v>0.94304679372738598</v>
      </c>
      <c r="AC1339" s="59">
        <v>9.1378002052316294</v>
      </c>
      <c r="AD1339" s="59">
        <v>0</v>
      </c>
      <c r="AE1339" s="59">
        <v>0.29114041029036603</v>
      </c>
      <c r="AF1339" s="59">
        <v>9.1305814065835005</v>
      </c>
      <c r="AG1339" s="59">
        <v>0</v>
      </c>
      <c r="AH1339" s="59">
        <v>0.622561018166781</v>
      </c>
      <c r="AI1339" s="59">
        <v>9.1946641684443708</v>
      </c>
      <c r="AJ1339" s="59">
        <v>0</v>
      </c>
      <c r="AK1339" s="59">
        <v>0.66794760676442599</v>
      </c>
      <c r="AL1339" s="59">
        <v>9.0851335329350107</v>
      </c>
      <c r="AM1339" s="59">
        <v>0</v>
      </c>
      <c r="AN1339" s="59">
        <v>0.31340213439734799</v>
      </c>
      <c r="AO1339" s="59">
        <v>9.1433427405843108</v>
      </c>
      <c r="AP1339" s="61">
        <v>0</v>
      </c>
    </row>
    <row r="1340" spans="1:42" x14ac:dyDescent="0.25">
      <c r="A1340" s="59" t="s">
        <v>5877</v>
      </c>
      <c r="B1340" s="59" t="s">
        <v>5878</v>
      </c>
      <c r="C1340" s="59" t="s">
        <v>5879</v>
      </c>
      <c r="D1340" s="60" t="s">
        <v>5880</v>
      </c>
      <c r="E1340" s="60" t="s">
        <v>5880</v>
      </c>
      <c r="F1340" s="60" t="s">
        <v>5880</v>
      </c>
      <c r="G1340" s="59">
        <v>6</v>
      </c>
      <c r="H1340" s="59">
        <v>1</v>
      </c>
      <c r="I1340" s="59">
        <v>4</v>
      </c>
      <c r="J1340" s="59">
        <v>6</v>
      </c>
      <c r="K1340" s="59">
        <v>3</v>
      </c>
      <c r="L1340" s="59">
        <v>3</v>
      </c>
      <c r="M1340" s="59">
        <v>6</v>
      </c>
      <c r="N1340" s="59">
        <v>1</v>
      </c>
      <c r="O1340" s="59">
        <v>4</v>
      </c>
      <c r="P1340" s="59">
        <v>6</v>
      </c>
      <c r="Q1340" s="59">
        <v>3</v>
      </c>
      <c r="R1340" s="59">
        <v>3</v>
      </c>
      <c r="S1340" s="59">
        <v>6</v>
      </c>
      <c r="T1340" s="59">
        <v>1</v>
      </c>
      <c r="U1340" s="59">
        <v>4</v>
      </c>
      <c r="V1340" s="59">
        <v>6</v>
      </c>
      <c r="W1340" s="59">
        <v>3</v>
      </c>
      <c r="X1340" s="59">
        <v>3</v>
      </c>
      <c r="Y1340" s="59">
        <v>-0.32424706914347701</v>
      </c>
      <c r="Z1340" s="59">
        <v>9.6672380874224206</v>
      </c>
      <c r="AA1340" s="59">
        <v>0</v>
      </c>
      <c r="AB1340" s="59"/>
      <c r="AC1340" s="59"/>
      <c r="AD1340" s="59">
        <v>0</v>
      </c>
      <c r="AE1340" s="59">
        <v>-0.56000748276934997</v>
      </c>
      <c r="AF1340" s="59">
        <v>9.6672380874224206</v>
      </c>
      <c r="AG1340" s="59">
        <v>0</v>
      </c>
      <c r="AH1340" s="59"/>
      <c r="AI1340" s="59"/>
      <c r="AJ1340" s="59">
        <v>0</v>
      </c>
      <c r="AK1340" s="59">
        <v>-4.5354678469571599E-2</v>
      </c>
      <c r="AL1340" s="59">
        <v>9.6560982020128296</v>
      </c>
      <c r="AM1340" s="59">
        <v>0</v>
      </c>
      <c r="AN1340" s="59">
        <v>-0.38221497354920703</v>
      </c>
      <c r="AO1340" s="59">
        <v>9.6560982020128296</v>
      </c>
      <c r="AP1340" s="61">
        <v>0</v>
      </c>
    </row>
    <row r="1341" spans="1:42" x14ac:dyDescent="0.25">
      <c r="A1341" s="59" t="s">
        <v>5881</v>
      </c>
      <c r="B1341" s="59" t="s">
        <v>5882</v>
      </c>
      <c r="C1341" s="59" t="s">
        <v>5883</v>
      </c>
      <c r="D1341" s="60" t="s">
        <v>5884</v>
      </c>
      <c r="E1341" s="60" t="s">
        <v>5885</v>
      </c>
      <c r="F1341" s="60" t="s">
        <v>5885</v>
      </c>
      <c r="G1341" s="59">
        <v>5</v>
      </c>
      <c r="H1341" s="59">
        <v>6</v>
      </c>
      <c r="I1341" s="59">
        <v>3</v>
      </c>
      <c r="J1341" s="59">
        <v>4</v>
      </c>
      <c r="K1341" s="59">
        <v>6</v>
      </c>
      <c r="L1341" s="59">
        <v>3</v>
      </c>
      <c r="M1341" s="59">
        <v>4</v>
      </c>
      <c r="N1341" s="59">
        <v>5</v>
      </c>
      <c r="O1341" s="59">
        <v>2</v>
      </c>
      <c r="P1341" s="59">
        <v>3</v>
      </c>
      <c r="Q1341" s="59">
        <v>5</v>
      </c>
      <c r="R1341" s="59">
        <v>2</v>
      </c>
      <c r="S1341" s="59">
        <v>4</v>
      </c>
      <c r="T1341" s="59">
        <v>5</v>
      </c>
      <c r="U1341" s="59">
        <v>2</v>
      </c>
      <c r="V1341" s="59">
        <v>3</v>
      </c>
      <c r="W1341" s="59">
        <v>5</v>
      </c>
      <c r="X1341" s="59">
        <v>2</v>
      </c>
      <c r="Y1341" s="59">
        <v>0.59378993212682196</v>
      </c>
      <c r="Z1341" s="59">
        <v>8.7277120134198594</v>
      </c>
      <c r="AA1341" s="59">
        <v>0</v>
      </c>
      <c r="AB1341" s="59">
        <v>0.29583049761520602</v>
      </c>
      <c r="AC1341" s="59">
        <v>8.8822170647598799</v>
      </c>
      <c r="AD1341" s="59">
        <v>0</v>
      </c>
      <c r="AE1341" s="59">
        <v>0.18911674624340399</v>
      </c>
      <c r="AF1341" s="59">
        <v>8.81179946737889</v>
      </c>
      <c r="AG1341" s="59">
        <v>0</v>
      </c>
      <c r="AH1341" s="59">
        <v>0.95830438505964799</v>
      </c>
      <c r="AI1341" s="59">
        <v>8.7969695971426205</v>
      </c>
      <c r="AJ1341" s="59">
        <v>0</v>
      </c>
      <c r="AK1341" s="59">
        <v>0.34848920075752299</v>
      </c>
      <c r="AL1341" s="59">
        <v>8.8910242522240992</v>
      </c>
      <c r="AM1341" s="59">
        <v>0</v>
      </c>
      <c r="AN1341" s="59">
        <v>0.33493817404105197</v>
      </c>
      <c r="AO1341" s="59">
        <v>8.8465381278621198</v>
      </c>
      <c r="AP1341" s="61">
        <v>0</v>
      </c>
    </row>
    <row r="1342" spans="1:42" x14ac:dyDescent="0.25">
      <c r="A1342" s="59" t="s">
        <v>5886</v>
      </c>
      <c r="B1342" s="59" t="s">
        <v>5887</v>
      </c>
      <c r="C1342" s="59" t="s">
        <v>5888</v>
      </c>
      <c r="D1342" s="60" t="s">
        <v>5889</v>
      </c>
      <c r="E1342" s="60" t="s">
        <v>5890</v>
      </c>
      <c r="F1342" s="60" t="s">
        <v>5891</v>
      </c>
      <c r="G1342" s="59">
        <v>4</v>
      </c>
      <c r="H1342" s="59">
        <v>4</v>
      </c>
      <c r="I1342" s="59">
        <v>2</v>
      </c>
      <c r="J1342" s="59">
        <v>3</v>
      </c>
      <c r="K1342" s="59">
        <v>5</v>
      </c>
      <c r="L1342" s="59">
        <v>2</v>
      </c>
      <c r="M1342" s="59">
        <v>3</v>
      </c>
      <c r="N1342" s="59">
        <v>3</v>
      </c>
      <c r="O1342" s="59">
        <v>1</v>
      </c>
      <c r="P1342" s="59">
        <v>2</v>
      </c>
      <c r="Q1342" s="59">
        <v>4</v>
      </c>
      <c r="R1342" s="59">
        <v>1</v>
      </c>
      <c r="S1342" s="59">
        <v>3</v>
      </c>
      <c r="T1342" s="59">
        <v>1</v>
      </c>
      <c r="U1342" s="59">
        <v>1</v>
      </c>
      <c r="V1342" s="59">
        <v>2</v>
      </c>
      <c r="W1342" s="59">
        <v>3</v>
      </c>
      <c r="X1342" s="59">
        <v>1</v>
      </c>
      <c r="Y1342" s="59"/>
      <c r="Z1342" s="59"/>
      <c r="AA1342" s="59"/>
      <c r="AB1342" s="59"/>
      <c r="AC1342" s="59"/>
      <c r="AD1342" s="59"/>
      <c r="AE1342" s="59">
        <v>0</v>
      </c>
      <c r="AF1342" s="59"/>
      <c r="AG1342" s="59"/>
      <c r="AH1342" s="59">
        <v>0.864942569971346</v>
      </c>
      <c r="AI1342" s="59">
        <v>8.6212251654791796</v>
      </c>
      <c r="AJ1342" s="59">
        <v>0</v>
      </c>
      <c r="AK1342" s="59">
        <v>1.0786355781949</v>
      </c>
      <c r="AL1342" s="59">
        <v>8.8059729861663207</v>
      </c>
      <c r="AM1342" s="59">
        <v>0</v>
      </c>
      <c r="AN1342" s="59">
        <v>0.63468062595927499</v>
      </c>
      <c r="AO1342" s="59">
        <v>8.7233497932496302</v>
      </c>
      <c r="AP1342" s="61">
        <v>0</v>
      </c>
    </row>
    <row r="1343" spans="1:42" x14ac:dyDescent="0.25">
      <c r="A1343" s="59" t="s">
        <v>5892</v>
      </c>
      <c r="B1343" s="59" t="s">
        <v>288</v>
      </c>
      <c r="C1343" s="59" t="s">
        <v>5893</v>
      </c>
      <c r="D1343" s="60" t="s">
        <v>5894</v>
      </c>
      <c r="E1343" s="60" t="s">
        <v>5894</v>
      </c>
      <c r="F1343" s="60" t="s">
        <v>5894</v>
      </c>
      <c r="G1343" s="59">
        <v>3</v>
      </c>
      <c r="H1343" s="59">
        <v>3</v>
      </c>
      <c r="I1343" s="59">
        <v>3</v>
      </c>
      <c r="J1343" s="59">
        <v>2</v>
      </c>
      <c r="K1343" s="59">
        <v>7</v>
      </c>
      <c r="L1343" s="59">
        <v>4</v>
      </c>
      <c r="M1343" s="59">
        <v>3</v>
      </c>
      <c r="N1343" s="59">
        <v>3</v>
      </c>
      <c r="O1343" s="59">
        <v>3</v>
      </c>
      <c r="P1343" s="59">
        <v>2</v>
      </c>
      <c r="Q1343" s="59">
        <v>7</v>
      </c>
      <c r="R1343" s="59">
        <v>4</v>
      </c>
      <c r="S1343" s="59">
        <v>3</v>
      </c>
      <c r="T1343" s="59">
        <v>3</v>
      </c>
      <c r="U1343" s="59">
        <v>3</v>
      </c>
      <c r="V1343" s="59">
        <v>2</v>
      </c>
      <c r="W1343" s="59">
        <v>7</v>
      </c>
      <c r="X1343" s="59">
        <v>4</v>
      </c>
      <c r="Y1343" s="59">
        <v>0.40516984557152502</v>
      </c>
      <c r="Z1343" s="59">
        <v>9.3747116951402596</v>
      </c>
      <c r="AA1343" s="59">
        <v>0</v>
      </c>
      <c r="AB1343" s="59">
        <v>2.6811648026852901</v>
      </c>
      <c r="AC1343" s="59">
        <v>9.1795669897533099</v>
      </c>
      <c r="AD1343" s="59">
        <v>2</v>
      </c>
      <c r="AE1343" s="59">
        <v>1.2894959567540201</v>
      </c>
      <c r="AF1343" s="59">
        <v>9.2880090800974795</v>
      </c>
      <c r="AG1343" s="59">
        <v>0</v>
      </c>
      <c r="AH1343" s="59">
        <v>0.39691880973793497</v>
      </c>
      <c r="AI1343" s="59">
        <v>9.3732982796148701</v>
      </c>
      <c r="AJ1343" s="59">
        <v>0</v>
      </c>
      <c r="AK1343" s="59">
        <v>2.24123401637768</v>
      </c>
      <c r="AL1343" s="59">
        <v>9.1244020519316003</v>
      </c>
      <c r="AM1343" s="59">
        <v>1</v>
      </c>
      <c r="AN1343" s="59">
        <v>0.95510215810265098</v>
      </c>
      <c r="AO1343" s="59">
        <v>9.2664418138143798</v>
      </c>
      <c r="AP1343" s="61">
        <v>0</v>
      </c>
    </row>
    <row r="1344" spans="1:42" x14ac:dyDescent="0.25">
      <c r="A1344" s="59" t="s">
        <v>5895</v>
      </c>
      <c r="B1344" s="59" t="s">
        <v>5896</v>
      </c>
      <c r="C1344" s="59" t="s">
        <v>5897</v>
      </c>
      <c r="D1344" s="60">
        <v>59</v>
      </c>
      <c r="E1344" s="60">
        <v>59</v>
      </c>
      <c r="F1344" s="60">
        <v>6</v>
      </c>
      <c r="G1344" s="59">
        <v>50</v>
      </c>
      <c r="H1344" s="59">
        <v>49</v>
      </c>
      <c r="I1344" s="59">
        <v>47</v>
      </c>
      <c r="J1344" s="59">
        <v>43</v>
      </c>
      <c r="K1344" s="59">
        <v>48</v>
      </c>
      <c r="L1344" s="59">
        <v>47</v>
      </c>
      <c r="M1344" s="59">
        <v>50</v>
      </c>
      <c r="N1344" s="59">
        <v>49</v>
      </c>
      <c r="O1344" s="59">
        <v>47</v>
      </c>
      <c r="P1344" s="59">
        <v>43</v>
      </c>
      <c r="Q1344" s="59">
        <v>48</v>
      </c>
      <c r="R1344" s="59">
        <v>47</v>
      </c>
      <c r="S1344" s="59">
        <v>5</v>
      </c>
      <c r="T1344" s="59">
        <v>5</v>
      </c>
      <c r="U1344" s="59">
        <v>6</v>
      </c>
      <c r="V1344" s="59">
        <v>5</v>
      </c>
      <c r="W1344" s="59">
        <v>5</v>
      </c>
      <c r="X1344" s="59">
        <v>4</v>
      </c>
      <c r="Y1344" s="59">
        <v>0.16564818281720101</v>
      </c>
      <c r="Z1344" s="59">
        <v>11.417006425118799</v>
      </c>
      <c r="AA1344" s="59">
        <v>0</v>
      </c>
      <c r="AB1344" s="59">
        <v>-0.52960662580599205</v>
      </c>
      <c r="AC1344" s="59">
        <v>11.3128456385781</v>
      </c>
      <c r="AD1344" s="59">
        <v>0</v>
      </c>
      <c r="AE1344" s="59">
        <v>-0.43322863500021302</v>
      </c>
      <c r="AF1344" s="59">
        <v>11.3680413042535</v>
      </c>
      <c r="AG1344" s="59">
        <v>0</v>
      </c>
      <c r="AH1344" s="59">
        <v>-4.4624831913319001E-2</v>
      </c>
      <c r="AI1344" s="59">
        <v>11.384693833518201</v>
      </c>
      <c r="AJ1344" s="59">
        <v>0</v>
      </c>
      <c r="AK1344" s="59">
        <v>-0.310359133274003</v>
      </c>
      <c r="AL1344" s="59">
        <v>11.3410782372114</v>
      </c>
      <c r="AM1344" s="59">
        <v>0</v>
      </c>
      <c r="AN1344" s="59">
        <v>-0.50336553047167598</v>
      </c>
      <c r="AO1344" s="59">
        <v>11.3634333372</v>
      </c>
      <c r="AP1344" s="61">
        <v>0</v>
      </c>
    </row>
    <row r="1345" spans="1:42" x14ac:dyDescent="0.25">
      <c r="A1345" s="59" t="s">
        <v>5898</v>
      </c>
      <c r="B1345" s="59" t="s">
        <v>5899</v>
      </c>
      <c r="C1345" s="59" t="s">
        <v>5900</v>
      </c>
      <c r="D1345" s="60" t="s">
        <v>5901</v>
      </c>
      <c r="E1345" s="60" t="s">
        <v>5901</v>
      </c>
      <c r="F1345" s="60" t="s">
        <v>5902</v>
      </c>
      <c r="G1345" s="59">
        <v>274</v>
      </c>
      <c r="H1345" s="59">
        <v>235</v>
      </c>
      <c r="I1345" s="59">
        <v>254</v>
      </c>
      <c r="J1345" s="59">
        <v>249</v>
      </c>
      <c r="K1345" s="59">
        <v>236</v>
      </c>
      <c r="L1345" s="59">
        <v>240</v>
      </c>
      <c r="M1345" s="59">
        <v>274</v>
      </c>
      <c r="N1345" s="59">
        <v>235</v>
      </c>
      <c r="O1345" s="59">
        <v>254</v>
      </c>
      <c r="P1345" s="59">
        <v>249</v>
      </c>
      <c r="Q1345" s="59">
        <v>236</v>
      </c>
      <c r="R1345" s="59">
        <v>240</v>
      </c>
      <c r="S1345" s="59">
        <v>20</v>
      </c>
      <c r="T1345" s="59">
        <v>16</v>
      </c>
      <c r="U1345" s="59">
        <v>16</v>
      </c>
      <c r="V1345" s="59">
        <v>19</v>
      </c>
      <c r="W1345" s="59">
        <v>17</v>
      </c>
      <c r="X1345" s="59">
        <v>17</v>
      </c>
      <c r="Y1345" s="59">
        <v>0.25424128737578999</v>
      </c>
      <c r="Z1345" s="59">
        <v>12.717703780997899</v>
      </c>
      <c r="AA1345" s="59">
        <v>0</v>
      </c>
      <c r="AB1345" s="59">
        <v>0.25086880205175199</v>
      </c>
      <c r="AC1345" s="59">
        <v>12.707075991509299</v>
      </c>
      <c r="AD1345" s="59">
        <v>0</v>
      </c>
      <c r="AE1345" s="59">
        <v>-1.1730822813534301E-2</v>
      </c>
      <c r="AF1345" s="59">
        <v>12.712422395039701</v>
      </c>
      <c r="AG1345" s="59">
        <v>0</v>
      </c>
      <c r="AH1345" s="59">
        <v>0.39660478118185999</v>
      </c>
      <c r="AI1345" s="59">
        <v>12.7415376419182</v>
      </c>
      <c r="AJ1345" s="59">
        <v>0</v>
      </c>
      <c r="AK1345" s="59">
        <v>0.27858946943634799</v>
      </c>
      <c r="AL1345" s="59">
        <v>12.7116301019717</v>
      </c>
      <c r="AM1345" s="59">
        <v>0</v>
      </c>
      <c r="AN1345" s="59">
        <v>8.7604293929647598E-3</v>
      </c>
      <c r="AO1345" s="59">
        <v>12.726841267645201</v>
      </c>
      <c r="AP1345" s="61">
        <v>0</v>
      </c>
    </row>
    <row r="1346" spans="1:42" x14ac:dyDescent="0.25">
      <c r="A1346" s="59" t="s">
        <v>5898</v>
      </c>
      <c r="B1346" s="59" t="s">
        <v>5899</v>
      </c>
      <c r="C1346" s="59" t="s">
        <v>5903</v>
      </c>
      <c r="D1346" s="60">
        <v>279</v>
      </c>
      <c r="E1346" s="60">
        <v>3</v>
      </c>
      <c r="F1346" s="60">
        <v>0</v>
      </c>
      <c r="G1346" s="59">
        <v>257</v>
      </c>
      <c r="H1346" s="59">
        <v>222</v>
      </c>
      <c r="I1346" s="59">
        <v>241</v>
      </c>
      <c r="J1346" s="59">
        <v>233</v>
      </c>
      <c r="K1346" s="59">
        <v>222</v>
      </c>
      <c r="L1346" s="59">
        <v>226</v>
      </c>
      <c r="M1346" s="59">
        <v>3</v>
      </c>
      <c r="N1346" s="59">
        <v>3</v>
      </c>
      <c r="O1346" s="59">
        <v>3</v>
      </c>
      <c r="P1346" s="59">
        <v>3</v>
      </c>
      <c r="Q1346" s="59">
        <v>3</v>
      </c>
      <c r="R1346" s="59">
        <v>3</v>
      </c>
      <c r="S1346" s="59">
        <v>0</v>
      </c>
      <c r="T1346" s="59">
        <v>0</v>
      </c>
      <c r="U1346" s="59">
        <v>0</v>
      </c>
      <c r="V1346" s="59">
        <v>0</v>
      </c>
      <c r="W1346" s="59">
        <v>0</v>
      </c>
      <c r="X1346" s="59">
        <v>0</v>
      </c>
      <c r="Y1346" s="59">
        <v>0.159263993808784</v>
      </c>
      <c r="Z1346" s="59">
        <v>9.5333779905698002</v>
      </c>
      <c r="AA1346" s="59">
        <v>0</v>
      </c>
      <c r="AB1346" s="59">
        <v>0.66639429898943003</v>
      </c>
      <c r="AC1346" s="59">
        <v>9.6718575434483594</v>
      </c>
      <c r="AD1346" s="59">
        <v>0</v>
      </c>
      <c r="AE1346" s="59">
        <v>0.12942031875016299</v>
      </c>
      <c r="AF1346" s="59">
        <v>9.6081140072147608</v>
      </c>
      <c r="AG1346" s="59">
        <v>0</v>
      </c>
      <c r="AH1346" s="59">
        <v>0.357523650041361</v>
      </c>
      <c r="AI1346" s="59">
        <v>9.5658832216719407</v>
      </c>
      <c r="AJ1346" s="59">
        <v>0</v>
      </c>
      <c r="AK1346" s="59">
        <v>-0.31366842459420402</v>
      </c>
      <c r="AL1346" s="59">
        <v>9.51542342691919</v>
      </c>
      <c r="AM1346" s="59">
        <v>0</v>
      </c>
      <c r="AN1346" s="59">
        <v>-0.29284135849243997</v>
      </c>
      <c r="AO1346" s="59">
        <v>9.5413857650948</v>
      </c>
      <c r="AP1346" s="61">
        <v>0</v>
      </c>
    </row>
    <row r="1347" spans="1:42" x14ac:dyDescent="0.25">
      <c r="A1347" s="59" t="s">
        <v>5898</v>
      </c>
      <c r="B1347" s="59" t="s">
        <v>5899</v>
      </c>
      <c r="C1347" s="59" t="s">
        <v>5904</v>
      </c>
      <c r="D1347" s="60">
        <v>277</v>
      </c>
      <c r="E1347" s="60">
        <v>6</v>
      </c>
      <c r="F1347" s="60">
        <v>6</v>
      </c>
      <c r="G1347" s="59">
        <v>255</v>
      </c>
      <c r="H1347" s="59">
        <v>222</v>
      </c>
      <c r="I1347" s="59">
        <v>241</v>
      </c>
      <c r="J1347" s="59">
        <v>231</v>
      </c>
      <c r="K1347" s="59">
        <v>221</v>
      </c>
      <c r="L1347" s="59">
        <v>225</v>
      </c>
      <c r="M1347" s="59">
        <v>6</v>
      </c>
      <c r="N1347" s="59">
        <v>5</v>
      </c>
      <c r="O1347" s="59">
        <v>6</v>
      </c>
      <c r="P1347" s="59">
        <v>6</v>
      </c>
      <c r="Q1347" s="59">
        <v>5</v>
      </c>
      <c r="R1347" s="59">
        <v>5</v>
      </c>
      <c r="S1347" s="59">
        <v>6</v>
      </c>
      <c r="T1347" s="59">
        <v>5</v>
      </c>
      <c r="U1347" s="59">
        <v>6</v>
      </c>
      <c r="V1347" s="59">
        <v>6</v>
      </c>
      <c r="W1347" s="59">
        <v>5</v>
      </c>
      <c r="X1347" s="59">
        <v>5</v>
      </c>
      <c r="Y1347" s="59">
        <v>0.240703644760387</v>
      </c>
      <c r="Z1347" s="59">
        <v>10.8248024673546</v>
      </c>
      <c r="AA1347" s="59">
        <v>0</v>
      </c>
      <c r="AB1347" s="59">
        <v>0.26162417040724001</v>
      </c>
      <c r="AC1347" s="59">
        <v>10.735503088877101</v>
      </c>
      <c r="AD1347" s="59">
        <v>0</v>
      </c>
      <c r="AE1347" s="59">
        <v>-1.72355673168113E-2</v>
      </c>
      <c r="AF1347" s="59">
        <v>10.7824439569177</v>
      </c>
      <c r="AG1347" s="59">
        <v>0</v>
      </c>
      <c r="AH1347" s="59">
        <v>0.120520358513968</v>
      </c>
      <c r="AI1347" s="59">
        <v>10.805582408150499</v>
      </c>
      <c r="AJ1347" s="59">
        <v>0</v>
      </c>
      <c r="AK1347" s="59">
        <v>0.96636509526909897</v>
      </c>
      <c r="AL1347" s="59">
        <v>10.8637093886275</v>
      </c>
      <c r="AM1347" s="59">
        <v>0</v>
      </c>
      <c r="AN1347" s="59">
        <v>0.19250759093056399</v>
      </c>
      <c r="AO1347" s="59">
        <v>10.835617654619099</v>
      </c>
      <c r="AP1347" s="61">
        <v>0</v>
      </c>
    </row>
    <row r="1348" spans="1:42" x14ac:dyDescent="0.25">
      <c r="A1348" s="59" t="s">
        <v>5905</v>
      </c>
      <c r="B1348" s="59" t="s">
        <v>5906</v>
      </c>
      <c r="C1348" s="59" t="s">
        <v>5907</v>
      </c>
      <c r="D1348" s="60" t="s">
        <v>565</v>
      </c>
      <c r="E1348" s="60" t="s">
        <v>630</v>
      </c>
      <c r="F1348" s="60" t="s">
        <v>630</v>
      </c>
      <c r="G1348" s="59">
        <v>0</v>
      </c>
      <c r="H1348" s="59">
        <v>2</v>
      </c>
      <c r="I1348" s="59">
        <v>0</v>
      </c>
      <c r="J1348" s="59">
        <v>2</v>
      </c>
      <c r="K1348" s="59">
        <v>3</v>
      </c>
      <c r="L1348" s="59">
        <v>1</v>
      </c>
      <c r="M1348" s="59">
        <v>0</v>
      </c>
      <c r="N1348" s="59">
        <v>2</v>
      </c>
      <c r="O1348" s="59">
        <v>0</v>
      </c>
      <c r="P1348" s="59">
        <v>1</v>
      </c>
      <c r="Q1348" s="59">
        <v>2</v>
      </c>
      <c r="R1348" s="59">
        <v>1</v>
      </c>
      <c r="S1348" s="59">
        <v>0</v>
      </c>
      <c r="T1348" s="59">
        <v>2</v>
      </c>
      <c r="U1348" s="59">
        <v>0</v>
      </c>
      <c r="V1348" s="59">
        <v>1</v>
      </c>
      <c r="W1348" s="59">
        <v>2</v>
      </c>
      <c r="X1348" s="59">
        <v>1</v>
      </c>
      <c r="Y1348" s="59"/>
      <c r="Z1348" s="59"/>
      <c r="AA1348" s="59"/>
      <c r="AB1348" s="59"/>
      <c r="AC1348" s="59"/>
      <c r="AD1348" s="59"/>
      <c r="AE1348" s="59">
        <v>0</v>
      </c>
      <c r="AF1348" s="59"/>
      <c r="AG1348" s="59"/>
      <c r="AH1348" s="59">
        <v>-0.17660308331410601</v>
      </c>
      <c r="AI1348" s="59"/>
      <c r="AJ1348" s="59">
        <v>0</v>
      </c>
      <c r="AK1348" s="59">
        <v>0.392610902176803</v>
      </c>
      <c r="AL1348" s="59"/>
      <c r="AM1348" s="59">
        <v>0</v>
      </c>
      <c r="AN1348" s="59">
        <v>0</v>
      </c>
      <c r="AO1348" s="59"/>
      <c r="AP1348" s="61">
        <v>0</v>
      </c>
    </row>
    <row r="1349" spans="1:42" x14ac:dyDescent="0.25">
      <c r="A1349" s="59" t="s">
        <v>5908</v>
      </c>
      <c r="B1349" s="59" t="s">
        <v>5909</v>
      </c>
      <c r="C1349" s="59" t="s">
        <v>5910</v>
      </c>
      <c r="D1349" s="60" t="s">
        <v>5911</v>
      </c>
      <c r="E1349" s="60" t="s">
        <v>5911</v>
      </c>
      <c r="F1349" s="60" t="s">
        <v>5911</v>
      </c>
      <c r="G1349" s="59">
        <v>2</v>
      </c>
      <c r="H1349" s="59">
        <v>3</v>
      </c>
      <c r="I1349" s="59">
        <v>9</v>
      </c>
      <c r="J1349" s="59">
        <v>1</v>
      </c>
      <c r="K1349" s="59">
        <v>0</v>
      </c>
      <c r="L1349" s="59">
        <v>1</v>
      </c>
      <c r="M1349" s="59">
        <v>2</v>
      </c>
      <c r="N1349" s="59">
        <v>3</v>
      </c>
      <c r="O1349" s="59">
        <v>9</v>
      </c>
      <c r="P1349" s="59">
        <v>1</v>
      </c>
      <c r="Q1349" s="59">
        <v>0</v>
      </c>
      <c r="R1349" s="59">
        <v>1</v>
      </c>
      <c r="S1349" s="59">
        <v>2</v>
      </c>
      <c r="T1349" s="59">
        <v>3</v>
      </c>
      <c r="U1349" s="59">
        <v>9</v>
      </c>
      <c r="V1349" s="59">
        <v>1</v>
      </c>
      <c r="W1349" s="59">
        <v>0</v>
      </c>
      <c r="X1349" s="59">
        <v>1</v>
      </c>
      <c r="Y1349" s="59">
        <v>1.78947950312663</v>
      </c>
      <c r="Z1349" s="59">
        <v>8.8838033398610108</v>
      </c>
      <c r="AA1349" s="59">
        <v>0</v>
      </c>
      <c r="AB1349" s="59"/>
      <c r="AC1349" s="59"/>
      <c r="AD1349" s="59">
        <v>0</v>
      </c>
      <c r="AE1349" s="59">
        <v>1.64132437889901</v>
      </c>
      <c r="AF1349" s="59">
        <v>8.8838033398610108</v>
      </c>
      <c r="AG1349" s="59">
        <v>0</v>
      </c>
      <c r="AH1349" s="59">
        <v>-0.69274828058530302</v>
      </c>
      <c r="AI1349" s="59">
        <v>8.5390602904109905</v>
      </c>
      <c r="AJ1349" s="59">
        <v>0</v>
      </c>
      <c r="AK1349" s="59"/>
      <c r="AL1349" s="59"/>
      <c r="AM1349" s="59">
        <v>0</v>
      </c>
      <c r="AN1349" s="59">
        <v>-1.0412153660511201</v>
      </c>
      <c r="AO1349" s="59">
        <v>8.5390602904109905</v>
      </c>
      <c r="AP1349" s="61">
        <v>0</v>
      </c>
    </row>
    <row r="1350" spans="1:42" x14ac:dyDescent="0.25">
      <c r="A1350" s="59" t="s">
        <v>5912</v>
      </c>
      <c r="B1350" s="59" t="s">
        <v>5913</v>
      </c>
      <c r="C1350" s="59" t="s">
        <v>5914</v>
      </c>
      <c r="D1350" s="60" t="s">
        <v>5915</v>
      </c>
      <c r="E1350" s="60" t="s">
        <v>5915</v>
      </c>
      <c r="F1350" s="60" t="s">
        <v>5915</v>
      </c>
      <c r="G1350" s="59">
        <v>6</v>
      </c>
      <c r="H1350" s="59">
        <v>4</v>
      </c>
      <c r="I1350" s="59">
        <v>0</v>
      </c>
      <c r="J1350" s="59">
        <v>12</v>
      </c>
      <c r="K1350" s="59">
        <v>6</v>
      </c>
      <c r="L1350" s="59">
        <v>3</v>
      </c>
      <c r="M1350" s="59">
        <v>6</v>
      </c>
      <c r="N1350" s="59">
        <v>4</v>
      </c>
      <c r="O1350" s="59">
        <v>0</v>
      </c>
      <c r="P1350" s="59">
        <v>12</v>
      </c>
      <c r="Q1350" s="59">
        <v>6</v>
      </c>
      <c r="R1350" s="59">
        <v>3</v>
      </c>
      <c r="S1350" s="59">
        <v>6</v>
      </c>
      <c r="T1350" s="59">
        <v>4</v>
      </c>
      <c r="U1350" s="59">
        <v>0</v>
      </c>
      <c r="V1350" s="59">
        <v>12</v>
      </c>
      <c r="W1350" s="59">
        <v>6</v>
      </c>
      <c r="X1350" s="59">
        <v>3</v>
      </c>
      <c r="Y1350" s="59"/>
      <c r="Z1350" s="59"/>
      <c r="AA1350" s="59"/>
      <c r="AB1350" s="59"/>
      <c r="AC1350" s="59"/>
      <c r="AD1350" s="59"/>
      <c r="AE1350" s="59">
        <v>0</v>
      </c>
      <c r="AF1350" s="59"/>
      <c r="AG1350" s="59"/>
      <c r="AH1350" s="59">
        <v>-0.49296810600506502</v>
      </c>
      <c r="AI1350" s="59">
        <v>9.1686359406945304</v>
      </c>
      <c r="AJ1350" s="59">
        <v>0</v>
      </c>
      <c r="AK1350" s="59">
        <v>-0.108646179569672</v>
      </c>
      <c r="AL1350" s="59">
        <v>9.3122937453089492</v>
      </c>
      <c r="AM1350" s="59">
        <v>0</v>
      </c>
      <c r="AN1350" s="59">
        <v>-0.65108990342219897</v>
      </c>
      <c r="AO1350" s="59">
        <v>9.2463779266814292</v>
      </c>
      <c r="AP1350" s="61">
        <v>0</v>
      </c>
    </row>
    <row r="1351" spans="1:42" x14ac:dyDescent="0.25">
      <c r="A1351" s="59" t="s">
        <v>5916</v>
      </c>
      <c r="B1351" s="59" t="s">
        <v>5917</v>
      </c>
      <c r="C1351" s="59" t="s">
        <v>5918</v>
      </c>
      <c r="D1351" s="60" t="s">
        <v>5919</v>
      </c>
      <c r="E1351" s="60" t="s">
        <v>5919</v>
      </c>
      <c r="F1351" s="60" t="s">
        <v>5919</v>
      </c>
      <c r="G1351" s="59">
        <v>2</v>
      </c>
      <c r="H1351" s="59">
        <v>4</v>
      </c>
      <c r="I1351" s="59">
        <v>4</v>
      </c>
      <c r="J1351" s="59">
        <v>3</v>
      </c>
      <c r="K1351" s="59">
        <v>3</v>
      </c>
      <c r="L1351" s="59">
        <v>3</v>
      </c>
      <c r="M1351" s="59">
        <v>2</v>
      </c>
      <c r="N1351" s="59">
        <v>4</v>
      </c>
      <c r="O1351" s="59">
        <v>4</v>
      </c>
      <c r="P1351" s="59">
        <v>3</v>
      </c>
      <c r="Q1351" s="59">
        <v>3</v>
      </c>
      <c r="R1351" s="59">
        <v>3</v>
      </c>
      <c r="S1351" s="59">
        <v>2</v>
      </c>
      <c r="T1351" s="59">
        <v>4</v>
      </c>
      <c r="U1351" s="59">
        <v>4</v>
      </c>
      <c r="V1351" s="59">
        <v>3</v>
      </c>
      <c r="W1351" s="59">
        <v>3</v>
      </c>
      <c r="X1351" s="59">
        <v>3</v>
      </c>
      <c r="Y1351" s="59">
        <v>1.7891724516386001</v>
      </c>
      <c r="Z1351" s="59">
        <v>9.1492252728171106</v>
      </c>
      <c r="AA1351" s="59">
        <v>0</v>
      </c>
      <c r="AB1351" s="59">
        <v>0.79664301838197404</v>
      </c>
      <c r="AC1351" s="59">
        <v>9.1367395869362102</v>
      </c>
      <c r="AD1351" s="59">
        <v>0</v>
      </c>
      <c r="AE1351" s="59">
        <v>1.04416480548794</v>
      </c>
      <c r="AF1351" s="59">
        <v>9.1430272977572091</v>
      </c>
      <c r="AG1351" s="59">
        <v>0</v>
      </c>
      <c r="AH1351" s="59">
        <v>1.6784366134608799</v>
      </c>
      <c r="AI1351" s="59">
        <v>9.1235968672322301</v>
      </c>
      <c r="AJ1351" s="59">
        <v>0</v>
      </c>
      <c r="AK1351" s="59">
        <v>1.1503737521599799</v>
      </c>
      <c r="AL1351" s="59">
        <v>9.2072734272344992</v>
      </c>
      <c r="AM1351" s="59">
        <v>0</v>
      </c>
      <c r="AN1351" s="59">
        <v>1.1120466939612901</v>
      </c>
      <c r="AO1351" s="59">
        <v>9.1674473082034904</v>
      </c>
      <c r="AP1351" s="61">
        <v>0</v>
      </c>
    </row>
    <row r="1352" spans="1:42" x14ac:dyDescent="0.25">
      <c r="A1352" s="59" t="s">
        <v>5920</v>
      </c>
      <c r="B1352" s="59" t="s">
        <v>5921</v>
      </c>
      <c r="C1352" s="59" t="s">
        <v>5922</v>
      </c>
      <c r="D1352" s="60" t="s">
        <v>5923</v>
      </c>
      <c r="E1352" s="60" t="s">
        <v>5923</v>
      </c>
      <c r="F1352" s="60" t="s">
        <v>5923</v>
      </c>
      <c r="G1352" s="59">
        <v>37</v>
      </c>
      <c r="H1352" s="59">
        <v>39</v>
      </c>
      <c r="I1352" s="59">
        <v>41</v>
      </c>
      <c r="J1352" s="59">
        <v>36</v>
      </c>
      <c r="K1352" s="59">
        <v>34</v>
      </c>
      <c r="L1352" s="59">
        <v>37</v>
      </c>
      <c r="M1352" s="59">
        <v>37</v>
      </c>
      <c r="N1352" s="59">
        <v>39</v>
      </c>
      <c r="O1352" s="59">
        <v>41</v>
      </c>
      <c r="P1352" s="59">
        <v>36</v>
      </c>
      <c r="Q1352" s="59">
        <v>34</v>
      </c>
      <c r="R1352" s="59">
        <v>37</v>
      </c>
      <c r="S1352" s="59">
        <v>37</v>
      </c>
      <c r="T1352" s="59">
        <v>39</v>
      </c>
      <c r="U1352" s="59">
        <v>41</v>
      </c>
      <c r="V1352" s="59">
        <v>36</v>
      </c>
      <c r="W1352" s="59">
        <v>34</v>
      </c>
      <c r="X1352" s="59">
        <v>37</v>
      </c>
      <c r="Y1352" s="59">
        <v>-0.20302863107882901</v>
      </c>
      <c r="Z1352" s="59">
        <v>10.4945997959866</v>
      </c>
      <c r="AA1352" s="59">
        <v>0</v>
      </c>
      <c r="AB1352" s="59">
        <v>0.70037412767754104</v>
      </c>
      <c r="AC1352" s="59">
        <v>10.5506074306351</v>
      </c>
      <c r="AD1352" s="59">
        <v>0</v>
      </c>
      <c r="AE1352" s="59">
        <v>-4.0562389973786001E-2</v>
      </c>
      <c r="AF1352" s="59">
        <v>10.5235058478341</v>
      </c>
      <c r="AG1352" s="59">
        <v>0</v>
      </c>
      <c r="AH1352" s="59">
        <v>0.43292423873603297</v>
      </c>
      <c r="AI1352" s="59">
        <v>10.594116193712001</v>
      </c>
      <c r="AJ1352" s="59">
        <v>0</v>
      </c>
      <c r="AK1352" s="59">
        <v>0.60479197508868199</v>
      </c>
      <c r="AL1352" s="59">
        <v>10.5330217507522</v>
      </c>
      <c r="AM1352" s="59">
        <v>0</v>
      </c>
      <c r="AN1352" s="59">
        <v>0.182860329197847</v>
      </c>
      <c r="AO1352" s="59">
        <v>10.564642396332999</v>
      </c>
      <c r="AP1352" s="61">
        <v>0</v>
      </c>
    </row>
    <row r="1353" spans="1:42" x14ac:dyDescent="0.25">
      <c r="A1353" s="59" t="s">
        <v>5924</v>
      </c>
      <c r="B1353" s="59" t="s">
        <v>5925</v>
      </c>
      <c r="C1353" s="59" t="s">
        <v>5926</v>
      </c>
      <c r="D1353" s="60" t="s">
        <v>3470</v>
      </c>
      <c r="E1353" s="60" t="s">
        <v>3470</v>
      </c>
      <c r="F1353" s="60" t="s">
        <v>3470</v>
      </c>
      <c r="G1353" s="59">
        <v>0</v>
      </c>
      <c r="H1353" s="59">
        <v>1</v>
      </c>
      <c r="I1353" s="59">
        <v>1</v>
      </c>
      <c r="J1353" s="59">
        <v>0</v>
      </c>
      <c r="K1353" s="59">
        <v>2</v>
      </c>
      <c r="L1353" s="59">
        <v>0</v>
      </c>
      <c r="M1353" s="59">
        <v>0</v>
      </c>
      <c r="N1353" s="59">
        <v>1</v>
      </c>
      <c r="O1353" s="59">
        <v>1</v>
      </c>
      <c r="P1353" s="59">
        <v>0</v>
      </c>
      <c r="Q1353" s="59">
        <v>2</v>
      </c>
      <c r="R1353" s="59">
        <v>0</v>
      </c>
      <c r="S1353" s="59">
        <v>0</v>
      </c>
      <c r="T1353" s="59">
        <v>1</v>
      </c>
      <c r="U1353" s="59">
        <v>1</v>
      </c>
      <c r="V1353" s="59">
        <v>0</v>
      </c>
      <c r="W1353" s="59">
        <v>2</v>
      </c>
      <c r="X1353" s="59">
        <v>0</v>
      </c>
      <c r="Y1353" s="59"/>
      <c r="Z1353" s="59"/>
      <c r="AA1353" s="59"/>
      <c r="AB1353" s="59"/>
      <c r="AC1353" s="59"/>
      <c r="AD1353" s="59"/>
      <c r="AE1353" s="59">
        <v>0</v>
      </c>
      <c r="AF1353" s="59"/>
      <c r="AG1353" s="59"/>
      <c r="AH1353" s="59"/>
      <c r="AI1353" s="59"/>
      <c r="AJ1353" s="59">
        <v>0</v>
      </c>
      <c r="AK1353" s="59">
        <v>3.8053943402546202</v>
      </c>
      <c r="AL1353" s="59"/>
      <c r="AM1353" s="59">
        <v>0</v>
      </c>
      <c r="AN1353" s="59">
        <v>0</v>
      </c>
      <c r="AO1353" s="59"/>
      <c r="AP1353" s="61">
        <v>0</v>
      </c>
    </row>
    <row r="1354" spans="1:42" x14ac:dyDescent="0.25">
      <c r="A1354" s="59" t="s">
        <v>5927</v>
      </c>
      <c r="B1354" s="59" t="s">
        <v>5928</v>
      </c>
      <c r="C1354" s="59" t="s">
        <v>5929</v>
      </c>
      <c r="D1354" s="60" t="s">
        <v>5930</v>
      </c>
      <c r="E1354" s="60" t="s">
        <v>5930</v>
      </c>
      <c r="F1354" s="60" t="s">
        <v>5930</v>
      </c>
      <c r="G1354" s="59">
        <v>7</v>
      </c>
      <c r="H1354" s="59">
        <v>3</v>
      </c>
      <c r="I1354" s="59">
        <v>8</v>
      </c>
      <c r="J1354" s="59">
        <v>5</v>
      </c>
      <c r="K1354" s="59">
        <v>4</v>
      </c>
      <c r="L1354" s="59">
        <v>6</v>
      </c>
      <c r="M1354" s="59">
        <v>7</v>
      </c>
      <c r="N1354" s="59">
        <v>3</v>
      </c>
      <c r="O1354" s="59">
        <v>8</v>
      </c>
      <c r="P1354" s="59">
        <v>5</v>
      </c>
      <c r="Q1354" s="59">
        <v>4</v>
      </c>
      <c r="R1354" s="59">
        <v>6</v>
      </c>
      <c r="S1354" s="59">
        <v>7</v>
      </c>
      <c r="T1354" s="59">
        <v>3</v>
      </c>
      <c r="U1354" s="59">
        <v>8</v>
      </c>
      <c r="V1354" s="59">
        <v>5</v>
      </c>
      <c r="W1354" s="59">
        <v>4</v>
      </c>
      <c r="X1354" s="59">
        <v>6</v>
      </c>
      <c r="Y1354" s="59">
        <v>1.5425949993557999E-2</v>
      </c>
      <c r="Z1354" s="59">
        <v>9.1328933738078106</v>
      </c>
      <c r="AA1354" s="59">
        <v>0</v>
      </c>
      <c r="AB1354" s="59">
        <v>9.6767770077871698E-2</v>
      </c>
      <c r="AC1354" s="59">
        <v>9.1593024455571008</v>
      </c>
      <c r="AD1354" s="59">
        <v>0</v>
      </c>
      <c r="AE1354" s="59">
        <v>-0.21253335554803399</v>
      </c>
      <c r="AF1354" s="59">
        <v>9.1462986178625307</v>
      </c>
      <c r="AG1354" s="59">
        <v>0</v>
      </c>
      <c r="AH1354" s="59">
        <v>0.162405048005827</v>
      </c>
      <c r="AI1354" s="59">
        <v>9.1556972930707801</v>
      </c>
      <c r="AJ1354" s="59">
        <v>0</v>
      </c>
      <c r="AK1354" s="59">
        <v>-0.30781595356026997</v>
      </c>
      <c r="AL1354" s="59">
        <v>9.1006289768311692</v>
      </c>
      <c r="AM1354" s="59">
        <v>0</v>
      </c>
      <c r="AN1354" s="59">
        <v>-0.394910297175395</v>
      </c>
      <c r="AO1354" s="59">
        <v>9.1290353801110999</v>
      </c>
      <c r="AP1354" s="61">
        <v>0</v>
      </c>
    </row>
    <row r="1355" spans="1:42" x14ac:dyDescent="0.25">
      <c r="A1355" s="59" t="s">
        <v>5931</v>
      </c>
      <c r="B1355" s="59" t="s">
        <v>5932</v>
      </c>
      <c r="C1355" s="59" t="s">
        <v>5933</v>
      </c>
      <c r="D1355" s="60" t="s">
        <v>5934</v>
      </c>
      <c r="E1355" s="60" t="s">
        <v>5934</v>
      </c>
      <c r="F1355" s="60" t="s">
        <v>5934</v>
      </c>
      <c r="G1355" s="59">
        <v>12</v>
      </c>
      <c r="H1355" s="59">
        <v>15</v>
      </c>
      <c r="I1355" s="59">
        <v>14</v>
      </c>
      <c r="J1355" s="59">
        <v>10</v>
      </c>
      <c r="K1355" s="59">
        <v>11</v>
      </c>
      <c r="L1355" s="59">
        <v>15</v>
      </c>
      <c r="M1355" s="59">
        <v>12</v>
      </c>
      <c r="N1355" s="59">
        <v>15</v>
      </c>
      <c r="O1355" s="59">
        <v>14</v>
      </c>
      <c r="P1355" s="59">
        <v>10</v>
      </c>
      <c r="Q1355" s="59">
        <v>11</v>
      </c>
      <c r="R1355" s="59">
        <v>15</v>
      </c>
      <c r="S1355" s="59">
        <v>12</v>
      </c>
      <c r="T1355" s="59">
        <v>15</v>
      </c>
      <c r="U1355" s="59">
        <v>14</v>
      </c>
      <c r="V1355" s="59">
        <v>10</v>
      </c>
      <c r="W1355" s="59">
        <v>11</v>
      </c>
      <c r="X1355" s="59">
        <v>15</v>
      </c>
      <c r="Y1355" s="59">
        <v>0.80078595992096702</v>
      </c>
      <c r="Z1355" s="59">
        <v>9.8175984196326205</v>
      </c>
      <c r="AA1355" s="59">
        <v>0</v>
      </c>
      <c r="AB1355" s="59">
        <v>0.16730412815958601</v>
      </c>
      <c r="AC1355" s="59">
        <v>9.9333657898812309</v>
      </c>
      <c r="AD1355" s="59">
        <v>0</v>
      </c>
      <c r="AE1355" s="59">
        <v>0.22928374587800501</v>
      </c>
      <c r="AF1355" s="59">
        <v>9.8793281677840703</v>
      </c>
      <c r="AG1355" s="59">
        <v>0</v>
      </c>
      <c r="AH1355" s="59">
        <v>0.44704147705386699</v>
      </c>
      <c r="AI1355" s="59">
        <v>9.75303122339057</v>
      </c>
      <c r="AJ1355" s="59">
        <v>0</v>
      </c>
      <c r="AK1355" s="59">
        <v>-0.195688459400054</v>
      </c>
      <c r="AL1355" s="59">
        <v>9.8789983387428801</v>
      </c>
      <c r="AM1355" s="59">
        <v>0</v>
      </c>
      <c r="AN1355" s="59">
        <v>-0.19113424073360699</v>
      </c>
      <c r="AO1355" s="59">
        <v>9.8205659561630601</v>
      </c>
      <c r="AP1355" s="61">
        <v>0</v>
      </c>
    </row>
    <row r="1356" spans="1:42" x14ac:dyDescent="0.25">
      <c r="A1356" s="59" t="s">
        <v>5935</v>
      </c>
      <c r="B1356" s="59" t="s">
        <v>5936</v>
      </c>
      <c r="C1356" s="59" t="s">
        <v>5937</v>
      </c>
      <c r="D1356" s="60" t="s">
        <v>5938</v>
      </c>
      <c r="E1356" s="60" t="s">
        <v>5938</v>
      </c>
      <c r="F1356" s="60" t="s">
        <v>3574</v>
      </c>
      <c r="G1356" s="59">
        <v>31</v>
      </c>
      <c r="H1356" s="59">
        <v>31</v>
      </c>
      <c r="I1356" s="59">
        <v>28</v>
      </c>
      <c r="J1356" s="59">
        <v>28</v>
      </c>
      <c r="K1356" s="59">
        <v>28</v>
      </c>
      <c r="L1356" s="59">
        <v>25</v>
      </c>
      <c r="M1356" s="59">
        <v>31</v>
      </c>
      <c r="N1356" s="59">
        <v>31</v>
      </c>
      <c r="O1356" s="59">
        <v>28</v>
      </c>
      <c r="P1356" s="59">
        <v>28</v>
      </c>
      <c r="Q1356" s="59">
        <v>28</v>
      </c>
      <c r="R1356" s="59">
        <v>25</v>
      </c>
      <c r="S1356" s="59">
        <v>3</v>
      </c>
      <c r="T1356" s="59">
        <v>3</v>
      </c>
      <c r="U1356" s="59">
        <v>2</v>
      </c>
      <c r="V1356" s="59">
        <v>2</v>
      </c>
      <c r="W1356" s="59">
        <v>2</v>
      </c>
      <c r="X1356" s="59">
        <v>3</v>
      </c>
      <c r="Y1356" s="59">
        <v>-0.16364181657221799</v>
      </c>
      <c r="Z1356" s="59">
        <v>10.3043655639636</v>
      </c>
      <c r="AA1356" s="59">
        <v>0</v>
      </c>
      <c r="AB1356" s="59">
        <v>-0.35111916764895601</v>
      </c>
      <c r="AC1356" s="59">
        <v>10.312841412176301</v>
      </c>
      <c r="AD1356" s="59">
        <v>0</v>
      </c>
      <c r="AE1356" s="59">
        <v>-0.51946900684709796</v>
      </c>
      <c r="AF1356" s="59">
        <v>10.3086241649568</v>
      </c>
      <c r="AG1356" s="59">
        <v>0</v>
      </c>
      <c r="AH1356" s="59">
        <v>0.123791048074014</v>
      </c>
      <c r="AI1356" s="59">
        <v>10.347330015317</v>
      </c>
      <c r="AJ1356" s="59">
        <v>0</v>
      </c>
      <c r="AK1356" s="59">
        <v>-0.27318391705831202</v>
      </c>
      <c r="AL1356" s="59">
        <v>10.3233078018299</v>
      </c>
      <c r="AM1356" s="59">
        <v>0</v>
      </c>
      <c r="AN1356" s="59">
        <v>-0.40004911226666501</v>
      </c>
      <c r="AO1356" s="59">
        <v>10.3354849805634</v>
      </c>
      <c r="AP1356" s="61">
        <v>0</v>
      </c>
    </row>
    <row r="1357" spans="1:42" x14ac:dyDescent="0.25">
      <c r="A1357" s="59" t="s">
        <v>5939</v>
      </c>
      <c r="B1357" s="59" t="s">
        <v>5940</v>
      </c>
      <c r="C1357" s="59" t="s">
        <v>5941</v>
      </c>
      <c r="D1357" s="60" t="s">
        <v>5942</v>
      </c>
      <c r="E1357" s="60" t="s">
        <v>5942</v>
      </c>
      <c r="F1357" s="60" t="s">
        <v>5942</v>
      </c>
      <c r="G1357" s="59">
        <v>3</v>
      </c>
      <c r="H1357" s="59">
        <v>3</v>
      </c>
      <c r="I1357" s="59">
        <v>4</v>
      </c>
      <c r="J1357" s="59">
        <v>2</v>
      </c>
      <c r="K1357" s="59">
        <v>2</v>
      </c>
      <c r="L1357" s="59">
        <v>0</v>
      </c>
      <c r="M1357" s="59">
        <v>3</v>
      </c>
      <c r="N1357" s="59">
        <v>3</v>
      </c>
      <c r="O1357" s="59">
        <v>4</v>
      </c>
      <c r="P1357" s="59">
        <v>2</v>
      </c>
      <c r="Q1357" s="59">
        <v>2</v>
      </c>
      <c r="R1357" s="59">
        <v>0</v>
      </c>
      <c r="S1357" s="59">
        <v>3</v>
      </c>
      <c r="T1357" s="59">
        <v>3</v>
      </c>
      <c r="U1357" s="59">
        <v>4</v>
      </c>
      <c r="V1357" s="59">
        <v>2</v>
      </c>
      <c r="W1357" s="59">
        <v>2</v>
      </c>
      <c r="X1357" s="59">
        <v>0</v>
      </c>
      <c r="Y1357" s="59">
        <v>0.30238236065417701</v>
      </c>
      <c r="Z1357" s="59">
        <v>8.8297924811745894</v>
      </c>
      <c r="AA1357" s="59">
        <v>0</v>
      </c>
      <c r="AB1357" s="59"/>
      <c r="AC1357" s="59"/>
      <c r="AD1357" s="59">
        <v>0</v>
      </c>
      <c r="AE1357" s="59">
        <v>8.8634587419102101E-2</v>
      </c>
      <c r="AF1357" s="59">
        <v>8.8297924811745894</v>
      </c>
      <c r="AG1357" s="59">
        <v>0</v>
      </c>
      <c r="AH1357" s="59">
        <v>-0.24442752953401001</v>
      </c>
      <c r="AI1357" s="59">
        <v>8.7466653300427097</v>
      </c>
      <c r="AJ1357" s="59">
        <v>0</v>
      </c>
      <c r="AK1357" s="59">
        <v>1.0488163404148201</v>
      </c>
      <c r="AL1357" s="59"/>
      <c r="AM1357" s="59">
        <v>0</v>
      </c>
      <c r="AN1357" s="59">
        <v>-0.58586462069536405</v>
      </c>
      <c r="AO1357" s="59">
        <v>8.7466653300427097</v>
      </c>
      <c r="AP1357" s="61">
        <v>0</v>
      </c>
    </row>
    <row r="1358" spans="1:42" x14ac:dyDescent="0.25">
      <c r="A1358" s="59" t="s">
        <v>5943</v>
      </c>
      <c r="B1358" s="59" t="s">
        <v>5944</v>
      </c>
      <c r="C1358" s="59" t="s">
        <v>5945</v>
      </c>
      <c r="D1358" s="60" t="s">
        <v>5946</v>
      </c>
      <c r="E1358" s="60" t="s">
        <v>5946</v>
      </c>
      <c r="F1358" s="60" t="s">
        <v>4486</v>
      </c>
      <c r="G1358" s="59">
        <v>7</v>
      </c>
      <c r="H1358" s="59">
        <v>14</v>
      </c>
      <c r="I1358" s="59">
        <v>7</v>
      </c>
      <c r="J1358" s="59">
        <v>6</v>
      </c>
      <c r="K1358" s="59">
        <v>12</v>
      </c>
      <c r="L1358" s="59">
        <v>9</v>
      </c>
      <c r="M1358" s="59">
        <v>7</v>
      </c>
      <c r="N1358" s="59">
        <v>14</v>
      </c>
      <c r="O1358" s="59">
        <v>7</v>
      </c>
      <c r="P1358" s="59">
        <v>6</v>
      </c>
      <c r="Q1358" s="59">
        <v>12</v>
      </c>
      <c r="R1358" s="59">
        <v>9</v>
      </c>
      <c r="S1358" s="59">
        <v>5</v>
      </c>
      <c r="T1358" s="59">
        <v>12</v>
      </c>
      <c r="U1358" s="59">
        <v>7</v>
      </c>
      <c r="V1358" s="59">
        <v>5</v>
      </c>
      <c r="W1358" s="59">
        <v>11</v>
      </c>
      <c r="X1358" s="59">
        <v>7</v>
      </c>
      <c r="Y1358" s="59">
        <v>0.30820933316157301</v>
      </c>
      <c r="Z1358" s="59">
        <v>9.5345844883784991</v>
      </c>
      <c r="AA1358" s="59">
        <v>0</v>
      </c>
      <c r="AB1358" s="59">
        <v>0.70852958888142203</v>
      </c>
      <c r="AC1358" s="59">
        <v>9.5720696236971303</v>
      </c>
      <c r="AD1358" s="59">
        <v>0</v>
      </c>
      <c r="AE1358" s="59">
        <v>0.23297939418796201</v>
      </c>
      <c r="AF1358" s="59">
        <v>9.5537313610296604</v>
      </c>
      <c r="AG1358" s="59">
        <v>0</v>
      </c>
      <c r="AH1358" s="59">
        <v>1.15539368264582</v>
      </c>
      <c r="AI1358" s="59">
        <v>9.6935510855959102</v>
      </c>
      <c r="AJ1358" s="59">
        <v>0</v>
      </c>
      <c r="AK1358" s="59">
        <v>1.4986508009732</v>
      </c>
      <c r="AL1358" s="59">
        <v>9.7341515033129493</v>
      </c>
      <c r="AM1358" s="59">
        <v>0</v>
      </c>
      <c r="AN1358" s="59">
        <v>0.99160973443143496</v>
      </c>
      <c r="AO1358" s="59">
        <v>9.7143255676933205</v>
      </c>
      <c r="AP1358" s="61">
        <v>0</v>
      </c>
    </row>
    <row r="1359" spans="1:42" x14ac:dyDescent="0.25">
      <c r="A1359" s="59" t="s">
        <v>5947</v>
      </c>
      <c r="B1359" s="59" t="s">
        <v>5948</v>
      </c>
      <c r="C1359" s="59" t="s">
        <v>5949</v>
      </c>
      <c r="D1359" s="60">
        <v>16</v>
      </c>
      <c r="E1359" s="60">
        <v>8</v>
      </c>
      <c r="F1359" s="60">
        <v>8</v>
      </c>
      <c r="G1359" s="59">
        <v>13</v>
      </c>
      <c r="H1359" s="59">
        <v>14</v>
      </c>
      <c r="I1359" s="59">
        <v>14</v>
      </c>
      <c r="J1359" s="59">
        <v>16</v>
      </c>
      <c r="K1359" s="59">
        <v>9</v>
      </c>
      <c r="L1359" s="59">
        <v>9</v>
      </c>
      <c r="M1359" s="59">
        <v>6</v>
      </c>
      <c r="N1359" s="59">
        <v>6</v>
      </c>
      <c r="O1359" s="59">
        <v>6</v>
      </c>
      <c r="P1359" s="59">
        <v>8</v>
      </c>
      <c r="Q1359" s="59">
        <v>4</v>
      </c>
      <c r="R1359" s="59">
        <v>4</v>
      </c>
      <c r="S1359" s="59">
        <v>6</v>
      </c>
      <c r="T1359" s="59">
        <v>6</v>
      </c>
      <c r="U1359" s="59">
        <v>6</v>
      </c>
      <c r="V1359" s="59">
        <v>8</v>
      </c>
      <c r="W1359" s="59">
        <v>4</v>
      </c>
      <c r="X1359" s="59">
        <v>4</v>
      </c>
      <c r="Y1359" s="59">
        <v>-5.25519595764933E-2</v>
      </c>
      <c r="Z1359" s="59">
        <v>10.1151443517931</v>
      </c>
      <c r="AA1359" s="59">
        <v>0</v>
      </c>
      <c r="AB1359" s="59">
        <v>0.25635586121641202</v>
      </c>
      <c r="AC1359" s="59">
        <v>10.1651404154939</v>
      </c>
      <c r="AD1359" s="59">
        <v>0</v>
      </c>
      <c r="AE1359" s="59">
        <v>-0.172050582205138</v>
      </c>
      <c r="AF1359" s="59">
        <v>10.140861431271301</v>
      </c>
      <c r="AG1359" s="59">
        <v>0</v>
      </c>
      <c r="AH1359" s="59">
        <v>-0.75128212131703698</v>
      </c>
      <c r="AI1359" s="59">
        <v>10.0244610378241</v>
      </c>
      <c r="AJ1359" s="59">
        <v>0</v>
      </c>
      <c r="AK1359" s="59">
        <v>-0.38304257500075001</v>
      </c>
      <c r="AL1359" s="59">
        <v>10.071005172856101</v>
      </c>
      <c r="AM1359" s="59">
        <v>0</v>
      </c>
      <c r="AN1359" s="59">
        <v>-0.90055058890642403</v>
      </c>
      <c r="AO1359" s="59">
        <v>10.048356334688201</v>
      </c>
      <c r="AP1359" s="61">
        <v>0</v>
      </c>
    </row>
    <row r="1360" spans="1:42" x14ac:dyDescent="0.25">
      <c r="A1360" s="59" t="s">
        <v>5950</v>
      </c>
      <c r="B1360" s="59" t="s">
        <v>5951</v>
      </c>
      <c r="C1360" s="59" t="s">
        <v>5952</v>
      </c>
      <c r="D1360" s="60" t="s">
        <v>5953</v>
      </c>
      <c r="E1360" s="60" t="s">
        <v>5953</v>
      </c>
      <c r="F1360" s="60" t="s">
        <v>1393</v>
      </c>
      <c r="G1360" s="59">
        <v>24</v>
      </c>
      <c r="H1360" s="59">
        <v>24</v>
      </c>
      <c r="I1360" s="59">
        <v>23</v>
      </c>
      <c r="J1360" s="59">
        <v>22</v>
      </c>
      <c r="K1360" s="59">
        <v>19</v>
      </c>
      <c r="L1360" s="59">
        <v>19</v>
      </c>
      <c r="M1360" s="59">
        <v>24</v>
      </c>
      <c r="N1360" s="59">
        <v>24</v>
      </c>
      <c r="O1360" s="59">
        <v>23</v>
      </c>
      <c r="P1360" s="59">
        <v>22</v>
      </c>
      <c r="Q1360" s="59">
        <v>19</v>
      </c>
      <c r="R1360" s="59">
        <v>19</v>
      </c>
      <c r="S1360" s="59">
        <v>3</v>
      </c>
      <c r="T1360" s="59">
        <v>5</v>
      </c>
      <c r="U1360" s="59">
        <v>3</v>
      </c>
      <c r="V1360" s="59">
        <v>2</v>
      </c>
      <c r="W1360" s="59">
        <v>3</v>
      </c>
      <c r="X1360" s="59">
        <v>3</v>
      </c>
      <c r="Y1360" s="59">
        <v>-5.4050066079079903E-2</v>
      </c>
      <c r="Z1360" s="59">
        <v>11.723094293800299</v>
      </c>
      <c r="AA1360" s="59">
        <v>0</v>
      </c>
      <c r="AB1360" s="59">
        <v>-0.13220800951021</v>
      </c>
      <c r="AC1360" s="59">
        <v>11.619145526345999</v>
      </c>
      <c r="AD1360" s="59">
        <v>0</v>
      </c>
      <c r="AE1360" s="59">
        <v>-0.36042929975223498</v>
      </c>
      <c r="AF1360" s="59">
        <v>11.6742225432073</v>
      </c>
      <c r="AG1360" s="59">
        <v>0</v>
      </c>
      <c r="AH1360" s="59">
        <v>-0.31754072340961198</v>
      </c>
      <c r="AI1360" s="59">
        <v>11.6859834435156</v>
      </c>
      <c r="AJ1360" s="59">
        <v>0</v>
      </c>
      <c r="AK1360" s="59">
        <v>-0.598487761686741</v>
      </c>
      <c r="AL1360" s="59">
        <v>11.557783811113801</v>
      </c>
      <c r="AM1360" s="59">
        <v>0</v>
      </c>
      <c r="AN1360" s="59">
        <v>-0.77731486746009504</v>
      </c>
      <c r="AO1360" s="59">
        <v>11.626596966780999</v>
      </c>
      <c r="AP1360" s="61">
        <v>0</v>
      </c>
    </row>
    <row r="1361" spans="1:42" x14ac:dyDescent="0.25">
      <c r="A1361" s="59" t="s">
        <v>5954</v>
      </c>
      <c r="B1361" s="59" t="s">
        <v>5955</v>
      </c>
      <c r="C1361" s="59" t="s">
        <v>5956</v>
      </c>
      <c r="D1361" s="60" t="s">
        <v>5957</v>
      </c>
      <c r="E1361" s="60" t="s">
        <v>5957</v>
      </c>
      <c r="F1361" s="60" t="s">
        <v>5957</v>
      </c>
      <c r="G1361" s="59">
        <v>3</v>
      </c>
      <c r="H1361" s="59">
        <v>8</v>
      </c>
      <c r="I1361" s="59">
        <v>7</v>
      </c>
      <c r="J1361" s="59">
        <v>5</v>
      </c>
      <c r="K1361" s="59">
        <v>8</v>
      </c>
      <c r="L1361" s="59">
        <v>5</v>
      </c>
      <c r="M1361" s="59">
        <v>3</v>
      </c>
      <c r="N1361" s="59">
        <v>8</v>
      </c>
      <c r="O1361" s="59">
        <v>7</v>
      </c>
      <c r="P1361" s="59">
        <v>5</v>
      </c>
      <c r="Q1361" s="59">
        <v>8</v>
      </c>
      <c r="R1361" s="59">
        <v>5</v>
      </c>
      <c r="S1361" s="59">
        <v>3</v>
      </c>
      <c r="T1361" s="59">
        <v>8</v>
      </c>
      <c r="U1361" s="59">
        <v>7</v>
      </c>
      <c r="V1361" s="59">
        <v>5</v>
      </c>
      <c r="W1361" s="59">
        <v>8</v>
      </c>
      <c r="X1361" s="59">
        <v>5</v>
      </c>
      <c r="Y1361" s="59">
        <v>4.4749230491499002E-2</v>
      </c>
      <c r="Z1361" s="59">
        <v>9.0192367956406692</v>
      </c>
      <c r="AA1361" s="59">
        <v>0</v>
      </c>
      <c r="AB1361" s="59">
        <v>9.1472813948808192E-3</v>
      </c>
      <c r="AC1361" s="59">
        <v>8.9366645130000695</v>
      </c>
      <c r="AD1361" s="59">
        <v>0</v>
      </c>
      <c r="AE1361" s="59">
        <v>-0.236985004784006</v>
      </c>
      <c r="AF1361" s="59">
        <v>8.9799101360593792</v>
      </c>
      <c r="AG1361" s="59">
        <v>0</v>
      </c>
      <c r="AH1361" s="59">
        <v>0.94130081520605902</v>
      </c>
      <c r="AI1361" s="59">
        <v>9.1768404942074095</v>
      </c>
      <c r="AJ1361" s="59">
        <v>0</v>
      </c>
      <c r="AK1361" s="59">
        <v>1.34049568362075</v>
      </c>
      <c r="AL1361" s="59">
        <v>9.1823233325620794</v>
      </c>
      <c r="AM1361" s="59">
        <v>0</v>
      </c>
      <c r="AN1361" s="59">
        <v>0.78311449948429601</v>
      </c>
      <c r="AO1361" s="59">
        <v>9.1795905657272296</v>
      </c>
      <c r="AP1361" s="61">
        <v>0</v>
      </c>
    </row>
    <row r="1362" spans="1:42" x14ac:dyDescent="0.25">
      <c r="A1362" s="59" t="s">
        <v>5958</v>
      </c>
      <c r="B1362" s="59" t="s">
        <v>5959</v>
      </c>
      <c r="C1362" s="59" t="s">
        <v>5960</v>
      </c>
      <c r="D1362" s="60" t="s">
        <v>5961</v>
      </c>
      <c r="E1362" s="60" t="s">
        <v>5961</v>
      </c>
      <c r="F1362" s="60" t="s">
        <v>5961</v>
      </c>
      <c r="G1362" s="59">
        <v>31</v>
      </c>
      <c r="H1362" s="59">
        <v>29</v>
      </c>
      <c r="I1362" s="59">
        <v>32</v>
      </c>
      <c r="J1362" s="59">
        <v>35</v>
      </c>
      <c r="K1362" s="59">
        <v>28</v>
      </c>
      <c r="L1362" s="59">
        <v>31</v>
      </c>
      <c r="M1362" s="59">
        <v>31</v>
      </c>
      <c r="N1362" s="59">
        <v>29</v>
      </c>
      <c r="O1362" s="59">
        <v>32</v>
      </c>
      <c r="P1362" s="59">
        <v>35</v>
      </c>
      <c r="Q1362" s="59">
        <v>28</v>
      </c>
      <c r="R1362" s="59">
        <v>31</v>
      </c>
      <c r="S1362" s="59">
        <v>31</v>
      </c>
      <c r="T1362" s="59">
        <v>29</v>
      </c>
      <c r="U1362" s="59">
        <v>32</v>
      </c>
      <c r="V1362" s="59">
        <v>35</v>
      </c>
      <c r="W1362" s="59">
        <v>28</v>
      </c>
      <c r="X1362" s="59">
        <v>31</v>
      </c>
      <c r="Y1362" s="59">
        <v>0.40077377401091901</v>
      </c>
      <c r="Z1362" s="59">
        <v>12.165006779568399</v>
      </c>
      <c r="AA1362" s="59">
        <v>0</v>
      </c>
      <c r="AB1362" s="59">
        <v>0.16742179106758301</v>
      </c>
      <c r="AC1362" s="59">
        <v>12.0035897671891</v>
      </c>
      <c r="AD1362" s="59">
        <v>0</v>
      </c>
      <c r="AE1362" s="59">
        <v>2.4319636757046001E-2</v>
      </c>
      <c r="AF1362" s="59">
        <v>12.091754862561499</v>
      </c>
      <c r="AG1362" s="59">
        <v>0</v>
      </c>
      <c r="AH1362" s="59">
        <v>6.9626037549864406E-2</v>
      </c>
      <c r="AI1362" s="59">
        <v>12.1111145863232</v>
      </c>
      <c r="AJ1362" s="59">
        <v>0</v>
      </c>
      <c r="AK1362" s="59">
        <v>0.113969262885044</v>
      </c>
      <c r="AL1362" s="59">
        <v>11.9951523768915</v>
      </c>
      <c r="AM1362" s="59">
        <v>0</v>
      </c>
      <c r="AN1362" s="59">
        <v>-0.24325872484771099</v>
      </c>
      <c r="AO1362" s="59">
        <v>12.056992463315201</v>
      </c>
      <c r="AP1362" s="61">
        <v>0</v>
      </c>
    </row>
    <row r="1363" spans="1:42" x14ac:dyDescent="0.25">
      <c r="A1363" s="59" t="s">
        <v>5962</v>
      </c>
      <c r="B1363" s="59" t="s">
        <v>5963</v>
      </c>
      <c r="C1363" s="59" t="s">
        <v>5964</v>
      </c>
      <c r="D1363" s="60" t="s">
        <v>5965</v>
      </c>
      <c r="E1363" s="60" t="s">
        <v>5965</v>
      </c>
      <c r="F1363" s="60" t="s">
        <v>5966</v>
      </c>
      <c r="G1363" s="59">
        <v>29</v>
      </c>
      <c r="H1363" s="59">
        <v>35</v>
      </c>
      <c r="I1363" s="59">
        <v>55</v>
      </c>
      <c r="J1363" s="59">
        <v>36</v>
      </c>
      <c r="K1363" s="59">
        <v>34</v>
      </c>
      <c r="L1363" s="59">
        <v>45</v>
      </c>
      <c r="M1363" s="59">
        <v>29</v>
      </c>
      <c r="N1363" s="59">
        <v>35</v>
      </c>
      <c r="O1363" s="59">
        <v>55</v>
      </c>
      <c r="P1363" s="59">
        <v>36</v>
      </c>
      <c r="Q1363" s="59">
        <v>34</v>
      </c>
      <c r="R1363" s="59">
        <v>45</v>
      </c>
      <c r="S1363" s="59">
        <v>19</v>
      </c>
      <c r="T1363" s="59">
        <v>24</v>
      </c>
      <c r="U1363" s="59">
        <v>41</v>
      </c>
      <c r="V1363" s="59">
        <v>24</v>
      </c>
      <c r="W1363" s="59">
        <v>24</v>
      </c>
      <c r="X1363" s="59">
        <v>36</v>
      </c>
      <c r="Y1363" s="59">
        <v>0.87641432925148299</v>
      </c>
      <c r="Z1363" s="59">
        <v>10.595066123523701</v>
      </c>
      <c r="AA1363" s="59">
        <v>0</v>
      </c>
      <c r="AB1363" s="59">
        <v>0.93693691298967097</v>
      </c>
      <c r="AC1363" s="59">
        <v>10.6402726869436</v>
      </c>
      <c r="AD1363" s="59">
        <v>0</v>
      </c>
      <c r="AE1363" s="59">
        <v>0.63875978874716699</v>
      </c>
      <c r="AF1363" s="59">
        <v>10.6182573448404</v>
      </c>
      <c r="AG1363" s="59">
        <v>0</v>
      </c>
      <c r="AH1363" s="59">
        <v>0.29777920071911101</v>
      </c>
      <c r="AI1363" s="59">
        <v>10.490548381790401</v>
      </c>
      <c r="AJ1363" s="59">
        <v>0</v>
      </c>
      <c r="AK1363" s="59">
        <v>0.105050620985164</v>
      </c>
      <c r="AL1363" s="59">
        <v>10.4928441676623</v>
      </c>
      <c r="AM1363" s="59">
        <v>0</v>
      </c>
      <c r="AN1363" s="59">
        <v>-0.12515112029193701</v>
      </c>
      <c r="AO1363" s="59">
        <v>10.4916977917346</v>
      </c>
      <c r="AP1363" s="61">
        <v>0</v>
      </c>
    </row>
    <row r="1364" spans="1:42" x14ac:dyDescent="0.25">
      <c r="A1364" s="59" t="s">
        <v>5967</v>
      </c>
      <c r="B1364" s="59" t="s">
        <v>290</v>
      </c>
      <c r="C1364" s="59" t="s">
        <v>5968</v>
      </c>
      <c r="D1364" s="60" t="s">
        <v>5969</v>
      </c>
      <c r="E1364" s="60" t="s">
        <v>5969</v>
      </c>
      <c r="F1364" s="60" t="s">
        <v>5969</v>
      </c>
      <c r="G1364" s="59">
        <v>2</v>
      </c>
      <c r="H1364" s="59">
        <v>13</v>
      </c>
      <c r="I1364" s="59">
        <v>18</v>
      </c>
      <c r="J1364" s="59">
        <v>3</v>
      </c>
      <c r="K1364" s="59">
        <v>18</v>
      </c>
      <c r="L1364" s="59">
        <v>16</v>
      </c>
      <c r="M1364" s="59">
        <v>2</v>
      </c>
      <c r="N1364" s="59">
        <v>13</v>
      </c>
      <c r="O1364" s="59">
        <v>18</v>
      </c>
      <c r="P1364" s="59">
        <v>3</v>
      </c>
      <c r="Q1364" s="59">
        <v>18</v>
      </c>
      <c r="R1364" s="59">
        <v>16</v>
      </c>
      <c r="S1364" s="59">
        <v>2</v>
      </c>
      <c r="T1364" s="59">
        <v>13</v>
      </c>
      <c r="U1364" s="59">
        <v>18</v>
      </c>
      <c r="V1364" s="59">
        <v>3</v>
      </c>
      <c r="W1364" s="59">
        <v>18</v>
      </c>
      <c r="X1364" s="59">
        <v>16</v>
      </c>
      <c r="Y1364" s="59">
        <v>3.3804550757590501</v>
      </c>
      <c r="Z1364" s="59">
        <v>9.3478294107192301</v>
      </c>
      <c r="AA1364" s="59">
        <v>2</v>
      </c>
      <c r="AB1364" s="59">
        <v>3.2329059542344298</v>
      </c>
      <c r="AC1364" s="59">
        <v>9.4452472249368906</v>
      </c>
      <c r="AD1364" s="59">
        <v>2</v>
      </c>
      <c r="AE1364" s="59">
        <v>3.03452541094107</v>
      </c>
      <c r="AF1364" s="59">
        <v>9.39926411824894</v>
      </c>
      <c r="AG1364" s="59">
        <v>2</v>
      </c>
      <c r="AH1364" s="59">
        <v>3.7316146955492799</v>
      </c>
      <c r="AI1364" s="59">
        <v>9.4452398034545801</v>
      </c>
      <c r="AJ1364" s="59">
        <v>2</v>
      </c>
      <c r="AK1364" s="59">
        <v>3.5885630369043402</v>
      </c>
      <c r="AL1364" s="59">
        <v>9.4191576905099108</v>
      </c>
      <c r="AM1364" s="59">
        <v>2</v>
      </c>
      <c r="AN1364" s="59">
        <v>3.3344298697014101</v>
      </c>
      <c r="AO1364" s="59">
        <v>9.4323945169135808</v>
      </c>
      <c r="AP1364" s="61">
        <v>2</v>
      </c>
    </row>
    <row r="1365" spans="1:42" x14ac:dyDescent="0.25">
      <c r="A1365" s="59" t="s">
        <v>5970</v>
      </c>
      <c r="B1365" s="59" t="s">
        <v>5971</v>
      </c>
      <c r="C1365" s="59" t="s">
        <v>5972</v>
      </c>
      <c r="D1365" s="60" t="s">
        <v>4574</v>
      </c>
      <c r="E1365" s="60" t="s">
        <v>4574</v>
      </c>
      <c r="F1365" s="60" t="s">
        <v>3859</v>
      </c>
      <c r="G1365" s="59">
        <v>4</v>
      </c>
      <c r="H1365" s="59">
        <v>5</v>
      </c>
      <c r="I1365" s="59">
        <v>5</v>
      </c>
      <c r="J1365" s="59">
        <v>6</v>
      </c>
      <c r="K1365" s="59">
        <v>5</v>
      </c>
      <c r="L1365" s="59">
        <v>5</v>
      </c>
      <c r="M1365" s="59">
        <v>4</v>
      </c>
      <c r="N1365" s="59">
        <v>5</v>
      </c>
      <c r="O1365" s="59">
        <v>5</v>
      </c>
      <c r="P1365" s="59">
        <v>6</v>
      </c>
      <c r="Q1365" s="59">
        <v>5</v>
      </c>
      <c r="R1365" s="59">
        <v>5</v>
      </c>
      <c r="S1365" s="59">
        <v>3</v>
      </c>
      <c r="T1365" s="59">
        <v>2</v>
      </c>
      <c r="U1365" s="59">
        <v>3</v>
      </c>
      <c r="V1365" s="59">
        <v>3</v>
      </c>
      <c r="W1365" s="59">
        <v>3</v>
      </c>
      <c r="X1365" s="59">
        <v>3</v>
      </c>
      <c r="Y1365" s="59">
        <v>0.17839424520394001</v>
      </c>
      <c r="Z1365" s="59">
        <v>9.6036530980051396</v>
      </c>
      <c r="AA1365" s="59">
        <v>0</v>
      </c>
      <c r="AB1365" s="59">
        <v>0.89647367141275902</v>
      </c>
      <c r="AC1365" s="59">
        <v>9.7139858770370502</v>
      </c>
      <c r="AD1365" s="59">
        <v>0</v>
      </c>
      <c r="AE1365" s="59">
        <v>0.25442176061120603</v>
      </c>
      <c r="AF1365" s="59">
        <v>9.6623138691697008</v>
      </c>
      <c r="AG1365" s="59">
        <v>0</v>
      </c>
      <c r="AH1365" s="59">
        <v>0.126220122501886</v>
      </c>
      <c r="AI1365" s="59">
        <v>9.5953859808091408</v>
      </c>
      <c r="AJ1365" s="59">
        <v>0</v>
      </c>
      <c r="AK1365" s="59">
        <v>6.3277002153856399E-2</v>
      </c>
      <c r="AL1365" s="59">
        <v>9.5680491073012703</v>
      </c>
      <c r="AM1365" s="59">
        <v>0</v>
      </c>
      <c r="AN1365" s="59">
        <v>-0.23491236281686501</v>
      </c>
      <c r="AO1365" s="59">
        <v>9.5819326001246505</v>
      </c>
      <c r="AP1365" s="61">
        <v>0</v>
      </c>
    </row>
    <row r="1366" spans="1:42" x14ac:dyDescent="0.25">
      <c r="A1366" s="59" t="s">
        <v>5973</v>
      </c>
      <c r="B1366" s="59" t="s">
        <v>5974</v>
      </c>
      <c r="C1366" s="59" t="s">
        <v>5975</v>
      </c>
      <c r="D1366" s="60">
        <v>90</v>
      </c>
      <c r="E1366" s="60">
        <v>90</v>
      </c>
      <c r="F1366" s="60">
        <v>80</v>
      </c>
      <c r="G1366" s="59">
        <v>63</v>
      </c>
      <c r="H1366" s="59">
        <v>58</v>
      </c>
      <c r="I1366" s="59">
        <v>65</v>
      </c>
      <c r="J1366" s="59">
        <v>73</v>
      </c>
      <c r="K1366" s="59">
        <v>58</v>
      </c>
      <c r="L1366" s="59">
        <v>62</v>
      </c>
      <c r="M1366" s="59">
        <v>63</v>
      </c>
      <c r="N1366" s="59">
        <v>58</v>
      </c>
      <c r="O1366" s="59">
        <v>65</v>
      </c>
      <c r="P1366" s="59">
        <v>73</v>
      </c>
      <c r="Q1366" s="59">
        <v>58</v>
      </c>
      <c r="R1366" s="59">
        <v>62</v>
      </c>
      <c r="S1366" s="59">
        <v>55</v>
      </c>
      <c r="T1366" s="59">
        <v>51</v>
      </c>
      <c r="U1366" s="59">
        <v>57</v>
      </c>
      <c r="V1366" s="59">
        <v>64</v>
      </c>
      <c r="W1366" s="59">
        <v>49</v>
      </c>
      <c r="X1366" s="59">
        <v>54</v>
      </c>
      <c r="Y1366" s="59">
        <v>7.0359431728819893E-2</v>
      </c>
      <c r="Z1366" s="59">
        <v>11.191607488789</v>
      </c>
      <c r="AA1366" s="59">
        <v>0</v>
      </c>
      <c r="AB1366" s="59">
        <v>-0.387871398138871</v>
      </c>
      <c r="AC1366" s="59">
        <v>11.214030108084099</v>
      </c>
      <c r="AD1366" s="59">
        <v>0</v>
      </c>
      <c r="AE1366" s="59">
        <v>-0.41711027048993299</v>
      </c>
      <c r="AF1366" s="59">
        <v>11.2029634923149</v>
      </c>
      <c r="AG1366" s="59">
        <v>0</v>
      </c>
      <c r="AH1366" s="59">
        <v>-0.17533097898432201</v>
      </c>
      <c r="AI1366" s="59">
        <v>11.155299591643701</v>
      </c>
      <c r="AJ1366" s="59">
        <v>0</v>
      </c>
      <c r="AK1366" s="59">
        <v>-0.286457029835192</v>
      </c>
      <c r="AL1366" s="59">
        <v>11.2275190691074</v>
      </c>
      <c r="AM1366" s="59">
        <v>0</v>
      </c>
      <c r="AN1366" s="59">
        <v>-0.55887456013264902</v>
      </c>
      <c r="AO1366" s="59">
        <v>11.192908789472201</v>
      </c>
      <c r="AP1366" s="61">
        <v>0</v>
      </c>
    </row>
    <row r="1367" spans="1:42" x14ac:dyDescent="0.25">
      <c r="A1367" s="59" t="s">
        <v>5976</v>
      </c>
      <c r="B1367" s="59" t="s">
        <v>5977</v>
      </c>
      <c r="C1367" s="59" t="s">
        <v>5978</v>
      </c>
      <c r="D1367" s="60" t="s">
        <v>5979</v>
      </c>
      <c r="E1367" s="60" t="s">
        <v>5979</v>
      </c>
      <c r="F1367" s="60" t="s">
        <v>5979</v>
      </c>
      <c r="G1367" s="59">
        <v>29</v>
      </c>
      <c r="H1367" s="59">
        <v>23</v>
      </c>
      <c r="I1367" s="59">
        <v>25</v>
      </c>
      <c r="J1367" s="59">
        <v>33</v>
      </c>
      <c r="K1367" s="59">
        <v>21</v>
      </c>
      <c r="L1367" s="59">
        <v>20</v>
      </c>
      <c r="M1367" s="59">
        <v>29</v>
      </c>
      <c r="N1367" s="59">
        <v>23</v>
      </c>
      <c r="O1367" s="59">
        <v>25</v>
      </c>
      <c r="P1367" s="59">
        <v>33</v>
      </c>
      <c r="Q1367" s="59">
        <v>21</v>
      </c>
      <c r="R1367" s="59">
        <v>20</v>
      </c>
      <c r="S1367" s="59">
        <v>29</v>
      </c>
      <c r="T1367" s="59">
        <v>23</v>
      </c>
      <c r="U1367" s="59">
        <v>25</v>
      </c>
      <c r="V1367" s="59">
        <v>33</v>
      </c>
      <c r="W1367" s="59">
        <v>21</v>
      </c>
      <c r="X1367" s="59">
        <v>20</v>
      </c>
      <c r="Y1367" s="59">
        <v>0.304890446050951</v>
      </c>
      <c r="Z1367" s="59">
        <v>10.265093889891</v>
      </c>
      <c r="AA1367" s="59">
        <v>0</v>
      </c>
      <c r="AB1367" s="59">
        <v>-7.0366765076207705E-2</v>
      </c>
      <c r="AC1367" s="59">
        <v>10.210289084205799</v>
      </c>
      <c r="AD1367" s="59">
        <v>0</v>
      </c>
      <c r="AE1367" s="59">
        <v>-0.14194332658245601</v>
      </c>
      <c r="AF1367" s="59">
        <v>10.2385554100379</v>
      </c>
      <c r="AG1367" s="59">
        <v>0</v>
      </c>
      <c r="AH1367" s="59">
        <v>0.14944883263349101</v>
      </c>
      <c r="AI1367" s="59">
        <v>10.239859820448</v>
      </c>
      <c r="AJ1367" s="59">
        <v>0</v>
      </c>
      <c r="AK1367" s="59">
        <v>-7.1916609184071806E-2</v>
      </c>
      <c r="AL1367" s="59">
        <v>10.2100615598413</v>
      </c>
      <c r="AM1367" s="59">
        <v>0</v>
      </c>
      <c r="AN1367" s="59">
        <v>-0.29286249223252703</v>
      </c>
      <c r="AO1367" s="59">
        <v>10.2252162086501</v>
      </c>
      <c r="AP1367" s="61">
        <v>0</v>
      </c>
    </row>
    <row r="1368" spans="1:42" x14ac:dyDescent="0.25">
      <c r="A1368" s="59" t="s">
        <v>5980</v>
      </c>
      <c r="B1368" s="59" t="s">
        <v>5981</v>
      </c>
      <c r="C1368" s="59" t="s">
        <v>5982</v>
      </c>
      <c r="D1368" s="60" t="s">
        <v>5983</v>
      </c>
      <c r="E1368" s="60" t="s">
        <v>5983</v>
      </c>
      <c r="F1368" s="60" t="s">
        <v>5983</v>
      </c>
      <c r="G1368" s="59">
        <v>8</v>
      </c>
      <c r="H1368" s="59">
        <v>13</v>
      </c>
      <c r="I1368" s="59">
        <v>7</v>
      </c>
      <c r="J1368" s="59">
        <v>8</v>
      </c>
      <c r="K1368" s="59">
        <v>12</v>
      </c>
      <c r="L1368" s="59">
        <v>7</v>
      </c>
      <c r="M1368" s="59">
        <v>8</v>
      </c>
      <c r="N1368" s="59">
        <v>13</v>
      </c>
      <c r="O1368" s="59">
        <v>7</v>
      </c>
      <c r="P1368" s="59">
        <v>8</v>
      </c>
      <c r="Q1368" s="59">
        <v>12</v>
      </c>
      <c r="R1368" s="59">
        <v>7</v>
      </c>
      <c r="S1368" s="59">
        <v>8</v>
      </c>
      <c r="T1368" s="59">
        <v>13</v>
      </c>
      <c r="U1368" s="59">
        <v>7</v>
      </c>
      <c r="V1368" s="59">
        <v>8</v>
      </c>
      <c r="W1368" s="59">
        <v>12</v>
      </c>
      <c r="X1368" s="59">
        <v>7</v>
      </c>
      <c r="Y1368" s="59">
        <v>0.23798755481508699</v>
      </c>
      <c r="Z1368" s="59">
        <v>9.6240860517094102</v>
      </c>
      <c r="AA1368" s="59">
        <v>0</v>
      </c>
      <c r="AB1368" s="59">
        <v>0.40351172550402298</v>
      </c>
      <c r="AC1368" s="59">
        <v>9.7485368735006706</v>
      </c>
      <c r="AD1368" s="59">
        <v>0</v>
      </c>
      <c r="AE1368" s="59">
        <v>5.0192829443202198E-2</v>
      </c>
      <c r="AF1368" s="59">
        <v>9.6907540999978004</v>
      </c>
      <c r="AG1368" s="59">
        <v>0</v>
      </c>
      <c r="AH1368" s="59">
        <v>0.91323745310172899</v>
      </c>
      <c r="AI1368" s="59">
        <v>9.7456446243667791</v>
      </c>
      <c r="AJ1368" s="59">
        <v>0</v>
      </c>
      <c r="AK1368" s="59">
        <v>0.60505124714908798</v>
      </c>
      <c r="AL1368" s="59">
        <v>9.7841178164629206</v>
      </c>
      <c r="AM1368" s="59">
        <v>0</v>
      </c>
      <c r="AN1368" s="59">
        <v>0.43165947046979702</v>
      </c>
      <c r="AO1368" s="59">
        <v>9.7653071131029598</v>
      </c>
      <c r="AP1368" s="61">
        <v>0</v>
      </c>
    </row>
    <row r="1369" spans="1:42" x14ac:dyDescent="0.25">
      <c r="A1369" s="59" t="s">
        <v>5984</v>
      </c>
      <c r="B1369" s="59" t="s">
        <v>5985</v>
      </c>
      <c r="C1369" s="59" t="s">
        <v>5986</v>
      </c>
      <c r="D1369" s="60" t="s">
        <v>5987</v>
      </c>
      <c r="E1369" s="60" t="s">
        <v>5987</v>
      </c>
      <c r="F1369" s="60" t="s">
        <v>5988</v>
      </c>
      <c r="G1369" s="59">
        <v>1</v>
      </c>
      <c r="H1369" s="59">
        <v>6</v>
      </c>
      <c r="I1369" s="59">
        <v>4</v>
      </c>
      <c r="J1369" s="59">
        <v>2</v>
      </c>
      <c r="K1369" s="59">
        <v>5</v>
      </c>
      <c r="L1369" s="59">
        <v>4</v>
      </c>
      <c r="M1369" s="59">
        <v>1</v>
      </c>
      <c r="N1369" s="59">
        <v>6</v>
      </c>
      <c r="O1369" s="59">
        <v>4</v>
      </c>
      <c r="P1369" s="59">
        <v>2</v>
      </c>
      <c r="Q1369" s="59">
        <v>5</v>
      </c>
      <c r="R1369" s="59">
        <v>4</v>
      </c>
      <c r="S1369" s="59">
        <v>0</v>
      </c>
      <c r="T1369" s="59">
        <v>4</v>
      </c>
      <c r="U1369" s="59">
        <v>2</v>
      </c>
      <c r="V1369" s="59">
        <v>0</v>
      </c>
      <c r="W1369" s="59">
        <v>2</v>
      </c>
      <c r="X1369" s="59">
        <v>1</v>
      </c>
      <c r="Y1369" s="59">
        <v>2.5889059960124499</v>
      </c>
      <c r="Z1369" s="59">
        <v>9.0731150613459004</v>
      </c>
      <c r="AA1369" s="59">
        <v>2</v>
      </c>
      <c r="AB1369" s="59">
        <v>1.2354167892119099</v>
      </c>
      <c r="AC1369" s="59">
        <v>9.0873483267168993</v>
      </c>
      <c r="AD1369" s="59">
        <v>0</v>
      </c>
      <c r="AE1369" s="59">
        <v>1.61938986477477</v>
      </c>
      <c r="AF1369" s="59">
        <v>9.0802900003148501</v>
      </c>
      <c r="AG1369" s="59">
        <v>1</v>
      </c>
      <c r="AH1369" s="59">
        <v>2.6412619485232698</v>
      </c>
      <c r="AI1369" s="59">
        <v>9.0755861447420294</v>
      </c>
      <c r="AJ1369" s="59">
        <v>1</v>
      </c>
      <c r="AK1369" s="59">
        <v>1.7794731314349801</v>
      </c>
      <c r="AL1369" s="59">
        <v>9.2084198561795496</v>
      </c>
      <c r="AM1369" s="59">
        <v>0</v>
      </c>
      <c r="AN1369" s="59">
        <v>1.8405838798919301</v>
      </c>
      <c r="AO1369" s="59">
        <v>9.1470619071911905</v>
      </c>
      <c r="AP1369" s="61">
        <v>1</v>
      </c>
    </row>
    <row r="1370" spans="1:42" x14ac:dyDescent="0.25">
      <c r="A1370" s="59" t="s">
        <v>5989</v>
      </c>
      <c r="B1370" s="59" t="s">
        <v>5990</v>
      </c>
      <c r="C1370" s="59" t="s">
        <v>5991</v>
      </c>
      <c r="D1370" s="60" t="s">
        <v>5992</v>
      </c>
      <c r="E1370" s="60" t="s">
        <v>5992</v>
      </c>
      <c r="F1370" s="60" t="s">
        <v>5992</v>
      </c>
      <c r="G1370" s="59">
        <v>4</v>
      </c>
      <c r="H1370" s="59">
        <v>1</v>
      </c>
      <c r="I1370" s="59">
        <v>4</v>
      </c>
      <c r="J1370" s="59">
        <v>4</v>
      </c>
      <c r="K1370" s="59">
        <v>5</v>
      </c>
      <c r="L1370" s="59">
        <v>6</v>
      </c>
      <c r="M1370" s="59">
        <v>4</v>
      </c>
      <c r="N1370" s="59">
        <v>1</v>
      </c>
      <c r="O1370" s="59">
        <v>4</v>
      </c>
      <c r="P1370" s="59">
        <v>4</v>
      </c>
      <c r="Q1370" s="59">
        <v>5</v>
      </c>
      <c r="R1370" s="59">
        <v>6</v>
      </c>
      <c r="S1370" s="59">
        <v>4</v>
      </c>
      <c r="T1370" s="59">
        <v>1</v>
      </c>
      <c r="U1370" s="59">
        <v>4</v>
      </c>
      <c r="V1370" s="59">
        <v>4</v>
      </c>
      <c r="W1370" s="59">
        <v>5</v>
      </c>
      <c r="X1370" s="59">
        <v>6</v>
      </c>
      <c r="Y1370" s="59">
        <v>0.33615545145424303</v>
      </c>
      <c r="Z1370" s="59">
        <v>8.7622808409501793</v>
      </c>
      <c r="AA1370" s="59">
        <v>0</v>
      </c>
      <c r="AB1370" s="59">
        <v>1.5406565230539699</v>
      </c>
      <c r="AC1370" s="59">
        <v>8.7322891948606696</v>
      </c>
      <c r="AD1370" s="59">
        <v>0</v>
      </c>
      <c r="AE1370" s="59">
        <v>0.65167380601175195</v>
      </c>
      <c r="AF1370" s="59">
        <v>8.7475438630524405</v>
      </c>
      <c r="AG1370" s="59">
        <v>0</v>
      </c>
      <c r="AH1370" s="59"/>
      <c r="AI1370" s="59"/>
      <c r="AJ1370" s="59">
        <v>0</v>
      </c>
      <c r="AK1370" s="59">
        <v>1.45990639240697</v>
      </c>
      <c r="AL1370" s="59">
        <v>8.7143297597452296</v>
      </c>
      <c r="AM1370" s="59">
        <v>0</v>
      </c>
      <c r="AN1370" s="59">
        <v>1.01354220625822</v>
      </c>
      <c r="AO1370" s="59">
        <v>8.7143297597452296</v>
      </c>
      <c r="AP1370" s="61">
        <v>0</v>
      </c>
    </row>
    <row r="1371" spans="1:42" x14ac:dyDescent="0.25">
      <c r="A1371" s="59" t="s">
        <v>5993</v>
      </c>
      <c r="B1371" s="59" t="s">
        <v>5994</v>
      </c>
      <c r="C1371" s="59" t="s">
        <v>5995</v>
      </c>
      <c r="D1371" s="60" t="s">
        <v>5996</v>
      </c>
      <c r="E1371" s="60" t="s">
        <v>5997</v>
      </c>
      <c r="F1371" s="60" t="s">
        <v>5997</v>
      </c>
      <c r="G1371" s="59">
        <v>8</v>
      </c>
      <c r="H1371" s="59">
        <v>10</v>
      </c>
      <c r="I1371" s="59">
        <v>8</v>
      </c>
      <c r="J1371" s="59">
        <v>10</v>
      </c>
      <c r="K1371" s="59">
        <v>10</v>
      </c>
      <c r="L1371" s="59">
        <v>11</v>
      </c>
      <c r="M1371" s="59">
        <v>6</v>
      </c>
      <c r="N1371" s="59">
        <v>7</v>
      </c>
      <c r="O1371" s="59">
        <v>6</v>
      </c>
      <c r="P1371" s="59">
        <v>7</v>
      </c>
      <c r="Q1371" s="59">
        <v>8</v>
      </c>
      <c r="R1371" s="59">
        <v>8</v>
      </c>
      <c r="S1371" s="59">
        <v>6</v>
      </c>
      <c r="T1371" s="59">
        <v>7</v>
      </c>
      <c r="U1371" s="59">
        <v>6</v>
      </c>
      <c r="V1371" s="59">
        <v>7</v>
      </c>
      <c r="W1371" s="59">
        <v>8</v>
      </c>
      <c r="X1371" s="59">
        <v>8</v>
      </c>
      <c r="Y1371" s="59">
        <v>0.37679396342044302</v>
      </c>
      <c r="Z1371" s="59">
        <v>9.1931774899743104</v>
      </c>
      <c r="AA1371" s="59">
        <v>0</v>
      </c>
      <c r="AB1371" s="59">
        <v>0.715207582726757</v>
      </c>
      <c r="AC1371" s="59">
        <v>9.1909980388956107</v>
      </c>
      <c r="AD1371" s="59">
        <v>0</v>
      </c>
      <c r="AE1371" s="59">
        <v>0.275791975751361</v>
      </c>
      <c r="AF1371" s="59">
        <v>9.1920891315954396</v>
      </c>
      <c r="AG1371" s="59">
        <v>0</v>
      </c>
      <c r="AH1371" s="59">
        <v>0.63276176329845801</v>
      </c>
      <c r="AI1371" s="59">
        <v>9.2383723290283299</v>
      </c>
      <c r="AJ1371" s="59">
        <v>0</v>
      </c>
      <c r="AK1371" s="59">
        <v>1.35272722597282</v>
      </c>
      <c r="AL1371" s="59">
        <v>9.31982200268315</v>
      </c>
      <c r="AM1371" s="59">
        <v>0</v>
      </c>
      <c r="AN1371" s="59">
        <v>0.62634353123914099</v>
      </c>
      <c r="AO1371" s="59">
        <v>9.2810038069314498</v>
      </c>
      <c r="AP1371" s="61">
        <v>0</v>
      </c>
    </row>
    <row r="1372" spans="1:42" x14ac:dyDescent="0.25">
      <c r="A1372" s="59" t="s">
        <v>5998</v>
      </c>
      <c r="B1372" s="59" t="s">
        <v>5999</v>
      </c>
      <c r="C1372" s="59" t="s">
        <v>6000</v>
      </c>
      <c r="D1372" s="60" t="s">
        <v>6001</v>
      </c>
      <c r="E1372" s="60" t="s">
        <v>6001</v>
      </c>
      <c r="F1372" s="60" t="s">
        <v>6001</v>
      </c>
      <c r="G1372" s="59">
        <v>1</v>
      </c>
      <c r="H1372" s="59">
        <v>1</v>
      </c>
      <c r="I1372" s="59">
        <v>2</v>
      </c>
      <c r="J1372" s="59">
        <v>2</v>
      </c>
      <c r="K1372" s="59">
        <v>2</v>
      </c>
      <c r="L1372" s="59">
        <v>1</v>
      </c>
      <c r="M1372" s="59">
        <v>1</v>
      </c>
      <c r="N1372" s="59">
        <v>1</v>
      </c>
      <c r="O1372" s="59">
        <v>2</v>
      </c>
      <c r="P1372" s="59">
        <v>2</v>
      </c>
      <c r="Q1372" s="59">
        <v>2</v>
      </c>
      <c r="R1372" s="59">
        <v>1</v>
      </c>
      <c r="S1372" s="59">
        <v>1</v>
      </c>
      <c r="T1372" s="59">
        <v>1</v>
      </c>
      <c r="U1372" s="59">
        <v>2</v>
      </c>
      <c r="V1372" s="59">
        <v>2</v>
      </c>
      <c r="W1372" s="59">
        <v>2</v>
      </c>
      <c r="X1372" s="59">
        <v>1</v>
      </c>
      <c r="Y1372" s="59">
        <v>1.51451149839064</v>
      </c>
      <c r="Z1372" s="59"/>
      <c r="AA1372" s="59">
        <v>0</v>
      </c>
      <c r="AB1372" s="59"/>
      <c r="AC1372" s="59"/>
      <c r="AD1372" s="59">
        <v>0</v>
      </c>
      <c r="AE1372" s="59">
        <v>0</v>
      </c>
      <c r="AF1372" s="59"/>
      <c r="AG1372" s="59">
        <v>0</v>
      </c>
      <c r="AH1372" s="59"/>
      <c r="AI1372" s="59"/>
      <c r="AJ1372" s="59">
        <v>0</v>
      </c>
      <c r="AK1372" s="59">
        <v>2.2302568242984901</v>
      </c>
      <c r="AL1372" s="59"/>
      <c r="AM1372" s="59">
        <v>0</v>
      </c>
      <c r="AN1372" s="59">
        <v>0</v>
      </c>
      <c r="AO1372" s="59"/>
      <c r="AP1372" s="61">
        <v>0</v>
      </c>
    </row>
    <row r="1373" spans="1:42" x14ac:dyDescent="0.25">
      <c r="A1373" s="59" t="s">
        <v>6002</v>
      </c>
      <c r="B1373" s="59" t="s">
        <v>229</v>
      </c>
      <c r="C1373" s="59" t="s">
        <v>6003</v>
      </c>
      <c r="D1373" s="60" t="s">
        <v>6004</v>
      </c>
      <c r="E1373" s="60" t="s">
        <v>6004</v>
      </c>
      <c r="F1373" s="60" t="s">
        <v>6005</v>
      </c>
      <c r="G1373" s="59">
        <v>0</v>
      </c>
      <c r="H1373" s="59">
        <v>12</v>
      </c>
      <c r="I1373" s="59">
        <v>7</v>
      </c>
      <c r="J1373" s="59">
        <v>0</v>
      </c>
      <c r="K1373" s="59">
        <v>11</v>
      </c>
      <c r="L1373" s="59">
        <v>6</v>
      </c>
      <c r="M1373" s="59">
        <v>0</v>
      </c>
      <c r="N1373" s="59">
        <v>12</v>
      </c>
      <c r="O1373" s="59">
        <v>7</v>
      </c>
      <c r="P1373" s="59">
        <v>0</v>
      </c>
      <c r="Q1373" s="59">
        <v>11</v>
      </c>
      <c r="R1373" s="59">
        <v>6</v>
      </c>
      <c r="S1373" s="59">
        <v>0</v>
      </c>
      <c r="T1373" s="59">
        <v>10</v>
      </c>
      <c r="U1373" s="59">
        <v>6</v>
      </c>
      <c r="V1373" s="59">
        <v>0</v>
      </c>
      <c r="W1373" s="59">
        <v>8</v>
      </c>
      <c r="X1373" s="59">
        <v>5</v>
      </c>
      <c r="Y1373" s="59">
        <v>2.7041599982993301</v>
      </c>
      <c r="Z1373" s="59">
        <v>9.1528561473606995</v>
      </c>
      <c r="AA1373" s="59">
        <v>2</v>
      </c>
      <c r="AB1373" s="59">
        <v>2.71360445604267</v>
      </c>
      <c r="AC1373" s="59">
        <v>9.2579083428305804</v>
      </c>
      <c r="AD1373" s="59">
        <v>2</v>
      </c>
      <c r="AE1373" s="59">
        <v>2.4523906502981001</v>
      </c>
      <c r="AF1373" s="59">
        <v>9.2085509368603091</v>
      </c>
      <c r="AG1373" s="59">
        <v>2</v>
      </c>
      <c r="AH1373" s="59">
        <v>3.9812675793288901</v>
      </c>
      <c r="AI1373" s="59">
        <v>9.4599523655856999</v>
      </c>
      <c r="AJ1373" s="59">
        <v>2</v>
      </c>
      <c r="AK1373" s="59">
        <v>4.0081564388722102</v>
      </c>
      <c r="AL1373" s="59">
        <v>9.5502692998514096</v>
      </c>
      <c r="AM1373" s="59">
        <v>2</v>
      </c>
      <c r="AN1373" s="59">
        <v>3.7518263890341599</v>
      </c>
      <c r="AO1373" s="59">
        <v>9.5074544301764394</v>
      </c>
      <c r="AP1373" s="61">
        <v>2</v>
      </c>
    </row>
    <row r="1374" spans="1:42" x14ac:dyDescent="0.25">
      <c r="A1374" s="59" t="s">
        <v>6006</v>
      </c>
      <c r="B1374" s="59" t="s">
        <v>6007</v>
      </c>
      <c r="C1374" s="59" t="s">
        <v>6008</v>
      </c>
      <c r="D1374" s="60" t="s">
        <v>6009</v>
      </c>
      <c r="E1374" s="60" t="s">
        <v>6009</v>
      </c>
      <c r="F1374" s="60" t="s">
        <v>6009</v>
      </c>
      <c r="G1374" s="59">
        <v>5</v>
      </c>
      <c r="H1374" s="59">
        <v>5</v>
      </c>
      <c r="I1374" s="59">
        <v>7</v>
      </c>
      <c r="J1374" s="59">
        <v>7</v>
      </c>
      <c r="K1374" s="59">
        <v>5</v>
      </c>
      <c r="L1374" s="59">
        <v>7</v>
      </c>
      <c r="M1374" s="59">
        <v>5</v>
      </c>
      <c r="N1374" s="59">
        <v>5</v>
      </c>
      <c r="O1374" s="59">
        <v>7</v>
      </c>
      <c r="P1374" s="59">
        <v>7</v>
      </c>
      <c r="Q1374" s="59">
        <v>5</v>
      </c>
      <c r="R1374" s="59">
        <v>7</v>
      </c>
      <c r="S1374" s="59">
        <v>5</v>
      </c>
      <c r="T1374" s="59">
        <v>5</v>
      </c>
      <c r="U1374" s="59">
        <v>7</v>
      </c>
      <c r="V1374" s="59">
        <v>7</v>
      </c>
      <c r="W1374" s="59">
        <v>5</v>
      </c>
      <c r="X1374" s="59">
        <v>7</v>
      </c>
      <c r="Y1374" s="59">
        <v>0.49692284874930698</v>
      </c>
      <c r="Z1374" s="59">
        <v>9.7911851982534905</v>
      </c>
      <c r="AA1374" s="59">
        <v>0</v>
      </c>
      <c r="AB1374" s="59">
        <v>0.55439286681181899</v>
      </c>
      <c r="AC1374" s="59">
        <v>9.8152123622993503</v>
      </c>
      <c r="AD1374" s="59">
        <v>0</v>
      </c>
      <c r="AE1374" s="59">
        <v>0.26152703048158399</v>
      </c>
      <c r="AF1374" s="59">
        <v>9.8033649207137703</v>
      </c>
      <c r="AG1374" s="59">
        <v>0</v>
      </c>
      <c r="AH1374" s="59">
        <v>0.443105161987495</v>
      </c>
      <c r="AI1374" s="59">
        <v>9.7817769093821205</v>
      </c>
      <c r="AJ1374" s="59">
        <v>0</v>
      </c>
      <c r="AK1374" s="59">
        <v>0.29353900264156402</v>
      </c>
      <c r="AL1374" s="59">
        <v>9.7702258820173107</v>
      </c>
      <c r="AM1374" s="59">
        <v>0</v>
      </c>
      <c r="AN1374" s="59">
        <v>4.2609541394845497E-2</v>
      </c>
      <c r="AO1374" s="59">
        <v>9.7760397977247599</v>
      </c>
      <c r="AP1374" s="61">
        <v>0</v>
      </c>
    </row>
    <row r="1375" spans="1:42" x14ac:dyDescent="0.25">
      <c r="A1375" s="59" t="s">
        <v>6010</v>
      </c>
      <c r="B1375" s="59" t="s">
        <v>6011</v>
      </c>
      <c r="C1375" s="59" t="s">
        <v>6012</v>
      </c>
      <c r="D1375" s="60" t="s">
        <v>4236</v>
      </c>
      <c r="E1375" s="60" t="s">
        <v>3080</v>
      </c>
      <c r="F1375" s="60" t="s">
        <v>3080</v>
      </c>
      <c r="G1375" s="59">
        <v>0</v>
      </c>
      <c r="H1375" s="59">
        <v>4</v>
      </c>
      <c r="I1375" s="59">
        <v>2</v>
      </c>
      <c r="J1375" s="59">
        <v>0</v>
      </c>
      <c r="K1375" s="59">
        <v>2</v>
      </c>
      <c r="L1375" s="59">
        <v>1</v>
      </c>
      <c r="M1375" s="59">
        <v>0</v>
      </c>
      <c r="N1375" s="59">
        <v>2</v>
      </c>
      <c r="O1375" s="59">
        <v>0</v>
      </c>
      <c r="P1375" s="59">
        <v>0</v>
      </c>
      <c r="Q1375" s="59">
        <v>1</v>
      </c>
      <c r="R1375" s="59">
        <v>0</v>
      </c>
      <c r="S1375" s="59">
        <v>0</v>
      </c>
      <c r="T1375" s="59">
        <v>2</v>
      </c>
      <c r="U1375" s="59">
        <v>0</v>
      </c>
      <c r="V1375" s="59">
        <v>0</v>
      </c>
      <c r="W1375" s="59">
        <v>1</v>
      </c>
      <c r="X1375" s="59">
        <v>0</v>
      </c>
      <c r="Y1375" s="59"/>
      <c r="Z1375" s="59"/>
      <c r="AA1375" s="59"/>
      <c r="AB1375" s="59"/>
      <c r="AC1375" s="59"/>
      <c r="AD1375" s="59"/>
      <c r="AE1375" s="59">
        <v>0</v>
      </c>
      <c r="AF1375" s="59"/>
      <c r="AG1375" s="59"/>
      <c r="AH1375" s="59">
        <v>0.83645197195099796</v>
      </c>
      <c r="AI1375" s="59"/>
      <c r="AJ1375" s="59">
        <v>0</v>
      </c>
      <c r="AK1375" s="59"/>
      <c r="AL1375" s="59"/>
      <c r="AM1375" s="59">
        <v>0</v>
      </c>
      <c r="AN1375" s="59">
        <v>0</v>
      </c>
      <c r="AO1375" s="59"/>
      <c r="AP1375" s="61">
        <v>0</v>
      </c>
    </row>
    <row r="1376" spans="1:42" x14ac:dyDescent="0.25">
      <c r="A1376" s="59" t="s">
        <v>6013</v>
      </c>
      <c r="B1376" s="59" t="s">
        <v>6014</v>
      </c>
      <c r="C1376" s="59" t="s">
        <v>6015</v>
      </c>
      <c r="D1376" s="60" t="s">
        <v>6016</v>
      </c>
      <c r="E1376" s="60" t="s">
        <v>6017</v>
      </c>
      <c r="F1376" s="60" t="s">
        <v>1048</v>
      </c>
      <c r="G1376" s="59">
        <v>33</v>
      </c>
      <c r="H1376" s="59">
        <v>27</v>
      </c>
      <c r="I1376" s="59">
        <v>29</v>
      </c>
      <c r="J1376" s="59">
        <v>34</v>
      </c>
      <c r="K1376" s="59">
        <v>23</v>
      </c>
      <c r="L1376" s="59">
        <v>23</v>
      </c>
      <c r="M1376" s="59">
        <v>31</v>
      </c>
      <c r="N1376" s="59">
        <v>25</v>
      </c>
      <c r="O1376" s="59">
        <v>27</v>
      </c>
      <c r="P1376" s="59">
        <v>32</v>
      </c>
      <c r="Q1376" s="59">
        <v>21</v>
      </c>
      <c r="R1376" s="59">
        <v>21</v>
      </c>
      <c r="S1376" s="59">
        <v>0</v>
      </c>
      <c r="T1376" s="59">
        <v>0</v>
      </c>
      <c r="U1376" s="59">
        <v>0</v>
      </c>
      <c r="V1376" s="59">
        <v>0</v>
      </c>
      <c r="W1376" s="59">
        <v>0</v>
      </c>
      <c r="X1376" s="59">
        <v>0</v>
      </c>
      <c r="Y1376" s="59">
        <v>-0.98564542478147898</v>
      </c>
      <c r="Z1376" s="59">
        <v>10.4764113271337</v>
      </c>
      <c r="AA1376" s="59">
        <v>0</v>
      </c>
      <c r="AB1376" s="59">
        <v>-1.00103497982472</v>
      </c>
      <c r="AC1376" s="59">
        <v>10.413807541358301</v>
      </c>
      <c r="AD1376" s="59">
        <v>0</v>
      </c>
      <c r="AE1376" s="59">
        <v>-1.2604231197375499</v>
      </c>
      <c r="AF1376" s="59">
        <v>10.446236505147199</v>
      </c>
      <c r="AG1376" s="59">
        <v>0</v>
      </c>
      <c r="AH1376" s="59">
        <v>-0.786572801664703</v>
      </c>
      <c r="AI1376" s="59">
        <v>10.4974549096132</v>
      </c>
      <c r="AJ1376" s="59">
        <v>0</v>
      </c>
      <c r="AK1376" s="59">
        <v>-0.70514065398473202</v>
      </c>
      <c r="AL1376" s="59">
        <v>10.4455575024314</v>
      </c>
      <c r="AM1376" s="59">
        <v>0</v>
      </c>
      <c r="AN1376" s="59">
        <v>-1.0728193978902301</v>
      </c>
      <c r="AO1376" s="59">
        <v>10.472280951037099</v>
      </c>
      <c r="AP1376" s="61">
        <v>0</v>
      </c>
    </row>
    <row r="1377" spans="1:42" x14ac:dyDescent="0.25">
      <c r="A1377" s="59" t="s">
        <v>6013</v>
      </c>
      <c r="B1377" s="59" t="s">
        <v>6014</v>
      </c>
      <c r="C1377" s="59" t="s">
        <v>6018</v>
      </c>
      <c r="D1377" s="60" t="s">
        <v>6019</v>
      </c>
      <c r="E1377" s="60" t="s">
        <v>6020</v>
      </c>
      <c r="F1377" s="60" t="s">
        <v>2174</v>
      </c>
      <c r="G1377" s="59">
        <v>33</v>
      </c>
      <c r="H1377" s="59">
        <v>27</v>
      </c>
      <c r="I1377" s="59">
        <v>29</v>
      </c>
      <c r="J1377" s="59">
        <v>33</v>
      </c>
      <c r="K1377" s="59">
        <v>23</v>
      </c>
      <c r="L1377" s="59">
        <v>23</v>
      </c>
      <c r="M1377" s="59">
        <v>2</v>
      </c>
      <c r="N1377" s="59">
        <v>2</v>
      </c>
      <c r="O1377" s="59">
        <v>2</v>
      </c>
      <c r="P1377" s="59">
        <v>2</v>
      </c>
      <c r="Q1377" s="59">
        <v>2</v>
      </c>
      <c r="R1377" s="59">
        <v>2</v>
      </c>
      <c r="S1377" s="59">
        <v>0</v>
      </c>
      <c r="T1377" s="59">
        <v>0</v>
      </c>
      <c r="U1377" s="59">
        <v>0</v>
      </c>
      <c r="V1377" s="59">
        <v>0</v>
      </c>
      <c r="W1377" s="59">
        <v>0</v>
      </c>
      <c r="X1377" s="59">
        <v>0</v>
      </c>
      <c r="Y1377" s="59">
        <v>-1.1225917841151001</v>
      </c>
      <c r="Z1377" s="59">
        <v>9.2529088305966596</v>
      </c>
      <c r="AA1377" s="59">
        <v>0</v>
      </c>
      <c r="AB1377" s="59">
        <v>-1.47384122792577</v>
      </c>
      <c r="AC1377" s="59">
        <v>9.4635944021870007</v>
      </c>
      <c r="AD1377" s="59">
        <v>0</v>
      </c>
      <c r="AE1377" s="59">
        <v>-1.5491923158437699</v>
      </c>
      <c r="AF1377" s="59">
        <v>9.3709042780134109</v>
      </c>
      <c r="AG1377" s="59">
        <v>0</v>
      </c>
      <c r="AH1377" s="59">
        <v>-0.895346133333217</v>
      </c>
      <c r="AI1377" s="59">
        <v>9.2756222764003606</v>
      </c>
      <c r="AJ1377" s="59">
        <v>0</v>
      </c>
      <c r="AK1377" s="59">
        <v>-1.4480970390026899</v>
      </c>
      <c r="AL1377" s="59">
        <v>9.4656594030137207</v>
      </c>
      <c r="AM1377" s="59">
        <v>0</v>
      </c>
      <c r="AN1377" s="59">
        <v>-1.4915551760361201</v>
      </c>
      <c r="AO1377" s="59">
        <v>9.3809534316854304</v>
      </c>
      <c r="AP1377" s="61">
        <v>0</v>
      </c>
    </row>
    <row r="1378" spans="1:42" x14ac:dyDescent="0.25">
      <c r="A1378" s="59" t="s">
        <v>6021</v>
      </c>
      <c r="B1378" s="59" t="s">
        <v>6022</v>
      </c>
      <c r="C1378" s="59" t="s">
        <v>6023</v>
      </c>
      <c r="D1378" s="60" t="s">
        <v>6024</v>
      </c>
      <c r="E1378" s="60" t="s">
        <v>6024</v>
      </c>
      <c r="F1378" s="60" t="s">
        <v>6025</v>
      </c>
      <c r="G1378" s="59">
        <v>12</v>
      </c>
      <c r="H1378" s="59">
        <v>8</v>
      </c>
      <c r="I1378" s="59">
        <v>8</v>
      </c>
      <c r="J1378" s="59">
        <v>14</v>
      </c>
      <c r="K1378" s="59">
        <v>10</v>
      </c>
      <c r="L1378" s="59">
        <v>7</v>
      </c>
      <c r="M1378" s="59">
        <v>12</v>
      </c>
      <c r="N1378" s="59">
        <v>8</v>
      </c>
      <c r="O1378" s="59">
        <v>8</v>
      </c>
      <c r="P1378" s="59">
        <v>14</v>
      </c>
      <c r="Q1378" s="59">
        <v>10</v>
      </c>
      <c r="R1378" s="59">
        <v>7</v>
      </c>
      <c r="S1378" s="59">
        <v>8</v>
      </c>
      <c r="T1378" s="59">
        <v>4</v>
      </c>
      <c r="U1378" s="59">
        <v>5</v>
      </c>
      <c r="V1378" s="59">
        <v>10</v>
      </c>
      <c r="W1378" s="59">
        <v>7</v>
      </c>
      <c r="X1378" s="59">
        <v>5</v>
      </c>
      <c r="Y1378" s="59">
        <v>-0.26480856832257699</v>
      </c>
      <c r="Z1378" s="59">
        <v>9.8129334005410094</v>
      </c>
      <c r="AA1378" s="59">
        <v>0</v>
      </c>
      <c r="AB1378" s="59">
        <v>0.229961860777463</v>
      </c>
      <c r="AC1378" s="59">
        <v>9.9228759043329209</v>
      </c>
      <c r="AD1378" s="59">
        <v>0</v>
      </c>
      <c r="AE1378" s="59">
        <v>-0.29135265925089499</v>
      </c>
      <c r="AF1378" s="59">
        <v>9.8713744222748101</v>
      </c>
      <c r="AG1378" s="59">
        <v>0</v>
      </c>
      <c r="AH1378" s="59">
        <v>0.19278740468654901</v>
      </c>
      <c r="AI1378" s="59">
        <v>9.8809507162566401</v>
      </c>
      <c r="AJ1378" s="59">
        <v>0</v>
      </c>
      <c r="AK1378" s="59">
        <v>0.67054117262555102</v>
      </c>
      <c r="AL1378" s="59">
        <v>9.9994350498763307</v>
      </c>
      <c r="AM1378" s="59">
        <v>0</v>
      </c>
      <c r="AN1378" s="59">
        <v>9.1620286564895695E-2</v>
      </c>
      <c r="AO1378" s="59">
        <v>9.9442210296301301</v>
      </c>
      <c r="AP1378" s="61">
        <v>0</v>
      </c>
    </row>
    <row r="1379" spans="1:42" x14ac:dyDescent="0.25">
      <c r="A1379" s="59" t="s">
        <v>6026</v>
      </c>
      <c r="B1379" s="59" t="s">
        <v>6027</v>
      </c>
      <c r="C1379" s="59" t="s">
        <v>6028</v>
      </c>
      <c r="D1379" s="60" t="s">
        <v>6029</v>
      </c>
      <c r="E1379" s="60" t="s">
        <v>6029</v>
      </c>
      <c r="F1379" s="60" t="s">
        <v>6029</v>
      </c>
      <c r="G1379" s="59">
        <v>4</v>
      </c>
      <c r="H1379" s="59">
        <v>3</v>
      </c>
      <c r="I1379" s="59">
        <v>4</v>
      </c>
      <c r="J1379" s="59">
        <v>5</v>
      </c>
      <c r="K1379" s="59">
        <v>2</v>
      </c>
      <c r="L1379" s="59">
        <v>2</v>
      </c>
      <c r="M1379" s="59">
        <v>4</v>
      </c>
      <c r="N1379" s="59">
        <v>3</v>
      </c>
      <c r="O1379" s="59">
        <v>4</v>
      </c>
      <c r="P1379" s="59">
        <v>5</v>
      </c>
      <c r="Q1379" s="59">
        <v>2</v>
      </c>
      <c r="R1379" s="59">
        <v>2</v>
      </c>
      <c r="S1379" s="59">
        <v>4</v>
      </c>
      <c r="T1379" s="59">
        <v>3</v>
      </c>
      <c r="U1379" s="59">
        <v>4</v>
      </c>
      <c r="V1379" s="59">
        <v>5</v>
      </c>
      <c r="W1379" s="59">
        <v>2</v>
      </c>
      <c r="X1379" s="59">
        <v>2</v>
      </c>
      <c r="Y1379" s="59">
        <v>-1.0481262080454801</v>
      </c>
      <c r="Z1379" s="59">
        <v>9.5327034323701305</v>
      </c>
      <c r="AA1379" s="59">
        <v>0</v>
      </c>
      <c r="AB1379" s="59">
        <v>-1.29444735846526</v>
      </c>
      <c r="AC1379" s="59">
        <v>9.5333627291409098</v>
      </c>
      <c r="AD1379" s="59">
        <v>0</v>
      </c>
      <c r="AE1379" s="59">
        <v>-1.4180211596215599</v>
      </c>
      <c r="AF1379" s="59">
        <v>9.5330332058642302</v>
      </c>
      <c r="AG1379" s="59">
        <v>0</v>
      </c>
      <c r="AH1379" s="59">
        <v>-0.47768862710948801</v>
      </c>
      <c r="AI1379" s="59">
        <v>9.5964431411836397</v>
      </c>
      <c r="AJ1379" s="59">
        <v>0</v>
      </c>
      <c r="AK1379" s="59">
        <v>-0.81243392162967298</v>
      </c>
      <c r="AL1379" s="59">
        <v>9.5805942844523493</v>
      </c>
      <c r="AM1379" s="59">
        <v>0</v>
      </c>
      <c r="AN1379" s="59">
        <v>-0.98674282013718995</v>
      </c>
      <c r="AO1379" s="59">
        <v>9.5885910060237105</v>
      </c>
      <c r="AP1379" s="61">
        <v>0</v>
      </c>
    </row>
    <row r="1380" spans="1:42" x14ac:dyDescent="0.25">
      <c r="A1380" s="59" t="s">
        <v>6030</v>
      </c>
      <c r="B1380" s="59" t="s">
        <v>6031</v>
      </c>
      <c r="C1380" s="59" t="s">
        <v>6032</v>
      </c>
      <c r="D1380" s="60" t="s">
        <v>6033</v>
      </c>
      <c r="E1380" s="60" t="s">
        <v>6033</v>
      </c>
      <c r="F1380" s="60" t="s">
        <v>6033</v>
      </c>
      <c r="G1380" s="59">
        <v>32</v>
      </c>
      <c r="H1380" s="59">
        <v>17</v>
      </c>
      <c r="I1380" s="59">
        <v>17</v>
      </c>
      <c r="J1380" s="59">
        <v>39</v>
      </c>
      <c r="K1380" s="59">
        <v>15</v>
      </c>
      <c r="L1380" s="59">
        <v>15</v>
      </c>
      <c r="M1380" s="59">
        <v>32</v>
      </c>
      <c r="N1380" s="59">
        <v>17</v>
      </c>
      <c r="O1380" s="59">
        <v>17</v>
      </c>
      <c r="P1380" s="59">
        <v>39</v>
      </c>
      <c r="Q1380" s="59">
        <v>15</v>
      </c>
      <c r="R1380" s="59">
        <v>15</v>
      </c>
      <c r="S1380" s="59">
        <v>32</v>
      </c>
      <c r="T1380" s="59">
        <v>17</v>
      </c>
      <c r="U1380" s="59">
        <v>17</v>
      </c>
      <c r="V1380" s="59">
        <v>39</v>
      </c>
      <c r="W1380" s="59">
        <v>15</v>
      </c>
      <c r="X1380" s="59">
        <v>15</v>
      </c>
      <c r="Y1380" s="59">
        <v>-1.58721728616997</v>
      </c>
      <c r="Z1380" s="59">
        <v>10.181597799159499</v>
      </c>
      <c r="AA1380" s="59">
        <v>0</v>
      </c>
      <c r="AB1380" s="59">
        <v>-1.4093808945046999</v>
      </c>
      <c r="AC1380" s="59">
        <v>10.3350545116005</v>
      </c>
      <c r="AD1380" s="59">
        <v>0</v>
      </c>
      <c r="AE1380" s="59">
        <v>-1.7806618204279001</v>
      </c>
      <c r="AF1380" s="59">
        <v>10.265069121824499</v>
      </c>
      <c r="AG1380" s="59">
        <v>0</v>
      </c>
      <c r="AH1380" s="59">
        <v>-1.45533958113902</v>
      </c>
      <c r="AI1380" s="59">
        <v>10.1918560552563</v>
      </c>
      <c r="AJ1380" s="59">
        <v>1</v>
      </c>
      <c r="AK1380" s="59">
        <v>-1.6073066442979</v>
      </c>
      <c r="AL1380" s="59">
        <v>10.319553662209399</v>
      </c>
      <c r="AM1380" s="59">
        <v>0</v>
      </c>
      <c r="AN1380" s="59">
        <v>-1.8629754330483199</v>
      </c>
      <c r="AO1380" s="59">
        <v>10.2603814875926</v>
      </c>
      <c r="AP1380" s="61">
        <v>1</v>
      </c>
    </row>
    <row r="1381" spans="1:42" x14ac:dyDescent="0.25">
      <c r="A1381" s="59" t="s">
        <v>6034</v>
      </c>
      <c r="B1381" s="59" t="s">
        <v>6035</v>
      </c>
      <c r="C1381" s="59" t="s">
        <v>6036</v>
      </c>
      <c r="D1381" s="60" t="s">
        <v>6037</v>
      </c>
      <c r="E1381" s="60" t="s">
        <v>6037</v>
      </c>
      <c r="F1381" s="60" t="s">
        <v>6037</v>
      </c>
      <c r="G1381" s="59">
        <v>15</v>
      </c>
      <c r="H1381" s="59">
        <v>13</v>
      </c>
      <c r="I1381" s="59">
        <v>9</v>
      </c>
      <c r="J1381" s="59">
        <v>18</v>
      </c>
      <c r="K1381" s="59">
        <v>12</v>
      </c>
      <c r="L1381" s="59">
        <v>9</v>
      </c>
      <c r="M1381" s="59">
        <v>15</v>
      </c>
      <c r="N1381" s="59">
        <v>13</v>
      </c>
      <c r="O1381" s="59">
        <v>9</v>
      </c>
      <c r="P1381" s="59">
        <v>18</v>
      </c>
      <c r="Q1381" s="59">
        <v>12</v>
      </c>
      <c r="R1381" s="59">
        <v>9</v>
      </c>
      <c r="S1381" s="59">
        <v>15</v>
      </c>
      <c r="T1381" s="59">
        <v>13</v>
      </c>
      <c r="U1381" s="59">
        <v>9</v>
      </c>
      <c r="V1381" s="59">
        <v>18</v>
      </c>
      <c r="W1381" s="59">
        <v>12</v>
      </c>
      <c r="X1381" s="59">
        <v>9</v>
      </c>
      <c r="Y1381" s="59">
        <v>-1.53559478898149</v>
      </c>
      <c r="Z1381" s="59">
        <v>9.54223642804895</v>
      </c>
      <c r="AA1381" s="59">
        <v>0</v>
      </c>
      <c r="AB1381" s="59">
        <v>-1.8699238047962099</v>
      </c>
      <c r="AC1381" s="59">
        <v>9.6863412777846492</v>
      </c>
      <c r="AD1381" s="59">
        <v>1</v>
      </c>
      <c r="AE1381" s="59">
        <v>-1.99336344756277</v>
      </c>
      <c r="AF1381" s="59">
        <v>9.6202386280072005</v>
      </c>
      <c r="AG1381" s="59">
        <v>1</v>
      </c>
      <c r="AH1381" s="59">
        <v>-0.26644558742650398</v>
      </c>
      <c r="AI1381" s="59">
        <v>9.6763094320004601</v>
      </c>
      <c r="AJ1381" s="59">
        <v>0</v>
      </c>
      <c r="AK1381" s="59">
        <v>-0.94026819177076404</v>
      </c>
      <c r="AL1381" s="59">
        <v>9.7634804052514905</v>
      </c>
      <c r="AM1381" s="59">
        <v>0</v>
      </c>
      <c r="AN1381" s="59">
        <v>-0.93300533596906299</v>
      </c>
      <c r="AO1381" s="59">
        <v>9.7220783613270605</v>
      </c>
      <c r="AP1381" s="61">
        <v>0</v>
      </c>
    </row>
    <row r="1382" spans="1:42" x14ac:dyDescent="0.25">
      <c r="A1382" s="59" t="s">
        <v>6038</v>
      </c>
      <c r="B1382" s="59" t="s">
        <v>6039</v>
      </c>
      <c r="C1382" s="59" t="s">
        <v>6040</v>
      </c>
      <c r="D1382" s="60" t="s">
        <v>6041</v>
      </c>
      <c r="E1382" s="60" t="s">
        <v>6041</v>
      </c>
      <c r="F1382" s="60" t="s">
        <v>6042</v>
      </c>
      <c r="G1382" s="59">
        <v>14</v>
      </c>
      <c r="H1382" s="59">
        <v>9</v>
      </c>
      <c r="I1382" s="59">
        <v>8</v>
      </c>
      <c r="J1382" s="59">
        <v>17</v>
      </c>
      <c r="K1382" s="59">
        <v>8</v>
      </c>
      <c r="L1382" s="59">
        <v>7</v>
      </c>
      <c r="M1382" s="59">
        <v>14</v>
      </c>
      <c r="N1382" s="59">
        <v>9</v>
      </c>
      <c r="O1382" s="59">
        <v>8</v>
      </c>
      <c r="P1382" s="59">
        <v>17</v>
      </c>
      <c r="Q1382" s="59">
        <v>8</v>
      </c>
      <c r="R1382" s="59">
        <v>7</v>
      </c>
      <c r="S1382" s="59">
        <v>12</v>
      </c>
      <c r="T1382" s="59">
        <v>9</v>
      </c>
      <c r="U1382" s="59">
        <v>7</v>
      </c>
      <c r="V1382" s="59">
        <v>14</v>
      </c>
      <c r="W1382" s="59">
        <v>8</v>
      </c>
      <c r="X1382" s="59">
        <v>7</v>
      </c>
      <c r="Y1382" s="59">
        <v>-0.50370387609550205</v>
      </c>
      <c r="Z1382" s="59">
        <v>9.9835631452268103</v>
      </c>
      <c r="AA1382" s="59">
        <v>0</v>
      </c>
      <c r="AB1382" s="59">
        <v>-1.00133615931786</v>
      </c>
      <c r="AC1382" s="59">
        <v>10.072797476713699</v>
      </c>
      <c r="AD1382" s="59">
        <v>0</v>
      </c>
      <c r="AE1382" s="59">
        <v>-1.0351484062547101</v>
      </c>
      <c r="AF1382" s="59">
        <v>10.030468158977399</v>
      </c>
      <c r="AG1382" s="59">
        <v>0</v>
      </c>
      <c r="AH1382" s="59">
        <v>0.170540936754221</v>
      </c>
      <c r="AI1382" s="59">
        <v>10.079221054550599</v>
      </c>
      <c r="AJ1382" s="59">
        <v>0</v>
      </c>
      <c r="AK1382" s="59">
        <v>-0.35722215918513101</v>
      </c>
      <c r="AL1382" s="59">
        <v>10.1474227830047</v>
      </c>
      <c r="AM1382" s="59">
        <v>0</v>
      </c>
      <c r="AN1382" s="59">
        <v>-0.416864274885972</v>
      </c>
      <c r="AO1382" s="59">
        <v>10.1146593476681</v>
      </c>
      <c r="AP1382" s="61">
        <v>0</v>
      </c>
    </row>
    <row r="1383" spans="1:42" x14ac:dyDescent="0.25">
      <c r="A1383" s="59" t="s">
        <v>6043</v>
      </c>
      <c r="B1383" s="59" t="s">
        <v>6044</v>
      </c>
      <c r="C1383" s="59" t="s">
        <v>6045</v>
      </c>
      <c r="D1383" s="60" t="s">
        <v>6046</v>
      </c>
      <c r="E1383" s="60" t="s">
        <v>6046</v>
      </c>
      <c r="F1383" s="60" t="s">
        <v>6046</v>
      </c>
      <c r="G1383" s="59">
        <v>0</v>
      </c>
      <c r="H1383" s="59">
        <v>6</v>
      </c>
      <c r="I1383" s="59">
        <v>6</v>
      </c>
      <c r="J1383" s="59">
        <v>3</v>
      </c>
      <c r="K1383" s="59">
        <v>6</v>
      </c>
      <c r="L1383" s="59">
        <v>3</v>
      </c>
      <c r="M1383" s="59">
        <v>0</v>
      </c>
      <c r="N1383" s="59">
        <v>6</v>
      </c>
      <c r="O1383" s="59">
        <v>6</v>
      </c>
      <c r="P1383" s="59">
        <v>3</v>
      </c>
      <c r="Q1383" s="59">
        <v>6</v>
      </c>
      <c r="R1383" s="59">
        <v>3</v>
      </c>
      <c r="S1383" s="59">
        <v>0</v>
      </c>
      <c r="T1383" s="59">
        <v>6</v>
      </c>
      <c r="U1383" s="59">
        <v>6</v>
      </c>
      <c r="V1383" s="59">
        <v>3</v>
      </c>
      <c r="W1383" s="59">
        <v>6</v>
      </c>
      <c r="X1383" s="59">
        <v>3</v>
      </c>
      <c r="Y1383" s="59">
        <v>0.63638149856570603</v>
      </c>
      <c r="Z1383" s="59">
        <v>8.7263085466421</v>
      </c>
      <c r="AA1383" s="59">
        <v>0</v>
      </c>
      <c r="AB1383" s="59">
        <v>0.69628547679657604</v>
      </c>
      <c r="AC1383" s="59">
        <v>8.7364084418648407</v>
      </c>
      <c r="AD1383" s="59">
        <v>0</v>
      </c>
      <c r="AE1383" s="59">
        <v>0.39912901875657403</v>
      </c>
      <c r="AF1383" s="59">
        <v>8.7313878538208591</v>
      </c>
      <c r="AG1383" s="59">
        <v>0</v>
      </c>
      <c r="AH1383" s="59">
        <v>1.6491362134693399</v>
      </c>
      <c r="AI1383" s="59">
        <v>8.6867916023230904</v>
      </c>
      <c r="AJ1383" s="59">
        <v>0</v>
      </c>
      <c r="AK1383" s="59">
        <v>1.10935137519128</v>
      </c>
      <c r="AL1383" s="59">
        <v>8.5695940521486307</v>
      </c>
      <c r="AM1383" s="59">
        <v>0</v>
      </c>
      <c r="AN1383" s="59">
        <v>1.08468336583622</v>
      </c>
      <c r="AO1383" s="59">
        <v>8.6321342168833901</v>
      </c>
      <c r="AP1383" s="61">
        <v>1</v>
      </c>
    </row>
    <row r="1384" spans="1:42" x14ac:dyDescent="0.25">
      <c r="A1384" s="59" t="s">
        <v>6047</v>
      </c>
      <c r="B1384" s="59" t="s">
        <v>6048</v>
      </c>
      <c r="C1384" s="59" t="s">
        <v>6049</v>
      </c>
      <c r="D1384" s="60" t="s">
        <v>6050</v>
      </c>
      <c r="E1384" s="60" t="s">
        <v>6051</v>
      </c>
      <c r="F1384" s="60" t="s">
        <v>6051</v>
      </c>
      <c r="G1384" s="59">
        <v>10</v>
      </c>
      <c r="H1384" s="59">
        <v>9</v>
      </c>
      <c r="I1384" s="59">
        <v>8</v>
      </c>
      <c r="J1384" s="59">
        <v>7</v>
      </c>
      <c r="K1384" s="59">
        <v>6</v>
      </c>
      <c r="L1384" s="59">
        <v>8</v>
      </c>
      <c r="M1384" s="59">
        <v>7</v>
      </c>
      <c r="N1384" s="59">
        <v>6</v>
      </c>
      <c r="O1384" s="59">
        <v>5</v>
      </c>
      <c r="P1384" s="59">
        <v>4</v>
      </c>
      <c r="Q1384" s="59">
        <v>3</v>
      </c>
      <c r="R1384" s="59">
        <v>5</v>
      </c>
      <c r="S1384" s="59">
        <v>7</v>
      </c>
      <c r="T1384" s="59">
        <v>6</v>
      </c>
      <c r="U1384" s="59">
        <v>5</v>
      </c>
      <c r="V1384" s="59">
        <v>4</v>
      </c>
      <c r="W1384" s="59">
        <v>3</v>
      </c>
      <c r="X1384" s="59">
        <v>5</v>
      </c>
      <c r="Y1384" s="59">
        <v>-1.08116419763769</v>
      </c>
      <c r="Z1384" s="59">
        <v>9.4082484475431105</v>
      </c>
      <c r="AA1384" s="59">
        <v>0</v>
      </c>
      <c r="AB1384" s="59">
        <v>1.1286470907964601</v>
      </c>
      <c r="AC1384" s="59">
        <v>9.21274144284126</v>
      </c>
      <c r="AD1384" s="59">
        <v>0</v>
      </c>
      <c r="AE1384" s="59">
        <v>-0.26264337865957099</v>
      </c>
      <c r="AF1384" s="59">
        <v>9.3214047462046405</v>
      </c>
      <c r="AG1384" s="59">
        <v>0</v>
      </c>
      <c r="AH1384" s="59">
        <v>-1.1268834955865299</v>
      </c>
      <c r="AI1384" s="59">
        <v>9.4038785870934891</v>
      </c>
      <c r="AJ1384" s="59">
        <v>0</v>
      </c>
      <c r="AK1384" s="59">
        <v>0.62037250301501701</v>
      </c>
      <c r="AL1384" s="59">
        <v>9.1137896516799906</v>
      </c>
      <c r="AM1384" s="59">
        <v>0</v>
      </c>
      <c r="AN1384" s="59">
        <v>-0.59886702072530795</v>
      </c>
      <c r="AO1384" s="59">
        <v>9.2826175818739198</v>
      </c>
      <c r="AP1384" s="61">
        <v>0</v>
      </c>
    </row>
    <row r="1385" spans="1:42" x14ac:dyDescent="0.25">
      <c r="A1385" s="59" t="s">
        <v>6052</v>
      </c>
      <c r="B1385" s="59" t="s">
        <v>6053</v>
      </c>
      <c r="C1385" s="59" t="s">
        <v>6054</v>
      </c>
      <c r="D1385" s="60" t="s">
        <v>6055</v>
      </c>
      <c r="E1385" s="60" t="s">
        <v>6055</v>
      </c>
      <c r="F1385" s="60" t="s">
        <v>6055</v>
      </c>
      <c r="G1385" s="59">
        <v>77</v>
      </c>
      <c r="H1385" s="59">
        <v>69</v>
      </c>
      <c r="I1385" s="59">
        <v>75</v>
      </c>
      <c r="J1385" s="59">
        <v>77</v>
      </c>
      <c r="K1385" s="59">
        <v>63</v>
      </c>
      <c r="L1385" s="59">
        <v>71</v>
      </c>
      <c r="M1385" s="59">
        <v>77</v>
      </c>
      <c r="N1385" s="59">
        <v>69</v>
      </c>
      <c r="O1385" s="59">
        <v>75</v>
      </c>
      <c r="P1385" s="59">
        <v>77</v>
      </c>
      <c r="Q1385" s="59">
        <v>63</v>
      </c>
      <c r="R1385" s="59">
        <v>71</v>
      </c>
      <c r="S1385" s="59">
        <v>77</v>
      </c>
      <c r="T1385" s="59">
        <v>69</v>
      </c>
      <c r="U1385" s="59">
        <v>75</v>
      </c>
      <c r="V1385" s="59">
        <v>77</v>
      </c>
      <c r="W1385" s="59">
        <v>63</v>
      </c>
      <c r="X1385" s="59">
        <v>71</v>
      </c>
      <c r="Y1385" s="59">
        <v>0.17692489225865499</v>
      </c>
      <c r="Z1385" s="59">
        <v>11.8465288522607</v>
      </c>
      <c r="AA1385" s="59">
        <v>0</v>
      </c>
      <c r="AB1385" s="59">
        <v>0.17088507290365201</v>
      </c>
      <c r="AC1385" s="59">
        <v>11.8028489508915</v>
      </c>
      <c r="AD1385" s="59">
        <v>0</v>
      </c>
      <c r="AE1385" s="59">
        <v>-9.2043629243602501E-2</v>
      </c>
      <c r="AF1385" s="59">
        <v>11.82523781776</v>
      </c>
      <c r="AG1385" s="59">
        <v>0</v>
      </c>
      <c r="AH1385" s="59">
        <v>-5.7636009517421899E-2</v>
      </c>
      <c r="AI1385" s="59">
        <v>11.8104946290499</v>
      </c>
      <c r="AJ1385" s="59">
        <v>0</v>
      </c>
      <c r="AK1385" s="59">
        <v>-0.213454726122079</v>
      </c>
      <c r="AL1385" s="59">
        <v>11.745426146748599</v>
      </c>
      <c r="AM1385" s="59">
        <v>0</v>
      </c>
      <c r="AN1385" s="59">
        <v>-0.46254151080600903</v>
      </c>
      <c r="AO1385" s="59">
        <v>11.7791778663073</v>
      </c>
      <c r="AP1385" s="61">
        <v>0</v>
      </c>
    </row>
    <row r="1386" spans="1:42" x14ac:dyDescent="0.25">
      <c r="A1386" s="59" t="s">
        <v>6056</v>
      </c>
      <c r="B1386" s="59" t="s">
        <v>6057</v>
      </c>
      <c r="C1386" s="59" t="s">
        <v>6058</v>
      </c>
      <c r="D1386" s="60" t="s">
        <v>6059</v>
      </c>
      <c r="E1386" s="60" t="s">
        <v>6059</v>
      </c>
      <c r="F1386" s="60" t="s">
        <v>6059</v>
      </c>
      <c r="G1386" s="59">
        <v>1</v>
      </c>
      <c r="H1386" s="59">
        <v>2</v>
      </c>
      <c r="I1386" s="59">
        <v>0</v>
      </c>
      <c r="J1386" s="59">
        <v>0</v>
      </c>
      <c r="K1386" s="59">
        <v>2</v>
      </c>
      <c r="L1386" s="59">
        <v>0</v>
      </c>
      <c r="M1386" s="59">
        <v>1</v>
      </c>
      <c r="N1386" s="59">
        <v>2</v>
      </c>
      <c r="O1386" s="59">
        <v>0</v>
      </c>
      <c r="P1386" s="59">
        <v>0</v>
      </c>
      <c r="Q1386" s="59">
        <v>2</v>
      </c>
      <c r="R1386" s="59">
        <v>0</v>
      </c>
      <c r="S1386" s="59">
        <v>1</v>
      </c>
      <c r="T1386" s="59">
        <v>2</v>
      </c>
      <c r="U1386" s="59">
        <v>0</v>
      </c>
      <c r="V1386" s="59">
        <v>0</v>
      </c>
      <c r="W1386" s="59">
        <v>2</v>
      </c>
      <c r="X1386" s="59">
        <v>0</v>
      </c>
      <c r="Y1386" s="59"/>
      <c r="Z1386" s="59"/>
      <c r="AA1386" s="59"/>
      <c r="AB1386" s="59"/>
      <c r="AC1386" s="59"/>
      <c r="AD1386" s="59"/>
      <c r="AE1386" s="59">
        <v>0</v>
      </c>
      <c r="AF1386" s="59"/>
      <c r="AG1386" s="59"/>
      <c r="AH1386" s="59"/>
      <c r="AI1386" s="59"/>
      <c r="AJ1386" s="59">
        <v>0</v>
      </c>
      <c r="AK1386" s="59">
        <v>0.72724130597418302</v>
      </c>
      <c r="AL1386" s="59"/>
      <c r="AM1386" s="59">
        <v>0</v>
      </c>
      <c r="AN1386" s="59">
        <v>0</v>
      </c>
      <c r="AO1386" s="59"/>
      <c r="AP1386" s="61">
        <v>0</v>
      </c>
    </row>
    <row r="1387" spans="1:42" x14ac:dyDescent="0.25">
      <c r="A1387" s="59" t="s">
        <v>6060</v>
      </c>
      <c r="B1387" s="59" t="s">
        <v>6061</v>
      </c>
      <c r="C1387" s="59" t="s">
        <v>6062</v>
      </c>
      <c r="D1387" s="60" t="s">
        <v>6063</v>
      </c>
      <c r="E1387" s="60" t="s">
        <v>6063</v>
      </c>
      <c r="F1387" s="60" t="s">
        <v>6063</v>
      </c>
      <c r="G1387" s="59">
        <v>29</v>
      </c>
      <c r="H1387" s="59">
        <v>20</v>
      </c>
      <c r="I1387" s="59">
        <v>23</v>
      </c>
      <c r="J1387" s="59">
        <v>22</v>
      </c>
      <c r="K1387" s="59">
        <v>17</v>
      </c>
      <c r="L1387" s="59">
        <v>17</v>
      </c>
      <c r="M1387" s="59">
        <v>29</v>
      </c>
      <c r="N1387" s="59">
        <v>20</v>
      </c>
      <c r="O1387" s="59">
        <v>23</v>
      </c>
      <c r="P1387" s="59">
        <v>22</v>
      </c>
      <c r="Q1387" s="59">
        <v>17</v>
      </c>
      <c r="R1387" s="59">
        <v>17</v>
      </c>
      <c r="S1387" s="59">
        <v>29</v>
      </c>
      <c r="T1387" s="59">
        <v>20</v>
      </c>
      <c r="U1387" s="59">
        <v>23</v>
      </c>
      <c r="V1387" s="59">
        <v>22</v>
      </c>
      <c r="W1387" s="59">
        <v>17</v>
      </c>
      <c r="X1387" s="59">
        <v>17</v>
      </c>
      <c r="Y1387" s="59">
        <v>0.46419499635565198</v>
      </c>
      <c r="Z1387" s="59">
        <v>10.5646068920356</v>
      </c>
      <c r="AA1387" s="59">
        <v>0</v>
      </c>
      <c r="AB1387" s="59">
        <v>0.78096358998323701</v>
      </c>
      <c r="AC1387" s="59">
        <v>10.4121866119226</v>
      </c>
      <c r="AD1387" s="59">
        <v>0</v>
      </c>
      <c r="AE1387" s="59">
        <v>0.35439478644349298</v>
      </c>
      <c r="AF1387" s="59">
        <v>10.4950494039315</v>
      </c>
      <c r="AG1387" s="59">
        <v>0</v>
      </c>
      <c r="AH1387" s="59">
        <v>0.107937252531892</v>
      </c>
      <c r="AI1387" s="59">
        <v>10.505692507412199</v>
      </c>
      <c r="AJ1387" s="59">
        <v>0</v>
      </c>
      <c r="AK1387" s="59">
        <v>0.55194472602035005</v>
      </c>
      <c r="AL1387" s="59">
        <v>10.369896460900501</v>
      </c>
      <c r="AM1387" s="59">
        <v>0</v>
      </c>
      <c r="AN1387" s="59">
        <v>-1.32570943198176E-2</v>
      </c>
      <c r="AO1387" s="59">
        <v>10.443080623744899</v>
      </c>
      <c r="AP1387" s="61">
        <v>0</v>
      </c>
    </row>
    <row r="1388" spans="1:42" x14ac:dyDescent="0.25">
      <c r="A1388" s="59" t="s">
        <v>6064</v>
      </c>
      <c r="B1388" s="59" t="s">
        <v>6065</v>
      </c>
      <c r="C1388" s="59" t="s">
        <v>6066</v>
      </c>
      <c r="D1388" s="60" t="s">
        <v>2956</v>
      </c>
      <c r="E1388" s="60" t="s">
        <v>2956</v>
      </c>
      <c r="F1388" s="60" t="s">
        <v>2956</v>
      </c>
      <c r="G1388" s="59">
        <v>0</v>
      </c>
      <c r="H1388" s="59">
        <v>1</v>
      </c>
      <c r="I1388" s="59">
        <v>0</v>
      </c>
      <c r="J1388" s="59">
        <v>0</v>
      </c>
      <c r="K1388" s="59">
        <v>2</v>
      </c>
      <c r="L1388" s="59">
        <v>2</v>
      </c>
      <c r="M1388" s="59">
        <v>0</v>
      </c>
      <c r="N1388" s="59">
        <v>1</v>
      </c>
      <c r="O1388" s="59">
        <v>0</v>
      </c>
      <c r="P1388" s="59">
        <v>0</v>
      </c>
      <c r="Q1388" s="59">
        <v>2</v>
      </c>
      <c r="R1388" s="59">
        <v>2</v>
      </c>
      <c r="S1388" s="59">
        <v>0</v>
      </c>
      <c r="T1388" s="59">
        <v>1</v>
      </c>
      <c r="U1388" s="59">
        <v>0</v>
      </c>
      <c r="V1388" s="59">
        <v>0</v>
      </c>
      <c r="W1388" s="59">
        <v>2</v>
      </c>
      <c r="X1388" s="59">
        <v>2</v>
      </c>
      <c r="Y1388" s="59"/>
      <c r="Z1388" s="59"/>
      <c r="AA1388" s="59"/>
      <c r="AB1388" s="59"/>
      <c r="AC1388" s="59"/>
      <c r="AD1388" s="59"/>
      <c r="AE1388" s="59">
        <v>0</v>
      </c>
      <c r="AF1388" s="59"/>
      <c r="AG1388" s="59"/>
      <c r="AH1388" s="59"/>
      <c r="AI1388" s="59"/>
      <c r="AJ1388" s="59">
        <v>0</v>
      </c>
      <c r="AK1388" s="59">
        <v>1.4686552935444901</v>
      </c>
      <c r="AL1388" s="59"/>
      <c r="AM1388" s="59">
        <v>0</v>
      </c>
      <c r="AN1388" s="59">
        <v>0</v>
      </c>
      <c r="AO1388" s="59"/>
      <c r="AP1388" s="61">
        <v>0</v>
      </c>
    </row>
    <row r="1389" spans="1:42" x14ac:dyDescent="0.25">
      <c r="A1389" s="59" t="s">
        <v>6067</v>
      </c>
      <c r="B1389" s="59" t="s">
        <v>6068</v>
      </c>
      <c r="C1389" s="59" t="s">
        <v>6069</v>
      </c>
      <c r="D1389" s="60" t="s">
        <v>6070</v>
      </c>
      <c r="E1389" s="60" t="s">
        <v>6070</v>
      </c>
      <c r="F1389" s="60" t="s">
        <v>6070</v>
      </c>
      <c r="G1389" s="59">
        <v>14</v>
      </c>
      <c r="H1389" s="59">
        <v>14</v>
      </c>
      <c r="I1389" s="59">
        <v>12</v>
      </c>
      <c r="J1389" s="59">
        <v>14</v>
      </c>
      <c r="K1389" s="59">
        <v>12</v>
      </c>
      <c r="L1389" s="59">
        <v>18</v>
      </c>
      <c r="M1389" s="59">
        <v>14</v>
      </c>
      <c r="N1389" s="59">
        <v>14</v>
      </c>
      <c r="O1389" s="59">
        <v>12</v>
      </c>
      <c r="P1389" s="59">
        <v>14</v>
      </c>
      <c r="Q1389" s="59">
        <v>12</v>
      </c>
      <c r="R1389" s="59">
        <v>18</v>
      </c>
      <c r="S1389" s="59">
        <v>14</v>
      </c>
      <c r="T1389" s="59">
        <v>14</v>
      </c>
      <c r="U1389" s="59">
        <v>12</v>
      </c>
      <c r="V1389" s="59">
        <v>14</v>
      </c>
      <c r="W1389" s="59">
        <v>12</v>
      </c>
      <c r="X1389" s="59">
        <v>18</v>
      </c>
      <c r="Y1389" s="59">
        <v>0.44966419665980201</v>
      </c>
      <c r="Z1389" s="59">
        <v>9.7567729921124702</v>
      </c>
      <c r="AA1389" s="59">
        <v>0</v>
      </c>
      <c r="AB1389" s="59">
        <v>0.61528522591806001</v>
      </c>
      <c r="AC1389" s="59">
        <v>9.8308772471104007</v>
      </c>
      <c r="AD1389" s="59">
        <v>0</v>
      </c>
      <c r="AE1389" s="59">
        <v>0.26335407243514602</v>
      </c>
      <c r="AF1389" s="59">
        <v>9.7954037695604192</v>
      </c>
      <c r="AG1389" s="59">
        <v>0</v>
      </c>
      <c r="AH1389" s="59">
        <v>0.34441063059416999</v>
      </c>
      <c r="AI1389" s="59">
        <v>9.7387647080315496</v>
      </c>
      <c r="AJ1389" s="59">
        <v>0</v>
      </c>
      <c r="AK1389" s="59">
        <v>0.27206438080277001</v>
      </c>
      <c r="AL1389" s="59">
        <v>9.7713449136962502</v>
      </c>
      <c r="AM1389" s="59">
        <v>0</v>
      </c>
      <c r="AN1389" s="59">
        <v>-2.11230538588577E-2</v>
      </c>
      <c r="AO1389" s="59">
        <v>9.7553602548174503</v>
      </c>
      <c r="AP1389" s="61">
        <v>0</v>
      </c>
    </row>
    <row r="1390" spans="1:42" x14ac:dyDescent="0.25">
      <c r="A1390" s="59" t="s">
        <v>6071</v>
      </c>
      <c r="B1390" s="59" t="s">
        <v>6072</v>
      </c>
      <c r="C1390" s="59" t="s">
        <v>6073</v>
      </c>
      <c r="D1390" s="60" t="s">
        <v>6074</v>
      </c>
      <c r="E1390" s="60" t="s">
        <v>6075</v>
      </c>
      <c r="F1390" s="60" t="s">
        <v>6075</v>
      </c>
      <c r="G1390" s="59">
        <v>12</v>
      </c>
      <c r="H1390" s="59">
        <v>11</v>
      </c>
      <c r="I1390" s="59">
        <v>12</v>
      </c>
      <c r="J1390" s="59">
        <v>13</v>
      </c>
      <c r="K1390" s="59">
        <v>12</v>
      </c>
      <c r="L1390" s="59">
        <v>11</v>
      </c>
      <c r="M1390" s="59">
        <v>5</v>
      </c>
      <c r="N1390" s="59">
        <v>4</v>
      </c>
      <c r="O1390" s="59">
        <v>4</v>
      </c>
      <c r="P1390" s="59">
        <v>4</v>
      </c>
      <c r="Q1390" s="59">
        <v>4</v>
      </c>
      <c r="R1390" s="59">
        <v>3</v>
      </c>
      <c r="S1390" s="59">
        <v>5</v>
      </c>
      <c r="T1390" s="59">
        <v>4</v>
      </c>
      <c r="U1390" s="59">
        <v>4</v>
      </c>
      <c r="V1390" s="59">
        <v>4</v>
      </c>
      <c r="W1390" s="59">
        <v>4</v>
      </c>
      <c r="X1390" s="59">
        <v>3</v>
      </c>
      <c r="Y1390" s="59">
        <v>0.40112151732727502</v>
      </c>
      <c r="Z1390" s="59">
        <v>10.1632985617287</v>
      </c>
      <c r="AA1390" s="59">
        <v>0</v>
      </c>
      <c r="AB1390" s="59">
        <v>2.8782066718076399E-2</v>
      </c>
      <c r="AC1390" s="59">
        <v>10.049927049740401</v>
      </c>
      <c r="AD1390" s="59">
        <v>0</v>
      </c>
      <c r="AE1390" s="59">
        <v>-4.0456000902735302E-2</v>
      </c>
      <c r="AF1390" s="59">
        <v>10.110301768523501</v>
      </c>
      <c r="AG1390" s="59">
        <v>0</v>
      </c>
      <c r="AH1390" s="59">
        <v>-0.133947374504745</v>
      </c>
      <c r="AI1390" s="59">
        <v>10.0790473179341</v>
      </c>
      <c r="AJ1390" s="59">
        <v>0</v>
      </c>
      <c r="AK1390" s="59">
        <v>-0.38612810635481198</v>
      </c>
      <c r="AL1390" s="59">
        <v>9.9913324205035092</v>
      </c>
      <c r="AM1390" s="59">
        <v>0</v>
      </c>
      <c r="AN1390" s="59">
        <v>-0.58604043795149396</v>
      </c>
      <c r="AO1390" s="59">
        <v>10.037400598873599</v>
      </c>
      <c r="AP1390" s="61">
        <v>0</v>
      </c>
    </row>
    <row r="1391" spans="1:42" x14ac:dyDescent="0.25">
      <c r="A1391" s="59" t="s">
        <v>6076</v>
      </c>
      <c r="B1391" s="59" t="s">
        <v>6077</v>
      </c>
      <c r="C1391" s="59" t="s">
        <v>6078</v>
      </c>
      <c r="D1391" s="60" t="s">
        <v>6079</v>
      </c>
      <c r="E1391" s="60" t="s">
        <v>6079</v>
      </c>
      <c r="F1391" s="60" t="s">
        <v>6079</v>
      </c>
      <c r="G1391" s="59">
        <v>7</v>
      </c>
      <c r="H1391" s="59">
        <v>3</v>
      </c>
      <c r="I1391" s="59">
        <v>8</v>
      </c>
      <c r="J1391" s="59">
        <v>3</v>
      </c>
      <c r="K1391" s="59">
        <v>2</v>
      </c>
      <c r="L1391" s="59">
        <v>3</v>
      </c>
      <c r="M1391" s="59">
        <v>7</v>
      </c>
      <c r="N1391" s="59">
        <v>3</v>
      </c>
      <c r="O1391" s="59">
        <v>8</v>
      </c>
      <c r="P1391" s="59">
        <v>3</v>
      </c>
      <c r="Q1391" s="59">
        <v>2</v>
      </c>
      <c r="R1391" s="59">
        <v>3</v>
      </c>
      <c r="S1391" s="59">
        <v>7</v>
      </c>
      <c r="T1391" s="59">
        <v>3</v>
      </c>
      <c r="U1391" s="59">
        <v>8</v>
      </c>
      <c r="V1391" s="59">
        <v>3</v>
      </c>
      <c r="W1391" s="59">
        <v>2</v>
      </c>
      <c r="X1391" s="59">
        <v>3</v>
      </c>
      <c r="Y1391" s="59">
        <v>0.35012690329181501</v>
      </c>
      <c r="Z1391" s="59">
        <v>8.9675152157012299</v>
      </c>
      <c r="AA1391" s="59">
        <v>0</v>
      </c>
      <c r="AB1391" s="59">
        <v>0.56060385108294697</v>
      </c>
      <c r="AC1391" s="59">
        <v>9.0766113198450995</v>
      </c>
      <c r="AD1391" s="59">
        <v>0</v>
      </c>
      <c r="AE1391" s="59">
        <v>0.18521549931463699</v>
      </c>
      <c r="AF1391" s="59">
        <v>9.0254799578709992</v>
      </c>
      <c r="AG1391" s="59">
        <v>0</v>
      </c>
      <c r="AH1391" s="59">
        <v>0.31669869961955699</v>
      </c>
      <c r="AI1391" s="59">
        <v>8.9619049559765998</v>
      </c>
      <c r="AJ1391" s="59">
        <v>0</v>
      </c>
      <c r="AK1391" s="59">
        <v>0.14119660854087701</v>
      </c>
      <c r="AL1391" s="59">
        <v>9.0058580324443192</v>
      </c>
      <c r="AM1391" s="59">
        <v>0</v>
      </c>
      <c r="AN1391" s="59">
        <v>-9.5041801328697204E-2</v>
      </c>
      <c r="AO1391" s="59">
        <v>8.9844372947960807</v>
      </c>
      <c r="AP1391" s="61">
        <v>0</v>
      </c>
    </row>
    <row r="1392" spans="1:42" x14ac:dyDescent="0.25">
      <c r="A1392" s="59" t="s">
        <v>6080</v>
      </c>
      <c r="B1392" s="59" t="s">
        <v>6081</v>
      </c>
      <c r="C1392" s="59" t="s">
        <v>6082</v>
      </c>
      <c r="D1392" s="60" t="s">
        <v>6083</v>
      </c>
      <c r="E1392" s="60" t="s">
        <v>6083</v>
      </c>
      <c r="F1392" s="60" t="s">
        <v>6083</v>
      </c>
      <c r="G1392" s="59">
        <v>270</v>
      </c>
      <c r="H1392" s="59">
        <v>318</v>
      </c>
      <c r="I1392" s="59">
        <v>304</v>
      </c>
      <c r="J1392" s="59">
        <v>228</v>
      </c>
      <c r="K1392" s="59">
        <v>327</v>
      </c>
      <c r="L1392" s="59">
        <v>300</v>
      </c>
      <c r="M1392" s="59">
        <v>270</v>
      </c>
      <c r="N1392" s="59">
        <v>318</v>
      </c>
      <c r="O1392" s="59">
        <v>304</v>
      </c>
      <c r="P1392" s="59">
        <v>228</v>
      </c>
      <c r="Q1392" s="59">
        <v>327</v>
      </c>
      <c r="R1392" s="59">
        <v>300</v>
      </c>
      <c r="S1392" s="59">
        <v>270</v>
      </c>
      <c r="T1392" s="59">
        <v>318</v>
      </c>
      <c r="U1392" s="59">
        <v>304</v>
      </c>
      <c r="V1392" s="59">
        <v>228</v>
      </c>
      <c r="W1392" s="59">
        <v>327</v>
      </c>
      <c r="X1392" s="59">
        <v>300</v>
      </c>
      <c r="Y1392" s="59">
        <v>0.60130705321647504</v>
      </c>
      <c r="Z1392" s="59">
        <v>12.1451839708758</v>
      </c>
      <c r="AA1392" s="59">
        <v>0</v>
      </c>
      <c r="AB1392" s="59">
        <v>0.56873391252235495</v>
      </c>
      <c r="AC1392" s="59">
        <v>12.108026895908701</v>
      </c>
      <c r="AD1392" s="59">
        <v>0</v>
      </c>
      <c r="AE1392" s="59">
        <v>0.31856645965895802</v>
      </c>
      <c r="AF1392" s="59">
        <v>12.1270026947501</v>
      </c>
      <c r="AG1392" s="59">
        <v>0</v>
      </c>
      <c r="AH1392" s="59">
        <v>1.0542330688186601</v>
      </c>
      <c r="AI1392" s="59">
        <v>12.2323581688938</v>
      </c>
      <c r="AJ1392" s="59">
        <v>0</v>
      </c>
      <c r="AK1392" s="59">
        <v>0.83051841323828901</v>
      </c>
      <c r="AL1392" s="59">
        <v>12.1567943948576</v>
      </c>
      <c r="AM1392" s="59">
        <v>0</v>
      </c>
      <c r="AN1392" s="59">
        <v>0.62575724303602098</v>
      </c>
      <c r="AO1392" s="59">
        <v>12.196217649751899</v>
      </c>
      <c r="AP1392" s="61">
        <v>0</v>
      </c>
    </row>
    <row r="1393" spans="1:42" x14ac:dyDescent="0.25">
      <c r="A1393" s="59" t="s">
        <v>6084</v>
      </c>
      <c r="B1393" s="59" t="s">
        <v>6085</v>
      </c>
      <c r="C1393" s="59" t="s">
        <v>6086</v>
      </c>
      <c r="D1393" s="60" t="s">
        <v>6087</v>
      </c>
      <c r="E1393" s="60" t="s">
        <v>6088</v>
      </c>
      <c r="F1393" s="60" t="s">
        <v>6088</v>
      </c>
      <c r="G1393" s="59">
        <v>4</v>
      </c>
      <c r="H1393" s="59">
        <v>9</v>
      </c>
      <c r="I1393" s="59">
        <v>2</v>
      </c>
      <c r="J1393" s="59">
        <v>6</v>
      </c>
      <c r="K1393" s="59">
        <v>11</v>
      </c>
      <c r="L1393" s="59">
        <v>7</v>
      </c>
      <c r="M1393" s="59">
        <v>3</v>
      </c>
      <c r="N1393" s="59">
        <v>7</v>
      </c>
      <c r="O1393" s="59">
        <v>1</v>
      </c>
      <c r="P1393" s="59">
        <v>5</v>
      </c>
      <c r="Q1393" s="59">
        <v>9</v>
      </c>
      <c r="R1393" s="59">
        <v>6</v>
      </c>
      <c r="S1393" s="59">
        <v>3</v>
      </c>
      <c r="T1393" s="59">
        <v>7</v>
      </c>
      <c r="U1393" s="59">
        <v>1</v>
      </c>
      <c r="V1393" s="59">
        <v>5</v>
      </c>
      <c r="W1393" s="59">
        <v>9</v>
      </c>
      <c r="X1393" s="59">
        <v>6</v>
      </c>
      <c r="Y1393" s="59"/>
      <c r="Z1393" s="59"/>
      <c r="AA1393" s="59">
        <v>0</v>
      </c>
      <c r="AB1393" s="59">
        <v>-0.25584548517918398</v>
      </c>
      <c r="AC1393" s="59">
        <v>8.8204444912581401</v>
      </c>
      <c r="AD1393" s="59">
        <v>0</v>
      </c>
      <c r="AE1393" s="59">
        <v>-0.55679525479011005</v>
      </c>
      <c r="AF1393" s="59">
        <v>8.8204444912581401</v>
      </c>
      <c r="AG1393" s="59">
        <v>0</v>
      </c>
      <c r="AH1393" s="59">
        <v>0.606631906798622</v>
      </c>
      <c r="AI1393" s="59">
        <v>8.6680502805617401</v>
      </c>
      <c r="AJ1393" s="59">
        <v>0</v>
      </c>
      <c r="AK1393" s="59">
        <v>1.79253719263434E-2</v>
      </c>
      <c r="AL1393" s="59">
        <v>8.8599544600587592</v>
      </c>
      <c r="AM1393" s="59">
        <v>0</v>
      </c>
      <c r="AN1393" s="59">
        <v>-3.8850922108001899E-3</v>
      </c>
      <c r="AO1393" s="59">
        <v>8.7745169657285498</v>
      </c>
      <c r="AP1393" s="61">
        <v>0</v>
      </c>
    </row>
    <row r="1394" spans="1:42" x14ac:dyDescent="0.25">
      <c r="A1394" s="59" t="s">
        <v>6089</v>
      </c>
      <c r="B1394" s="59" t="s">
        <v>6090</v>
      </c>
      <c r="C1394" s="59" t="s">
        <v>6091</v>
      </c>
      <c r="D1394" s="60" t="s">
        <v>6092</v>
      </c>
      <c r="E1394" s="60" t="s">
        <v>6092</v>
      </c>
      <c r="F1394" s="60" t="s">
        <v>6092</v>
      </c>
      <c r="G1394" s="59">
        <v>2</v>
      </c>
      <c r="H1394" s="59">
        <v>2</v>
      </c>
      <c r="I1394" s="59">
        <v>1</v>
      </c>
      <c r="J1394" s="59">
        <v>3</v>
      </c>
      <c r="K1394" s="59">
        <v>2</v>
      </c>
      <c r="L1394" s="59">
        <v>2</v>
      </c>
      <c r="M1394" s="59">
        <v>2</v>
      </c>
      <c r="N1394" s="59">
        <v>2</v>
      </c>
      <c r="O1394" s="59">
        <v>1</v>
      </c>
      <c r="P1394" s="59">
        <v>3</v>
      </c>
      <c r="Q1394" s="59">
        <v>2</v>
      </c>
      <c r="R1394" s="59">
        <v>2</v>
      </c>
      <c r="S1394" s="59">
        <v>2</v>
      </c>
      <c r="T1394" s="59">
        <v>2</v>
      </c>
      <c r="U1394" s="59">
        <v>1</v>
      </c>
      <c r="V1394" s="59">
        <v>3</v>
      </c>
      <c r="W1394" s="59">
        <v>2</v>
      </c>
      <c r="X1394" s="59">
        <v>2</v>
      </c>
      <c r="Y1394" s="59"/>
      <c r="Z1394" s="59"/>
      <c r="AA1394" s="59"/>
      <c r="AB1394" s="59"/>
      <c r="AC1394" s="59"/>
      <c r="AD1394" s="59"/>
      <c r="AE1394" s="59">
        <v>0</v>
      </c>
      <c r="AF1394" s="59"/>
      <c r="AG1394" s="59"/>
      <c r="AH1394" s="59">
        <v>1.03661148030487</v>
      </c>
      <c r="AI1394" s="59">
        <v>9.3521439124415799</v>
      </c>
      <c r="AJ1394" s="59">
        <v>0</v>
      </c>
      <c r="AK1394" s="59">
        <v>0.93355324919042404</v>
      </c>
      <c r="AL1394" s="59">
        <v>9.50163428730853</v>
      </c>
      <c r="AM1394" s="59">
        <v>0</v>
      </c>
      <c r="AN1394" s="59">
        <v>0.66158976046345497</v>
      </c>
      <c r="AO1394" s="59">
        <v>9.4332896851950299</v>
      </c>
      <c r="AP1394" s="61">
        <v>0</v>
      </c>
    </row>
    <row r="1395" spans="1:42" x14ac:dyDescent="0.25">
      <c r="A1395" s="59" t="s">
        <v>6093</v>
      </c>
      <c r="B1395" s="59" t="s">
        <v>6094</v>
      </c>
      <c r="C1395" s="59" t="s">
        <v>6095</v>
      </c>
      <c r="D1395" s="60" t="s">
        <v>6096</v>
      </c>
      <c r="E1395" s="60" t="s">
        <v>6096</v>
      </c>
      <c r="F1395" s="60" t="s">
        <v>1048</v>
      </c>
      <c r="G1395" s="59">
        <v>40</v>
      </c>
      <c r="H1395" s="59">
        <v>28</v>
      </c>
      <c r="I1395" s="59">
        <v>37</v>
      </c>
      <c r="J1395" s="59">
        <v>48</v>
      </c>
      <c r="K1395" s="59">
        <v>25</v>
      </c>
      <c r="L1395" s="59">
        <v>26</v>
      </c>
      <c r="M1395" s="59">
        <v>40</v>
      </c>
      <c r="N1395" s="59">
        <v>28</v>
      </c>
      <c r="O1395" s="59">
        <v>37</v>
      </c>
      <c r="P1395" s="59">
        <v>48</v>
      </c>
      <c r="Q1395" s="59">
        <v>25</v>
      </c>
      <c r="R1395" s="59">
        <v>26</v>
      </c>
      <c r="S1395" s="59">
        <v>0</v>
      </c>
      <c r="T1395" s="59">
        <v>0</v>
      </c>
      <c r="U1395" s="59">
        <v>0</v>
      </c>
      <c r="V1395" s="59">
        <v>0</v>
      </c>
      <c r="W1395" s="59">
        <v>0</v>
      </c>
      <c r="X1395" s="59">
        <v>0</v>
      </c>
      <c r="Y1395" s="59">
        <v>0.25820955237283699</v>
      </c>
      <c r="Z1395" s="59">
        <v>10.6872791923729</v>
      </c>
      <c r="AA1395" s="59">
        <v>0</v>
      </c>
      <c r="AB1395" s="59">
        <v>9.5860015407519206E-2</v>
      </c>
      <c r="AC1395" s="59">
        <v>10.787077730021799</v>
      </c>
      <c r="AD1395" s="59">
        <v>0</v>
      </c>
      <c r="AE1395" s="59">
        <v>-8.3361501118306397E-2</v>
      </c>
      <c r="AF1395" s="59">
        <v>10.740038821969399</v>
      </c>
      <c r="AG1395" s="59">
        <v>0</v>
      </c>
      <c r="AH1395" s="59">
        <v>0.14067178906794001</v>
      </c>
      <c r="AI1395" s="59">
        <v>10.6683672770419</v>
      </c>
      <c r="AJ1395" s="59">
        <v>0</v>
      </c>
      <c r="AK1395" s="59">
        <v>-0.31899510664576602</v>
      </c>
      <c r="AL1395" s="59">
        <v>10.727044869273699</v>
      </c>
      <c r="AM1395" s="59">
        <v>0</v>
      </c>
      <c r="AN1395" s="59">
        <v>-0.41474842534610001</v>
      </c>
      <c r="AO1395" s="59">
        <v>10.698696312590499</v>
      </c>
      <c r="AP1395" s="61">
        <v>0</v>
      </c>
    </row>
    <row r="1396" spans="1:42" x14ac:dyDescent="0.25">
      <c r="A1396" s="59" t="s">
        <v>6097</v>
      </c>
      <c r="B1396" s="59" t="s">
        <v>6098</v>
      </c>
      <c r="C1396" s="59" t="s">
        <v>6099</v>
      </c>
      <c r="D1396" s="60" t="s">
        <v>6100</v>
      </c>
      <c r="E1396" s="60" t="s">
        <v>6101</v>
      </c>
      <c r="F1396" s="60" t="s">
        <v>6101</v>
      </c>
      <c r="G1396" s="59">
        <v>3</v>
      </c>
      <c r="H1396" s="59">
        <v>15</v>
      </c>
      <c r="I1396" s="59">
        <v>11</v>
      </c>
      <c r="J1396" s="59">
        <v>0</v>
      </c>
      <c r="K1396" s="59">
        <v>17</v>
      </c>
      <c r="L1396" s="59">
        <v>10</v>
      </c>
      <c r="M1396" s="59">
        <v>0</v>
      </c>
      <c r="N1396" s="59">
        <v>2</v>
      </c>
      <c r="O1396" s="59">
        <v>1</v>
      </c>
      <c r="P1396" s="59">
        <v>0</v>
      </c>
      <c r="Q1396" s="59">
        <v>2</v>
      </c>
      <c r="R1396" s="59">
        <v>3</v>
      </c>
      <c r="S1396" s="59">
        <v>0</v>
      </c>
      <c r="T1396" s="59">
        <v>2</v>
      </c>
      <c r="U1396" s="59">
        <v>1</v>
      </c>
      <c r="V1396" s="59">
        <v>0</v>
      </c>
      <c r="W1396" s="59">
        <v>2</v>
      </c>
      <c r="X1396" s="59">
        <v>3</v>
      </c>
      <c r="Y1396" s="59"/>
      <c r="Z1396" s="59"/>
      <c r="AA1396" s="59"/>
      <c r="AB1396" s="59"/>
      <c r="AC1396" s="59"/>
      <c r="AD1396" s="59"/>
      <c r="AE1396" s="59">
        <v>0</v>
      </c>
      <c r="AF1396" s="59"/>
      <c r="AG1396" s="59"/>
      <c r="AH1396" s="59">
        <v>1.3233757329840199</v>
      </c>
      <c r="AI1396" s="59"/>
      <c r="AJ1396" s="59">
        <v>0</v>
      </c>
      <c r="AK1396" s="59"/>
      <c r="AL1396" s="59"/>
      <c r="AM1396" s="59">
        <v>0</v>
      </c>
      <c r="AN1396" s="59">
        <v>0</v>
      </c>
      <c r="AO1396" s="59"/>
      <c r="AP1396" s="61">
        <v>0</v>
      </c>
    </row>
    <row r="1397" spans="1:42" x14ac:dyDescent="0.25">
      <c r="A1397" s="59" t="s">
        <v>6102</v>
      </c>
      <c r="B1397" s="59" t="s">
        <v>6103</v>
      </c>
      <c r="C1397" s="59" t="s">
        <v>6104</v>
      </c>
      <c r="D1397" s="60" t="s">
        <v>6105</v>
      </c>
      <c r="E1397" s="60" t="s">
        <v>6105</v>
      </c>
      <c r="F1397" s="60" t="s">
        <v>6105</v>
      </c>
      <c r="G1397" s="59">
        <v>15</v>
      </c>
      <c r="H1397" s="59">
        <v>11</v>
      </c>
      <c r="I1397" s="59">
        <v>14</v>
      </c>
      <c r="J1397" s="59">
        <v>17</v>
      </c>
      <c r="K1397" s="59">
        <v>8</v>
      </c>
      <c r="L1397" s="59">
        <v>11</v>
      </c>
      <c r="M1397" s="59">
        <v>15</v>
      </c>
      <c r="N1397" s="59">
        <v>11</v>
      </c>
      <c r="O1397" s="59">
        <v>14</v>
      </c>
      <c r="P1397" s="59">
        <v>17</v>
      </c>
      <c r="Q1397" s="59">
        <v>8</v>
      </c>
      <c r="R1397" s="59">
        <v>11</v>
      </c>
      <c r="S1397" s="59">
        <v>15</v>
      </c>
      <c r="T1397" s="59">
        <v>11</v>
      </c>
      <c r="U1397" s="59">
        <v>14</v>
      </c>
      <c r="V1397" s="59">
        <v>17</v>
      </c>
      <c r="W1397" s="59">
        <v>8</v>
      </c>
      <c r="X1397" s="59">
        <v>11</v>
      </c>
      <c r="Y1397" s="59">
        <v>-0.35904486067069802</v>
      </c>
      <c r="Z1397" s="59">
        <v>9.4181023322499602</v>
      </c>
      <c r="AA1397" s="59">
        <v>0</v>
      </c>
      <c r="AB1397" s="59">
        <v>-0.192575128526662</v>
      </c>
      <c r="AC1397" s="59">
        <v>9.5204442282942399</v>
      </c>
      <c r="AD1397" s="59">
        <v>0</v>
      </c>
      <c r="AE1397" s="59">
        <v>-0.55033478634186495</v>
      </c>
      <c r="AF1397" s="59">
        <v>9.4722809510371206</v>
      </c>
      <c r="AG1397" s="59">
        <v>0</v>
      </c>
      <c r="AH1397" s="59">
        <v>-0.22960017810226199</v>
      </c>
      <c r="AI1397" s="59">
        <v>9.43560550202284</v>
      </c>
      <c r="AJ1397" s="59">
        <v>0</v>
      </c>
      <c r="AK1397" s="59">
        <v>-0.27667856457011297</v>
      </c>
      <c r="AL1397" s="59">
        <v>9.5088124233448106</v>
      </c>
      <c r="AM1397" s="59">
        <v>0</v>
      </c>
      <c r="AN1397" s="59">
        <v>-0.58711809138836601</v>
      </c>
      <c r="AO1397" s="59">
        <v>9.4737496570134798</v>
      </c>
      <c r="AP1397" s="61">
        <v>0</v>
      </c>
    </row>
    <row r="1398" spans="1:42" x14ac:dyDescent="0.25">
      <c r="A1398" s="59" t="s">
        <v>6106</v>
      </c>
      <c r="B1398" s="59" t="s">
        <v>6107</v>
      </c>
      <c r="C1398" s="59" t="s">
        <v>6108</v>
      </c>
      <c r="D1398" s="60" t="s">
        <v>6109</v>
      </c>
      <c r="E1398" s="60" t="s">
        <v>6109</v>
      </c>
      <c r="F1398" s="60" t="s">
        <v>6109</v>
      </c>
      <c r="G1398" s="59">
        <v>4</v>
      </c>
      <c r="H1398" s="59">
        <v>6</v>
      </c>
      <c r="I1398" s="59">
        <v>4</v>
      </c>
      <c r="J1398" s="59">
        <v>5</v>
      </c>
      <c r="K1398" s="59">
        <v>6</v>
      </c>
      <c r="L1398" s="59">
        <v>5</v>
      </c>
      <c r="M1398" s="59">
        <v>4</v>
      </c>
      <c r="N1398" s="59">
        <v>6</v>
      </c>
      <c r="O1398" s="59">
        <v>4</v>
      </c>
      <c r="P1398" s="59">
        <v>5</v>
      </c>
      <c r="Q1398" s="59">
        <v>6</v>
      </c>
      <c r="R1398" s="59">
        <v>5</v>
      </c>
      <c r="S1398" s="59">
        <v>4</v>
      </c>
      <c r="T1398" s="59">
        <v>6</v>
      </c>
      <c r="U1398" s="59">
        <v>4</v>
      </c>
      <c r="V1398" s="59">
        <v>5</v>
      </c>
      <c r="W1398" s="59">
        <v>6</v>
      </c>
      <c r="X1398" s="59">
        <v>5</v>
      </c>
      <c r="Y1398" s="59">
        <v>-1.8617444577327499E-2</v>
      </c>
      <c r="Z1398" s="59">
        <v>8.6248593958396498</v>
      </c>
      <c r="AA1398" s="59">
        <v>0</v>
      </c>
      <c r="AB1398" s="59">
        <v>0.62081162946154</v>
      </c>
      <c r="AC1398" s="59">
        <v>8.6601537141484606</v>
      </c>
      <c r="AD1398" s="59">
        <v>0</v>
      </c>
      <c r="AE1398" s="59">
        <v>1.43771419445263E-2</v>
      </c>
      <c r="AF1398" s="59">
        <v>8.6428649944599005</v>
      </c>
      <c r="AG1398" s="59">
        <v>0</v>
      </c>
      <c r="AH1398" s="59">
        <v>0.30096648580909602</v>
      </c>
      <c r="AI1398" s="59">
        <v>8.6753108112364803</v>
      </c>
      <c r="AJ1398" s="59">
        <v>0</v>
      </c>
      <c r="AK1398" s="59">
        <v>1.2612250319785501</v>
      </c>
      <c r="AL1398" s="59">
        <v>8.7868010935103804</v>
      </c>
      <c r="AM1398" s="59">
        <v>0</v>
      </c>
      <c r="AN1398" s="59">
        <v>0.41584895853065401</v>
      </c>
      <c r="AO1398" s="59">
        <v>8.7346238366854507</v>
      </c>
      <c r="AP1398" s="61">
        <v>0</v>
      </c>
    </row>
    <row r="1399" spans="1:42" x14ac:dyDescent="0.25">
      <c r="A1399" s="59" t="s">
        <v>6110</v>
      </c>
      <c r="B1399" s="59" t="s">
        <v>6111</v>
      </c>
      <c r="C1399" s="59" t="s">
        <v>6112</v>
      </c>
      <c r="D1399" s="60" t="s">
        <v>6113</v>
      </c>
      <c r="E1399" s="60" t="s">
        <v>6113</v>
      </c>
      <c r="F1399" s="60" t="s">
        <v>6113</v>
      </c>
      <c r="G1399" s="59">
        <v>25</v>
      </c>
      <c r="H1399" s="59">
        <v>26</v>
      </c>
      <c r="I1399" s="59">
        <v>27</v>
      </c>
      <c r="J1399" s="59">
        <v>19</v>
      </c>
      <c r="K1399" s="59">
        <v>26</v>
      </c>
      <c r="L1399" s="59">
        <v>22</v>
      </c>
      <c r="M1399" s="59">
        <v>25</v>
      </c>
      <c r="N1399" s="59">
        <v>26</v>
      </c>
      <c r="O1399" s="59">
        <v>27</v>
      </c>
      <c r="P1399" s="59">
        <v>19</v>
      </c>
      <c r="Q1399" s="59">
        <v>26</v>
      </c>
      <c r="R1399" s="59">
        <v>22</v>
      </c>
      <c r="S1399" s="59">
        <v>25</v>
      </c>
      <c r="T1399" s="59">
        <v>26</v>
      </c>
      <c r="U1399" s="59">
        <v>27</v>
      </c>
      <c r="V1399" s="59">
        <v>19</v>
      </c>
      <c r="W1399" s="59">
        <v>26</v>
      </c>
      <c r="X1399" s="59">
        <v>22</v>
      </c>
      <c r="Y1399" s="59">
        <v>0.57687173223774801</v>
      </c>
      <c r="Z1399" s="59">
        <v>9.9440827397321794</v>
      </c>
      <c r="AA1399" s="59">
        <v>0</v>
      </c>
      <c r="AB1399" s="59">
        <v>0.76752989474801103</v>
      </c>
      <c r="AC1399" s="59">
        <v>10.0235076098612</v>
      </c>
      <c r="AD1399" s="59">
        <v>0</v>
      </c>
      <c r="AE1399" s="59">
        <v>0.401921715623898</v>
      </c>
      <c r="AF1399" s="59">
        <v>9.9856083276945693</v>
      </c>
      <c r="AG1399" s="59">
        <v>0</v>
      </c>
      <c r="AH1399" s="59">
        <v>1.1370537102388301</v>
      </c>
      <c r="AI1399" s="59">
        <v>10.0526593200814</v>
      </c>
      <c r="AJ1399" s="59">
        <v>0</v>
      </c>
      <c r="AK1399" s="59">
        <v>0.99493135124421805</v>
      </c>
      <c r="AL1399" s="59">
        <v>10.067870233996</v>
      </c>
      <c r="AM1399" s="59">
        <v>0</v>
      </c>
      <c r="AN1399" s="59">
        <v>0.76252904552100398</v>
      </c>
      <c r="AO1399" s="59">
        <v>10.060331367821799</v>
      </c>
      <c r="AP1399" s="61">
        <v>0</v>
      </c>
    </row>
    <row r="1400" spans="1:42" x14ac:dyDescent="0.25">
      <c r="A1400" s="59" t="s">
        <v>6114</v>
      </c>
      <c r="B1400" s="59" t="s">
        <v>6115</v>
      </c>
      <c r="C1400" s="59" t="s">
        <v>6116</v>
      </c>
      <c r="D1400" s="60" t="s">
        <v>6117</v>
      </c>
      <c r="E1400" s="60" t="s">
        <v>6117</v>
      </c>
      <c r="F1400" s="60" t="s">
        <v>6117</v>
      </c>
      <c r="G1400" s="59">
        <v>26</v>
      </c>
      <c r="H1400" s="59">
        <v>17</v>
      </c>
      <c r="I1400" s="59">
        <v>22</v>
      </c>
      <c r="J1400" s="59">
        <v>22</v>
      </c>
      <c r="K1400" s="59">
        <v>17</v>
      </c>
      <c r="L1400" s="59">
        <v>21</v>
      </c>
      <c r="M1400" s="59">
        <v>26</v>
      </c>
      <c r="N1400" s="59">
        <v>17</v>
      </c>
      <c r="O1400" s="59">
        <v>22</v>
      </c>
      <c r="P1400" s="59">
        <v>22</v>
      </c>
      <c r="Q1400" s="59">
        <v>17</v>
      </c>
      <c r="R1400" s="59">
        <v>21</v>
      </c>
      <c r="S1400" s="59">
        <v>26</v>
      </c>
      <c r="T1400" s="59">
        <v>17</v>
      </c>
      <c r="U1400" s="59">
        <v>22</v>
      </c>
      <c r="V1400" s="59">
        <v>22</v>
      </c>
      <c r="W1400" s="59">
        <v>17</v>
      </c>
      <c r="X1400" s="59">
        <v>21</v>
      </c>
      <c r="Y1400" s="59">
        <v>0.28280768757956298</v>
      </c>
      <c r="Z1400" s="59">
        <v>10.2330773742707</v>
      </c>
      <c r="AA1400" s="59">
        <v>0</v>
      </c>
      <c r="AB1400" s="59">
        <v>0.42698177614106297</v>
      </c>
      <c r="AC1400" s="59">
        <v>10.136663502818701</v>
      </c>
      <c r="AD1400" s="59">
        <v>0</v>
      </c>
      <c r="AE1400" s="59">
        <v>8.4482772288809904E-2</v>
      </c>
      <c r="AF1400" s="59">
        <v>10.187540461046099</v>
      </c>
      <c r="AG1400" s="59">
        <v>0</v>
      </c>
      <c r="AH1400" s="59">
        <v>1.78755104830398E-2</v>
      </c>
      <c r="AI1400" s="59">
        <v>10.1911267096263</v>
      </c>
      <c r="AJ1400" s="59">
        <v>0</v>
      </c>
      <c r="AK1400" s="59">
        <v>0.379865217534821</v>
      </c>
      <c r="AL1400" s="59">
        <v>10.128586647039</v>
      </c>
      <c r="AM1400" s="59">
        <v>0</v>
      </c>
      <c r="AN1400" s="59">
        <v>-0.14353052125096599</v>
      </c>
      <c r="AO1400" s="59">
        <v>10.160981457931699</v>
      </c>
      <c r="AP1400" s="61">
        <v>0</v>
      </c>
    </row>
    <row r="1401" spans="1:42" x14ac:dyDescent="0.25">
      <c r="A1401" s="59" t="s">
        <v>6118</v>
      </c>
      <c r="B1401" s="59" t="s">
        <v>6119</v>
      </c>
      <c r="C1401" s="59" t="s">
        <v>6120</v>
      </c>
      <c r="D1401" s="60" t="s">
        <v>6121</v>
      </c>
      <c r="E1401" s="60" t="s">
        <v>6121</v>
      </c>
      <c r="F1401" s="60" t="s">
        <v>6121</v>
      </c>
      <c r="G1401" s="59">
        <v>31</v>
      </c>
      <c r="H1401" s="59">
        <v>43</v>
      </c>
      <c r="I1401" s="59">
        <v>56</v>
      </c>
      <c r="J1401" s="59">
        <v>25</v>
      </c>
      <c r="K1401" s="59">
        <v>48</v>
      </c>
      <c r="L1401" s="59">
        <v>51</v>
      </c>
      <c r="M1401" s="59">
        <v>31</v>
      </c>
      <c r="N1401" s="59">
        <v>43</v>
      </c>
      <c r="O1401" s="59">
        <v>56</v>
      </c>
      <c r="P1401" s="59">
        <v>25</v>
      </c>
      <c r="Q1401" s="59">
        <v>48</v>
      </c>
      <c r="R1401" s="59">
        <v>51</v>
      </c>
      <c r="S1401" s="59">
        <v>31</v>
      </c>
      <c r="T1401" s="59">
        <v>43</v>
      </c>
      <c r="U1401" s="59">
        <v>56</v>
      </c>
      <c r="V1401" s="59">
        <v>25</v>
      </c>
      <c r="W1401" s="59">
        <v>48</v>
      </c>
      <c r="X1401" s="59">
        <v>51</v>
      </c>
      <c r="Y1401" s="59">
        <v>1.5559009891404301</v>
      </c>
      <c r="Z1401" s="59">
        <v>10.317754207744301</v>
      </c>
      <c r="AA1401" s="59">
        <v>0</v>
      </c>
      <c r="AB1401" s="59">
        <v>1.45970742365418</v>
      </c>
      <c r="AC1401" s="59">
        <v>10.296553312122199</v>
      </c>
      <c r="AD1401" s="59">
        <v>0</v>
      </c>
      <c r="AE1401" s="59">
        <v>1.25388835069421</v>
      </c>
      <c r="AF1401" s="59">
        <v>10.307283117250099</v>
      </c>
      <c r="AG1401" s="59">
        <v>0</v>
      </c>
      <c r="AH1401" s="59">
        <v>1.60374670206891</v>
      </c>
      <c r="AI1401" s="59">
        <v>10.3285467644451</v>
      </c>
      <c r="AJ1401" s="59">
        <v>0</v>
      </c>
      <c r="AK1401" s="59">
        <v>1.2626972391934099</v>
      </c>
      <c r="AL1401" s="59">
        <v>10.2538684317863</v>
      </c>
      <c r="AM1401" s="59">
        <v>0</v>
      </c>
      <c r="AN1401" s="59">
        <v>1.1226254641208999</v>
      </c>
      <c r="AO1401" s="59">
        <v>10.292810771898599</v>
      </c>
      <c r="AP1401" s="61">
        <v>0</v>
      </c>
    </row>
    <row r="1402" spans="1:42" x14ac:dyDescent="0.25">
      <c r="A1402" s="59" t="s">
        <v>6122</v>
      </c>
      <c r="B1402" s="59" t="s">
        <v>6123</v>
      </c>
      <c r="C1402" s="59" t="s">
        <v>6124</v>
      </c>
      <c r="D1402" s="60" t="s">
        <v>6125</v>
      </c>
      <c r="E1402" s="60" t="s">
        <v>6125</v>
      </c>
      <c r="F1402" s="60" t="s">
        <v>6126</v>
      </c>
      <c r="G1402" s="59">
        <v>9</v>
      </c>
      <c r="H1402" s="59">
        <v>9</v>
      </c>
      <c r="I1402" s="59">
        <v>5</v>
      </c>
      <c r="J1402" s="59">
        <v>13</v>
      </c>
      <c r="K1402" s="59">
        <v>7</v>
      </c>
      <c r="L1402" s="59">
        <v>7</v>
      </c>
      <c r="M1402" s="59">
        <v>9</v>
      </c>
      <c r="N1402" s="59">
        <v>9</v>
      </c>
      <c r="O1402" s="59">
        <v>5</v>
      </c>
      <c r="P1402" s="59">
        <v>13</v>
      </c>
      <c r="Q1402" s="59">
        <v>7</v>
      </c>
      <c r="R1402" s="59">
        <v>7</v>
      </c>
      <c r="S1402" s="59">
        <v>9</v>
      </c>
      <c r="T1402" s="59">
        <v>9</v>
      </c>
      <c r="U1402" s="59">
        <v>5</v>
      </c>
      <c r="V1402" s="59">
        <v>12</v>
      </c>
      <c r="W1402" s="59">
        <v>7</v>
      </c>
      <c r="X1402" s="59">
        <v>7</v>
      </c>
      <c r="Y1402" s="59">
        <v>-1.0266941781813601</v>
      </c>
      <c r="Z1402" s="59">
        <v>9.6788369269009191</v>
      </c>
      <c r="AA1402" s="59">
        <v>0</v>
      </c>
      <c r="AB1402" s="59">
        <v>-0.70143066118163</v>
      </c>
      <c r="AC1402" s="59">
        <v>9.6356646651603306</v>
      </c>
      <c r="AD1402" s="59">
        <v>0</v>
      </c>
      <c r="AE1402" s="59">
        <v>-1.14640078328652</v>
      </c>
      <c r="AF1402" s="59">
        <v>9.6577870327708002</v>
      </c>
      <c r="AG1402" s="59">
        <v>0</v>
      </c>
      <c r="AH1402" s="59">
        <v>-0.36940278506277602</v>
      </c>
      <c r="AI1402" s="59">
        <v>9.7543865641765102</v>
      </c>
      <c r="AJ1402" s="59">
        <v>0</v>
      </c>
      <c r="AK1402" s="59">
        <v>-8.8685007594190603E-3</v>
      </c>
      <c r="AL1402" s="59">
        <v>9.7271995426993101</v>
      </c>
      <c r="AM1402" s="59">
        <v>0</v>
      </c>
      <c r="AN1402" s="59">
        <v>-0.53379977273620505</v>
      </c>
      <c r="AO1402" s="59">
        <v>9.7410057586156196</v>
      </c>
      <c r="AP1402" s="61">
        <v>0</v>
      </c>
    </row>
    <row r="1403" spans="1:42" x14ac:dyDescent="0.25">
      <c r="A1403" s="59" t="s">
        <v>6127</v>
      </c>
      <c r="B1403" s="59" t="s">
        <v>6128</v>
      </c>
      <c r="C1403" s="59" t="s">
        <v>6129</v>
      </c>
      <c r="D1403" s="60" t="s">
        <v>6130</v>
      </c>
      <c r="E1403" s="60" t="s">
        <v>6130</v>
      </c>
      <c r="F1403" s="60" t="s">
        <v>6130</v>
      </c>
      <c r="G1403" s="59">
        <v>6</v>
      </c>
      <c r="H1403" s="59">
        <v>5</v>
      </c>
      <c r="I1403" s="59">
        <v>4</v>
      </c>
      <c r="J1403" s="59">
        <v>3</v>
      </c>
      <c r="K1403" s="59">
        <v>4</v>
      </c>
      <c r="L1403" s="59">
        <v>6</v>
      </c>
      <c r="M1403" s="59">
        <v>6</v>
      </c>
      <c r="N1403" s="59">
        <v>5</v>
      </c>
      <c r="O1403" s="59">
        <v>4</v>
      </c>
      <c r="P1403" s="59">
        <v>3</v>
      </c>
      <c r="Q1403" s="59">
        <v>4</v>
      </c>
      <c r="R1403" s="59">
        <v>6</v>
      </c>
      <c r="S1403" s="59">
        <v>6</v>
      </c>
      <c r="T1403" s="59">
        <v>5</v>
      </c>
      <c r="U1403" s="59">
        <v>4</v>
      </c>
      <c r="V1403" s="59">
        <v>3</v>
      </c>
      <c r="W1403" s="59">
        <v>4</v>
      </c>
      <c r="X1403" s="59">
        <v>6</v>
      </c>
      <c r="Y1403" s="59">
        <v>0.34400508789975898</v>
      </c>
      <c r="Z1403" s="59">
        <v>8.8937062930647102</v>
      </c>
      <c r="AA1403" s="59">
        <v>0</v>
      </c>
      <c r="AB1403" s="59">
        <v>0.68405756474454604</v>
      </c>
      <c r="AC1403" s="59">
        <v>9.0936352774958191</v>
      </c>
      <c r="AD1403" s="59">
        <v>0</v>
      </c>
      <c r="AE1403" s="59">
        <v>0.23788954451220901</v>
      </c>
      <c r="AF1403" s="59">
        <v>9.0050753593122295</v>
      </c>
      <c r="AG1403" s="59">
        <v>0</v>
      </c>
      <c r="AH1403" s="59">
        <v>0.42466508782215501</v>
      </c>
      <c r="AI1403" s="59">
        <v>8.9074543580997005</v>
      </c>
      <c r="AJ1403" s="59">
        <v>0</v>
      </c>
      <c r="AK1403" s="59">
        <v>0.79722972892713995</v>
      </c>
      <c r="AL1403" s="59">
        <v>9.1149477487349593</v>
      </c>
      <c r="AM1403" s="59">
        <v>0</v>
      </c>
      <c r="AN1403" s="59">
        <v>0.26861034690235203</v>
      </c>
      <c r="AO1403" s="59">
        <v>9.0234767528829902</v>
      </c>
      <c r="AP1403" s="61">
        <v>0</v>
      </c>
    </row>
    <row r="1404" spans="1:42" x14ac:dyDescent="0.25">
      <c r="A1404" s="59" t="s">
        <v>6131</v>
      </c>
      <c r="B1404" s="59" t="s">
        <v>6132</v>
      </c>
      <c r="C1404" s="59" t="s">
        <v>6133</v>
      </c>
      <c r="D1404" s="60" t="s">
        <v>6134</v>
      </c>
      <c r="E1404" s="60" t="s">
        <v>6134</v>
      </c>
      <c r="F1404" s="60" t="s">
        <v>6134</v>
      </c>
      <c r="G1404" s="59">
        <v>9</v>
      </c>
      <c r="H1404" s="59">
        <v>15</v>
      </c>
      <c r="I1404" s="59">
        <v>7</v>
      </c>
      <c r="J1404" s="59">
        <v>11</v>
      </c>
      <c r="K1404" s="59">
        <v>21</v>
      </c>
      <c r="L1404" s="59">
        <v>6</v>
      </c>
      <c r="M1404" s="59">
        <v>9</v>
      </c>
      <c r="N1404" s="59">
        <v>15</v>
      </c>
      <c r="O1404" s="59">
        <v>7</v>
      </c>
      <c r="P1404" s="59">
        <v>11</v>
      </c>
      <c r="Q1404" s="59">
        <v>21</v>
      </c>
      <c r="R1404" s="59">
        <v>6</v>
      </c>
      <c r="S1404" s="59">
        <v>9</v>
      </c>
      <c r="T1404" s="59">
        <v>15</v>
      </c>
      <c r="U1404" s="59">
        <v>7</v>
      </c>
      <c r="V1404" s="59">
        <v>11</v>
      </c>
      <c r="W1404" s="59">
        <v>21</v>
      </c>
      <c r="X1404" s="59">
        <v>6</v>
      </c>
      <c r="Y1404" s="59">
        <v>1.81275756845573E-2</v>
      </c>
      <c r="Z1404" s="59">
        <v>9.4399166245769006</v>
      </c>
      <c r="AA1404" s="59">
        <v>0</v>
      </c>
      <c r="AB1404" s="59">
        <v>-0.31781663625705697</v>
      </c>
      <c r="AC1404" s="59">
        <v>9.5446756314131704</v>
      </c>
      <c r="AD1404" s="59">
        <v>0</v>
      </c>
      <c r="AE1404" s="59">
        <v>-0.41180485773806602</v>
      </c>
      <c r="AF1404" s="59">
        <v>9.4954472001225803</v>
      </c>
      <c r="AG1404" s="59">
        <v>0</v>
      </c>
      <c r="AH1404" s="59">
        <v>0.41822368197960302</v>
      </c>
      <c r="AI1404" s="59">
        <v>9.5046747087698797</v>
      </c>
      <c r="AJ1404" s="59">
        <v>0</v>
      </c>
      <c r="AK1404" s="59">
        <v>0.36532058049556498</v>
      </c>
      <c r="AL1404" s="59">
        <v>9.6483404916891704</v>
      </c>
      <c r="AM1404" s="59">
        <v>0</v>
      </c>
      <c r="AN1404" s="59">
        <v>5.8179187009472E-2</v>
      </c>
      <c r="AO1404" s="59">
        <v>9.5824213377507395</v>
      </c>
      <c r="AP1404" s="61">
        <v>0</v>
      </c>
    </row>
    <row r="1405" spans="1:42" x14ac:dyDescent="0.25">
      <c r="A1405" s="59" t="s">
        <v>6135</v>
      </c>
      <c r="B1405" s="59" t="s">
        <v>175</v>
      </c>
      <c r="C1405" s="59" t="s">
        <v>6136</v>
      </c>
      <c r="D1405" s="60" t="s">
        <v>6137</v>
      </c>
      <c r="E1405" s="60" t="s">
        <v>6137</v>
      </c>
      <c r="F1405" s="60" t="s">
        <v>6137</v>
      </c>
      <c r="G1405" s="59">
        <v>0</v>
      </c>
      <c r="H1405" s="59">
        <v>13</v>
      </c>
      <c r="I1405" s="59">
        <v>14</v>
      </c>
      <c r="J1405" s="59">
        <v>2</v>
      </c>
      <c r="K1405" s="59">
        <v>13</v>
      </c>
      <c r="L1405" s="59">
        <v>13</v>
      </c>
      <c r="M1405" s="59">
        <v>0</v>
      </c>
      <c r="N1405" s="59">
        <v>13</v>
      </c>
      <c r="O1405" s="59">
        <v>14</v>
      </c>
      <c r="P1405" s="59">
        <v>2</v>
      </c>
      <c r="Q1405" s="59">
        <v>13</v>
      </c>
      <c r="R1405" s="59">
        <v>13</v>
      </c>
      <c r="S1405" s="59">
        <v>0</v>
      </c>
      <c r="T1405" s="59">
        <v>13</v>
      </c>
      <c r="U1405" s="59">
        <v>14</v>
      </c>
      <c r="V1405" s="59">
        <v>2</v>
      </c>
      <c r="W1405" s="59">
        <v>13</v>
      </c>
      <c r="X1405" s="59">
        <v>13</v>
      </c>
      <c r="Y1405" s="59">
        <v>3.53536335024187</v>
      </c>
      <c r="Z1405" s="59">
        <v>9.2507993623517404</v>
      </c>
      <c r="AA1405" s="59">
        <v>2</v>
      </c>
      <c r="AB1405" s="59">
        <v>2.71064518733691</v>
      </c>
      <c r="AC1405" s="59">
        <v>9.3252335816190701</v>
      </c>
      <c r="AD1405" s="59">
        <v>2</v>
      </c>
      <c r="AE1405" s="59">
        <v>2.9124651079397599</v>
      </c>
      <c r="AF1405" s="59">
        <v>9.28960919455454</v>
      </c>
      <c r="AG1405" s="59">
        <v>2</v>
      </c>
      <c r="AH1405" s="59">
        <v>3.7978793887711602</v>
      </c>
      <c r="AI1405" s="59">
        <v>9.2563412914925305</v>
      </c>
      <c r="AJ1405" s="59">
        <v>2</v>
      </c>
      <c r="AK1405" s="59">
        <v>3.02105949902124</v>
      </c>
      <c r="AL1405" s="59">
        <v>9.2647400645584899</v>
      </c>
      <c r="AM1405" s="59">
        <v>2</v>
      </c>
      <c r="AN1405" s="59">
        <v>3.1442421321896199</v>
      </c>
      <c r="AO1405" s="59">
        <v>9.2605609805773401</v>
      </c>
      <c r="AP1405" s="61">
        <v>2</v>
      </c>
    </row>
    <row r="1406" spans="1:42" x14ac:dyDescent="0.25">
      <c r="A1406" s="59" t="s">
        <v>6138</v>
      </c>
      <c r="B1406" s="59" t="s">
        <v>6139</v>
      </c>
      <c r="C1406" s="59" t="s">
        <v>6140</v>
      </c>
      <c r="D1406" s="60" t="s">
        <v>6141</v>
      </c>
      <c r="E1406" s="60" t="s">
        <v>6141</v>
      </c>
      <c r="F1406" s="60" t="s">
        <v>6141</v>
      </c>
      <c r="G1406" s="59">
        <v>2</v>
      </c>
      <c r="H1406" s="59">
        <v>2</v>
      </c>
      <c r="I1406" s="59">
        <v>3</v>
      </c>
      <c r="J1406" s="59">
        <v>4</v>
      </c>
      <c r="K1406" s="59">
        <v>3</v>
      </c>
      <c r="L1406" s="59">
        <v>2</v>
      </c>
      <c r="M1406" s="59">
        <v>2</v>
      </c>
      <c r="N1406" s="59">
        <v>2</v>
      </c>
      <c r="O1406" s="59">
        <v>3</v>
      </c>
      <c r="P1406" s="59">
        <v>4</v>
      </c>
      <c r="Q1406" s="59">
        <v>3</v>
      </c>
      <c r="R1406" s="59">
        <v>2</v>
      </c>
      <c r="S1406" s="59">
        <v>2</v>
      </c>
      <c r="T1406" s="59">
        <v>2</v>
      </c>
      <c r="U1406" s="59">
        <v>3</v>
      </c>
      <c r="V1406" s="59">
        <v>4</v>
      </c>
      <c r="W1406" s="59">
        <v>3</v>
      </c>
      <c r="X1406" s="59">
        <v>2</v>
      </c>
      <c r="Y1406" s="59"/>
      <c r="Z1406" s="59"/>
      <c r="AA1406" s="59"/>
      <c r="AB1406" s="59"/>
      <c r="AC1406" s="59"/>
      <c r="AD1406" s="59"/>
      <c r="AE1406" s="59">
        <v>0</v>
      </c>
      <c r="AF1406" s="59"/>
      <c r="AG1406" s="59"/>
      <c r="AH1406" s="59"/>
      <c r="AI1406" s="59"/>
      <c r="AJ1406" s="59">
        <v>0</v>
      </c>
      <c r="AK1406" s="59">
        <v>0.56946882824041201</v>
      </c>
      <c r="AL1406" s="59">
        <v>8.9817461432349202</v>
      </c>
      <c r="AM1406" s="59">
        <v>0</v>
      </c>
      <c r="AN1406" s="59">
        <v>0.21247111408731101</v>
      </c>
      <c r="AO1406" s="59">
        <v>8.9817461432349202</v>
      </c>
      <c r="AP1406" s="61">
        <v>0</v>
      </c>
    </row>
    <row r="1407" spans="1:42" x14ac:dyDescent="0.25">
      <c r="A1407" s="59" t="s">
        <v>6142</v>
      </c>
      <c r="B1407" s="59" t="s">
        <v>6143</v>
      </c>
      <c r="C1407" s="59" t="s">
        <v>6144</v>
      </c>
      <c r="D1407" s="60" t="s">
        <v>6145</v>
      </c>
      <c r="E1407" s="60" t="s">
        <v>6145</v>
      </c>
      <c r="F1407" s="60" t="s">
        <v>6145</v>
      </c>
      <c r="G1407" s="59">
        <v>32</v>
      </c>
      <c r="H1407" s="59">
        <v>12</v>
      </c>
      <c r="I1407" s="59">
        <v>17</v>
      </c>
      <c r="J1407" s="59">
        <v>29</v>
      </c>
      <c r="K1407" s="59">
        <v>16</v>
      </c>
      <c r="L1407" s="59">
        <v>18</v>
      </c>
      <c r="M1407" s="59">
        <v>32</v>
      </c>
      <c r="N1407" s="59">
        <v>12</v>
      </c>
      <c r="O1407" s="59">
        <v>17</v>
      </c>
      <c r="P1407" s="59">
        <v>29</v>
      </c>
      <c r="Q1407" s="59">
        <v>16</v>
      </c>
      <c r="R1407" s="59">
        <v>18</v>
      </c>
      <c r="S1407" s="59">
        <v>32</v>
      </c>
      <c r="T1407" s="59">
        <v>12</v>
      </c>
      <c r="U1407" s="59">
        <v>17</v>
      </c>
      <c r="V1407" s="59">
        <v>29</v>
      </c>
      <c r="W1407" s="59">
        <v>16</v>
      </c>
      <c r="X1407" s="59">
        <v>18</v>
      </c>
      <c r="Y1407" s="59">
        <v>-0.65673285605073495</v>
      </c>
      <c r="Z1407" s="59">
        <v>10.2114943116596</v>
      </c>
      <c r="AA1407" s="59">
        <v>0</v>
      </c>
      <c r="AB1407" s="59">
        <v>-0.472054701330266</v>
      </c>
      <c r="AC1407" s="59">
        <v>10.242615957569299</v>
      </c>
      <c r="AD1407" s="59">
        <v>0</v>
      </c>
      <c r="AE1407" s="59">
        <v>-0.82482722479216797</v>
      </c>
      <c r="AF1407" s="59">
        <v>10.2273338480557</v>
      </c>
      <c r="AG1407" s="59">
        <v>0</v>
      </c>
      <c r="AH1407" s="59">
        <v>-0.90867737666137904</v>
      </c>
      <c r="AI1407" s="59">
        <v>10.1836086036156</v>
      </c>
      <c r="AJ1407" s="59">
        <v>0</v>
      </c>
      <c r="AK1407" s="59">
        <v>-0.80413839914448004</v>
      </c>
      <c r="AL1407" s="59">
        <v>10.2034979534328</v>
      </c>
      <c r="AM1407" s="59">
        <v>0</v>
      </c>
      <c r="AN1407" s="59">
        <v>-1.1914482061549601</v>
      </c>
      <c r="AO1407" s="59">
        <v>10.193667127446799</v>
      </c>
      <c r="AP1407" s="61">
        <v>0</v>
      </c>
    </row>
    <row r="1408" spans="1:42" x14ac:dyDescent="0.25">
      <c r="A1408" s="59" t="s">
        <v>6146</v>
      </c>
      <c r="B1408" s="59" t="s">
        <v>6147</v>
      </c>
      <c r="C1408" s="59" t="s">
        <v>6148</v>
      </c>
      <c r="D1408" s="60" t="s">
        <v>6149</v>
      </c>
      <c r="E1408" s="60" t="s">
        <v>6149</v>
      </c>
      <c r="F1408" s="60" t="s">
        <v>6149</v>
      </c>
      <c r="G1408" s="59">
        <v>1</v>
      </c>
      <c r="H1408" s="59">
        <v>2</v>
      </c>
      <c r="I1408" s="59">
        <v>2</v>
      </c>
      <c r="J1408" s="59">
        <v>2</v>
      </c>
      <c r="K1408" s="59">
        <v>1</v>
      </c>
      <c r="L1408" s="59">
        <v>2</v>
      </c>
      <c r="M1408" s="59">
        <v>1</v>
      </c>
      <c r="N1408" s="59">
        <v>2</v>
      </c>
      <c r="O1408" s="59">
        <v>2</v>
      </c>
      <c r="P1408" s="59">
        <v>2</v>
      </c>
      <c r="Q1408" s="59">
        <v>1</v>
      </c>
      <c r="R1408" s="59">
        <v>2</v>
      </c>
      <c r="S1408" s="59">
        <v>1</v>
      </c>
      <c r="T1408" s="59">
        <v>2</v>
      </c>
      <c r="U1408" s="59">
        <v>2</v>
      </c>
      <c r="V1408" s="59">
        <v>2</v>
      </c>
      <c r="W1408" s="59">
        <v>1</v>
      </c>
      <c r="X1408" s="59">
        <v>2</v>
      </c>
      <c r="Y1408" s="59">
        <v>-0.79969321693106998</v>
      </c>
      <c r="Z1408" s="59"/>
      <c r="AA1408" s="59">
        <v>0</v>
      </c>
      <c r="AB1408" s="59">
        <v>-0.83449932216766498</v>
      </c>
      <c r="AC1408" s="59"/>
      <c r="AD1408" s="59">
        <v>0</v>
      </c>
      <c r="AE1408" s="59">
        <v>0</v>
      </c>
      <c r="AF1408" s="59"/>
      <c r="AG1408" s="59">
        <v>0</v>
      </c>
      <c r="AH1408" s="59">
        <v>-9.3868487697700898E-2</v>
      </c>
      <c r="AI1408" s="59"/>
      <c r="AJ1408" s="59">
        <v>0</v>
      </c>
      <c r="AK1408" s="59"/>
      <c r="AL1408" s="59"/>
      <c r="AM1408" s="59">
        <v>0</v>
      </c>
      <c r="AN1408" s="59">
        <v>0</v>
      </c>
      <c r="AO1408" s="59"/>
      <c r="AP1408" s="61">
        <v>0</v>
      </c>
    </row>
    <row r="1409" spans="1:42" x14ac:dyDescent="0.25">
      <c r="A1409" s="59" t="s">
        <v>6150</v>
      </c>
      <c r="B1409" s="59" t="s">
        <v>6151</v>
      </c>
      <c r="C1409" s="59" t="s">
        <v>6152</v>
      </c>
      <c r="D1409" s="60" t="s">
        <v>6153</v>
      </c>
      <c r="E1409" s="60" t="s">
        <v>6154</v>
      </c>
      <c r="F1409" s="60" t="s">
        <v>6154</v>
      </c>
      <c r="G1409" s="59">
        <v>18</v>
      </c>
      <c r="H1409" s="59">
        <v>7</v>
      </c>
      <c r="I1409" s="59">
        <v>19</v>
      </c>
      <c r="J1409" s="59">
        <v>12</v>
      </c>
      <c r="K1409" s="59">
        <v>12</v>
      </c>
      <c r="L1409" s="59">
        <v>11</v>
      </c>
      <c r="M1409" s="59">
        <v>10</v>
      </c>
      <c r="N1409" s="59">
        <v>2</v>
      </c>
      <c r="O1409" s="59">
        <v>8</v>
      </c>
      <c r="P1409" s="59">
        <v>5</v>
      </c>
      <c r="Q1409" s="59">
        <v>6</v>
      </c>
      <c r="R1409" s="59">
        <v>5</v>
      </c>
      <c r="S1409" s="59">
        <v>10</v>
      </c>
      <c r="T1409" s="59">
        <v>2</v>
      </c>
      <c r="U1409" s="59">
        <v>8</v>
      </c>
      <c r="V1409" s="59">
        <v>5</v>
      </c>
      <c r="W1409" s="59">
        <v>6</v>
      </c>
      <c r="X1409" s="59">
        <v>5</v>
      </c>
      <c r="Y1409" s="59">
        <v>0.979935872771734</v>
      </c>
      <c r="Z1409" s="59">
        <v>9.1088490487229503</v>
      </c>
      <c r="AA1409" s="59">
        <v>0</v>
      </c>
      <c r="AB1409" s="59">
        <v>0.17756125310993001</v>
      </c>
      <c r="AC1409" s="59">
        <v>9.0043557719832794</v>
      </c>
      <c r="AD1409" s="59">
        <v>0</v>
      </c>
      <c r="AE1409" s="59">
        <v>0.32800102054865998</v>
      </c>
      <c r="AF1409" s="59">
        <v>9.0597375551399697</v>
      </c>
      <c r="AG1409" s="59">
        <v>0</v>
      </c>
      <c r="AH1409" s="59">
        <v>-0.66305123567993796</v>
      </c>
      <c r="AI1409" s="59">
        <v>8.8483430948273991</v>
      </c>
      <c r="AJ1409" s="59">
        <v>0</v>
      </c>
      <c r="AK1409" s="59">
        <v>0.42173320867899999</v>
      </c>
      <c r="AL1409" s="59">
        <v>9.0449080489680593</v>
      </c>
      <c r="AM1409" s="59">
        <v>0</v>
      </c>
      <c r="AN1409" s="59">
        <v>-0.475109896111992</v>
      </c>
      <c r="AO1409" s="59">
        <v>8.95765277307469</v>
      </c>
      <c r="AP1409" s="61">
        <v>0</v>
      </c>
    </row>
    <row r="1410" spans="1:42" x14ac:dyDescent="0.25">
      <c r="A1410" s="59" t="s">
        <v>6155</v>
      </c>
      <c r="B1410" s="59" t="s">
        <v>6156</v>
      </c>
      <c r="C1410" s="59" t="s">
        <v>6157</v>
      </c>
      <c r="D1410" s="60">
        <v>15</v>
      </c>
      <c r="E1410" s="60">
        <v>15</v>
      </c>
      <c r="F1410" s="60">
        <v>15</v>
      </c>
      <c r="G1410" s="59">
        <v>9</v>
      </c>
      <c r="H1410" s="59">
        <v>8</v>
      </c>
      <c r="I1410" s="59">
        <v>8</v>
      </c>
      <c r="J1410" s="59">
        <v>8</v>
      </c>
      <c r="K1410" s="59">
        <v>10</v>
      </c>
      <c r="L1410" s="59">
        <v>8</v>
      </c>
      <c r="M1410" s="59">
        <v>9</v>
      </c>
      <c r="N1410" s="59">
        <v>8</v>
      </c>
      <c r="O1410" s="59">
        <v>8</v>
      </c>
      <c r="P1410" s="59">
        <v>8</v>
      </c>
      <c r="Q1410" s="59">
        <v>10</v>
      </c>
      <c r="R1410" s="59">
        <v>8</v>
      </c>
      <c r="S1410" s="59">
        <v>9</v>
      </c>
      <c r="T1410" s="59">
        <v>8</v>
      </c>
      <c r="U1410" s="59">
        <v>8</v>
      </c>
      <c r="V1410" s="59">
        <v>8</v>
      </c>
      <c r="W1410" s="59">
        <v>10</v>
      </c>
      <c r="X1410" s="59">
        <v>8</v>
      </c>
      <c r="Y1410" s="59">
        <v>0.13620058766673401</v>
      </c>
      <c r="Z1410" s="59">
        <v>9.5555176491927707</v>
      </c>
      <c r="AA1410" s="59">
        <v>0</v>
      </c>
      <c r="AB1410" s="59">
        <v>0.49040784501469198</v>
      </c>
      <c r="AC1410" s="59">
        <v>9.5947901952820995</v>
      </c>
      <c r="AD1410" s="59">
        <v>0</v>
      </c>
      <c r="AE1410" s="59">
        <v>3.6207287640991098E-2</v>
      </c>
      <c r="AF1410" s="59">
        <v>9.5755976901536997</v>
      </c>
      <c r="AG1410" s="59">
        <v>0</v>
      </c>
      <c r="AH1410" s="59">
        <v>0.46016687476850499</v>
      </c>
      <c r="AI1410" s="59">
        <v>9.6092955288739095</v>
      </c>
      <c r="AJ1410" s="59">
        <v>0</v>
      </c>
      <c r="AK1410" s="59">
        <v>0.58322684790305701</v>
      </c>
      <c r="AL1410" s="59">
        <v>9.6113302476517504</v>
      </c>
      <c r="AM1410" s="59">
        <v>0</v>
      </c>
      <c r="AN1410" s="59">
        <v>0.18854246436569899</v>
      </c>
      <c r="AO1410" s="59">
        <v>9.6103140798726994</v>
      </c>
      <c r="AP1410" s="61">
        <v>0</v>
      </c>
    </row>
    <row r="1411" spans="1:42" x14ac:dyDescent="0.25">
      <c r="A1411" s="59" t="s">
        <v>6158</v>
      </c>
      <c r="B1411" s="59" t="s">
        <v>6159</v>
      </c>
      <c r="C1411" s="59" t="s">
        <v>6160</v>
      </c>
      <c r="D1411" s="60" t="s">
        <v>6161</v>
      </c>
      <c r="E1411" s="60" t="s">
        <v>6161</v>
      </c>
      <c r="F1411" s="60" t="s">
        <v>6161</v>
      </c>
      <c r="G1411" s="59">
        <v>9</v>
      </c>
      <c r="H1411" s="59">
        <v>11</v>
      </c>
      <c r="I1411" s="59">
        <v>9</v>
      </c>
      <c r="J1411" s="59">
        <v>8</v>
      </c>
      <c r="K1411" s="59">
        <v>8</v>
      </c>
      <c r="L1411" s="59">
        <v>6</v>
      </c>
      <c r="M1411" s="59">
        <v>9</v>
      </c>
      <c r="N1411" s="59">
        <v>11</v>
      </c>
      <c r="O1411" s="59">
        <v>9</v>
      </c>
      <c r="P1411" s="59">
        <v>8</v>
      </c>
      <c r="Q1411" s="59">
        <v>8</v>
      </c>
      <c r="R1411" s="59">
        <v>6</v>
      </c>
      <c r="S1411" s="59">
        <v>9</v>
      </c>
      <c r="T1411" s="59">
        <v>11</v>
      </c>
      <c r="U1411" s="59">
        <v>9</v>
      </c>
      <c r="V1411" s="59">
        <v>8</v>
      </c>
      <c r="W1411" s="59">
        <v>8</v>
      </c>
      <c r="X1411" s="59">
        <v>6</v>
      </c>
      <c r="Y1411" s="59">
        <v>-0.418958671452211</v>
      </c>
      <c r="Z1411" s="59">
        <v>9.4961128494252698</v>
      </c>
      <c r="AA1411" s="59">
        <v>0</v>
      </c>
      <c r="AB1411" s="59">
        <v>0.89076936571812704</v>
      </c>
      <c r="AC1411" s="59">
        <v>9.4708806975254802</v>
      </c>
      <c r="AD1411" s="59">
        <v>0</v>
      </c>
      <c r="AE1411" s="59">
        <v>-6.1332742755948598E-2</v>
      </c>
      <c r="AF1411" s="59">
        <v>9.4836799936151692</v>
      </c>
      <c r="AG1411" s="59">
        <v>0</v>
      </c>
      <c r="AH1411" s="59">
        <v>0.38905692024167399</v>
      </c>
      <c r="AI1411" s="59">
        <v>9.6171052305023803</v>
      </c>
      <c r="AJ1411" s="59">
        <v>0</v>
      </c>
      <c r="AK1411" s="59">
        <v>0.68730196475766203</v>
      </c>
      <c r="AL1411" s="59">
        <v>9.4320869857780796</v>
      </c>
      <c r="AM1411" s="59">
        <v>0</v>
      </c>
      <c r="AN1411" s="59">
        <v>0.199048975257101</v>
      </c>
      <c r="AO1411" s="59">
        <v>9.5343751791304197</v>
      </c>
      <c r="AP1411" s="61">
        <v>0</v>
      </c>
    </row>
    <row r="1412" spans="1:42" x14ac:dyDescent="0.25">
      <c r="A1412" s="59" t="s">
        <v>6162</v>
      </c>
      <c r="B1412" s="59" t="s">
        <v>259</v>
      </c>
      <c r="C1412" s="59" t="s">
        <v>6163</v>
      </c>
      <c r="D1412" s="60" t="s">
        <v>3947</v>
      </c>
      <c r="E1412" s="60" t="s">
        <v>3947</v>
      </c>
      <c r="F1412" s="60" t="s">
        <v>3947</v>
      </c>
      <c r="G1412" s="59">
        <v>2</v>
      </c>
      <c r="H1412" s="59">
        <v>4</v>
      </c>
      <c r="I1412" s="59">
        <v>4</v>
      </c>
      <c r="J1412" s="59">
        <v>4</v>
      </c>
      <c r="K1412" s="59">
        <v>7</v>
      </c>
      <c r="L1412" s="59">
        <v>6</v>
      </c>
      <c r="M1412" s="59">
        <v>2</v>
      </c>
      <c r="N1412" s="59">
        <v>4</v>
      </c>
      <c r="O1412" s="59">
        <v>4</v>
      </c>
      <c r="P1412" s="59">
        <v>4</v>
      </c>
      <c r="Q1412" s="59">
        <v>7</v>
      </c>
      <c r="R1412" s="59">
        <v>6</v>
      </c>
      <c r="S1412" s="59">
        <v>2</v>
      </c>
      <c r="T1412" s="59">
        <v>4</v>
      </c>
      <c r="U1412" s="59">
        <v>4</v>
      </c>
      <c r="V1412" s="59">
        <v>4</v>
      </c>
      <c r="W1412" s="59">
        <v>7</v>
      </c>
      <c r="X1412" s="59">
        <v>6</v>
      </c>
      <c r="Y1412" s="59">
        <v>2.6184907870885499</v>
      </c>
      <c r="Z1412" s="59">
        <v>9.1723897557804399</v>
      </c>
      <c r="AA1412" s="59">
        <v>2</v>
      </c>
      <c r="AB1412" s="59">
        <v>2.3446248931474298</v>
      </c>
      <c r="AC1412" s="59">
        <v>9.2942158506037202</v>
      </c>
      <c r="AD1412" s="59">
        <v>1</v>
      </c>
      <c r="AE1412" s="59">
        <v>2.2121712464638001</v>
      </c>
      <c r="AF1412" s="59">
        <v>9.2375606255650204</v>
      </c>
      <c r="AG1412" s="59">
        <v>2</v>
      </c>
      <c r="AH1412" s="59">
        <v>3.7058436791248899</v>
      </c>
      <c r="AI1412" s="59">
        <v>9.2378683100634795</v>
      </c>
      <c r="AJ1412" s="59">
        <v>2</v>
      </c>
      <c r="AK1412" s="59">
        <v>4.1507413834267899</v>
      </c>
      <c r="AL1412" s="59">
        <v>9.4349687812202507</v>
      </c>
      <c r="AM1412" s="59">
        <v>2</v>
      </c>
      <c r="AN1412" s="59">
        <v>3.5419909465997299</v>
      </c>
      <c r="AO1412" s="59">
        <v>9.3475054063640997</v>
      </c>
      <c r="AP1412" s="61">
        <v>2</v>
      </c>
    </row>
    <row r="1413" spans="1:42" x14ac:dyDescent="0.25">
      <c r="A1413" s="59" t="s">
        <v>6164</v>
      </c>
      <c r="B1413" s="59" t="s">
        <v>6165</v>
      </c>
      <c r="C1413" s="59" t="s">
        <v>6166</v>
      </c>
      <c r="D1413" s="60" t="s">
        <v>6167</v>
      </c>
      <c r="E1413" s="60" t="s">
        <v>6167</v>
      </c>
      <c r="F1413" s="60" t="s">
        <v>6168</v>
      </c>
      <c r="G1413" s="59">
        <v>39</v>
      </c>
      <c r="H1413" s="59">
        <v>30</v>
      </c>
      <c r="I1413" s="59">
        <v>37</v>
      </c>
      <c r="J1413" s="59">
        <v>38</v>
      </c>
      <c r="K1413" s="59">
        <v>27</v>
      </c>
      <c r="L1413" s="59">
        <v>31</v>
      </c>
      <c r="M1413" s="59">
        <v>39</v>
      </c>
      <c r="N1413" s="59">
        <v>30</v>
      </c>
      <c r="O1413" s="59">
        <v>37</v>
      </c>
      <c r="P1413" s="59">
        <v>38</v>
      </c>
      <c r="Q1413" s="59">
        <v>27</v>
      </c>
      <c r="R1413" s="59">
        <v>31</v>
      </c>
      <c r="S1413" s="59">
        <v>36</v>
      </c>
      <c r="T1413" s="59">
        <v>28</v>
      </c>
      <c r="U1413" s="59">
        <v>34</v>
      </c>
      <c r="V1413" s="59">
        <v>35</v>
      </c>
      <c r="W1413" s="59">
        <v>25</v>
      </c>
      <c r="X1413" s="59">
        <v>30</v>
      </c>
      <c r="Y1413" s="59">
        <v>0.366548762670447</v>
      </c>
      <c r="Z1413" s="59">
        <v>10.8405075684691</v>
      </c>
      <c r="AA1413" s="59">
        <v>0</v>
      </c>
      <c r="AB1413" s="59">
        <v>0.142029946464613</v>
      </c>
      <c r="AC1413" s="59">
        <v>10.782973994943999</v>
      </c>
      <c r="AD1413" s="59">
        <v>0</v>
      </c>
      <c r="AE1413" s="59">
        <v>-4.84886365322221E-3</v>
      </c>
      <c r="AF1413" s="59">
        <v>10.8126928126861</v>
      </c>
      <c r="AG1413" s="59">
        <v>0</v>
      </c>
      <c r="AH1413" s="59">
        <v>1.26754982419669E-2</v>
      </c>
      <c r="AI1413" s="59">
        <v>10.783753550333399</v>
      </c>
      <c r="AJ1413" s="59">
        <v>0</v>
      </c>
      <c r="AK1413" s="59">
        <v>-0.22073441435011901</v>
      </c>
      <c r="AL1413" s="59">
        <v>10.7291161719176</v>
      </c>
      <c r="AM1413" s="59">
        <v>0</v>
      </c>
      <c r="AN1413" s="59">
        <v>-0.43295644474898498</v>
      </c>
      <c r="AO1413" s="59">
        <v>10.757293517123699</v>
      </c>
      <c r="AP1413" s="61">
        <v>0</v>
      </c>
    </row>
    <row r="1414" spans="1:42" x14ac:dyDescent="0.25">
      <c r="A1414" s="59" t="s">
        <v>6169</v>
      </c>
      <c r="B1414" s="59" t="s">
        <v>6170</v>
      </c>
      <c r="C1414" s="59" t="s">
        <v>6171</v>
      </c>
      <c r="D1414" s="60" t="s">
        <v>6172</v>
      </c>
      <c r="E1414" s="60" t="s">
        <v>6172</v>
      </c>
      <c r="F1414" s="60" t="s">
        <v>6172</v>
      </c>
      <c r="G1414" s="59">
        <v>10</v>
      </c>
      <c r="H1414" s="59">
        <v>24</v>
      </c>
      <c r="I1414" s="59">
        <v>13</v>
      </c>
      <c r="J1414" s="59">
        <v>16</v>
      </c>
      <c r="K1414" s="59">
        <v>20</v>
      </c>
      <c r="L1414" s="59">
        <v>16</v>
      </c>
      <c r="M1414" s="59">
        <v>10</v>
      </c>
      <c r="N1414" s="59">
        <v>24</v>
      </c>
      <c r="O1414" s="59">
        <v>13</v>
      </c>
      <c r="P1414" s="59">
        <v>16</v>
      </c>
      <c r="Q1414" s="59">
        <v>20</v>
      </c>
      <c r="R1414" s="59">
        <v>16</v>
      </c>
      <c r="S1414" s="59">
        <v>10</v>
      </c>
      <c r="T1414" s="59">
        <v>24</v>
      </c>
      <c r="U1414" s="59">
        <v>13</v>
      </c>
      <c r="V1414" s="59">
        <v>16</v>
      </c>
      <c r="W1414" s="59">
        <v>20</v>
      </c>
      <c r="X1414" s="59">
        <v>16</v>
      </c>
      <c r="Y1414" s="59">
        <v>0.14274662173112401</v>
      </c>
      <c r="Z1414" s="59">
        <v>9.6119886880839793</v>
      </c>
      <c r="AA1414" s="59">
        <v>0</v>
      </c>
      <c r="AB1414" s="59">
        <v>0.58247608925036298</v>
      </c>
      <c r="AC1414" s="59">
        <v>9.67111727909918</v>
      </c>
      <c r="AD1414" s="59">
        <v>0</v>
      </c>
      <c r="AE1414" s="59">
        <v>8.0930213472883997E-2</v>
      </c>
      <c r="AF1414" s="59">
        <v>9.6425584917963203</v>
      </c>
      <c r="AG1414" s="59">
        <v>0</v>
      </c>
      <c r="AH1414" s="59">
        <v>0.66580023166720004</v>
      </c>
      <c r="AI1414" s="59">
        <v>9.7016456848710106</v>
      </c>
      <c r="AJ1414" s="59">
        <v>0</v>
      </c>
      <c r="AK1414" s="59">
        <v>0.65253063890423102</v>
      </c>
      <c r="AL1414" s="59">
        <v>9.6838841849608492</v>
      </c>
      <c r="AM1414" s="59">
        <v>0</v>
      </c>
      <c r="AN1414" s="59">
        <v>0.33070206519888601</v>
      </c>
      <c r="AO1414" s="59">
        <v>9.6928557284065899</v>
      </c>
      <c r="AP1414" s="61">
        <v>0</v>
      </c>
    </row>
    <row r="1415" spans="1:42" x14ac:dyDescent="0.25">
      <c r="A1415" s="59" t="s">
        <v>6173</v>
      </c>
      <c r="B1415" s="59" t="s">
        <v>6174</v>
      </c>
      <c r="C1415" s="59" t="s">
        <v>6175</v>
      </c>
      <c r="D1415" s="60" t="s">
        <v>6176</v>
      </c>
      <c r="E1415" s="60" t="s">
        <v>6176</v>
      </c>
      <c r="F1415" s="60" t="s">
        <v>6176</v>
      </c>
      <c r="G1415" s="59">
        <v>5</v>
      </c>
      <c r="H1415" s="59">
        <v>6</v>
      </c>
      <c r="I1415" s="59">
        <v>6</v>
      </c>
      <c r="J1415" s="59">
        <v>3</v>
      </c>
      <c r="K1415" s="59">
        <v>4</v>
      </c>
      <c r="L1415" s="59">
        <v>4</v>
      </c>
      <c r="M1415" s="59">
        <v>5</v>
      </c>
      <c r="N1415" s="59">
        <v>6</v>
      </c>
      <c r="O1415" s="59">
        <v>6</v>
      </c>
      <c r="P1415" s="59">
        <v>3</v>
      </c>
      <c r="Q1415" s="59">
        <v>4</v>
      </c>
      <c r="R1415" s="59">
        <v>4</v>
      </c>
      <c r="S1415" s="59">
        <v>5</v>
      </c>
      <c r="T1415" s="59">
        <v>6</v>
      </c>
      <c r="U1415" s="59">
        <v>6</v>
      </c>
      <c r="V1415" s="59">
        <v>3</v>
      </c>
      <c r="W1415" s="59">
        <v>4</v>
      </c>
      <c r="X1415" s="59">
        <v>4</v>
      </c>
      <c r="Y1415" s="59">
        <v>0.941300689102472</v>
      </c>
      <c r="Z1415" s="59">
        <v>8.87739438475373</v>
      </c>
      <c r="AA1415" s="59">
        <v>0</v>
      </c>
      <c r="AB1415" s="59">
        <v>0.14215572166315099</v>
      </c>
      <c r="AC1415" s="59">
        <v>8.9310406662904693</v>
      </c>
      <c r="AD1415" s="59">
        <v>0</v>
      </c>
      <c r="AE1415" s="59">
        <v>0.29042066255964799</v>
      </c>
      <c r="AF1415" s="59">
        <v>8.9050453324039793</v>
      </c>
      <c r="AG1415" s="59">
        <v>0</v>
      </c>
      <c r="AH1415" s="59">
        <v>0.86926355488409202</v>
      </c>
      <c r="AI1415" s="59">
        <v>8.8632574135551696</v>
      </c>
      <c r="AJ1415" s="59">
        <v>0</v>
      </c>
      <c r="AK1415" s="59">
        <v>0.378246189815102</v>
      </c>
      <c r="AL1415" s="59">
        <v>8.9697699137531099</v>
      </c>
      <c r="AM1415" s="59">
        <v>0</v>
      </c>
      <c r="AN1415" s="59">
        <v>0.30395613212067102</v>
      </c>
      <c r="AO1415" s="59">
        <v>8.9197708410080807</v>
      </c>
      <c r="AP1415" s="61">
        <v>0</v>
      </c>
    </row>
    <row r="1416" spans="1:42" x14ac:dyDescent="0.25">
      <c r="A1416" s="59" t="s">
        <v>6177</v>
      </c>
      <c r="B1416" s="59" t="s">
        <v>6178</v>
      </c>
      <c r="C1416" s="59" t="s">
        <v>6179</v>
      </c>
      <c r="D1416" s="60" t="s">
        <v>6180</v>
      </c>
      <c r="E1416" s="60" t="s">
        <v>6180</v>
      </c>
      <c r="F1416" s="60" t="s">
        <v>6180</v>
      </c>
      <c r="G1416" s="59">
        <v>16</v>
      </c>
      <c r="H1416" s="59">
        <v>7</v>
      </c>
      <c r="I1416" s="59">
        <v>7</v>
      </c>
      <c r="J1416" s="59">
        <v>12</v>
      </c>
      <c r="K1416" s="59">
        <v>9</v>
      </c>
      <c r="L1416" s="59">
        <v>6</v>
      </c>
      <c r="M1416" s="59">
        <v>16</v>
      </c>
      <c r="N1416" s="59">
        <v>7</v>
      </c>
      <c r="O1416" s="59">
        <v>7</v>
      </c>
      <c r="P1416" s="59">
        <v>12</v>
      </c>
      <c r="Q1416" s="59">
        <v>9</v>
      </c>
      <c r="R1416" s="59">
        <v>6</v>
      </c>
      <c r="S1416" s="59">
        <v>16</v>
      </c>
      <c r="T1416" s="59">
        <v>7</v>
      </c>
      <c r="U1416" s="59">
        <v>7</v>
      </c>
      <c r="V1416" s="59">
        <v>12</v>
      </c>
      <c r="W1416" s="59">
        <v>9</v>
      </c>
      <c r="X1416" s="59">
        <v>6</v>
      </c>
      <c r="Y1416" s="59">
        <v>-1.4464483471673</v>
      </c>
      <c r="Z1416" s="59">
        <v>9.7081743616783296</v>
      </c>
      <c r="AA1416" s="59">
        <v>0</v>
      </c>
      <c r="AB1416" s="59">
        <v>-1.0907119202291</v>
      </c>
      <c r="AC1416" s="59">
        <v>9.7564687471303895</v>
      </c>
      <c r="AD1416" s="59">
        <v>0</v>
      </c>
      <c r="AE1416" s="59">
        <v>-1.5510683882932499</v>
      </c>
      <c r="AF1416" s="59">
        <v>9.7329925124246799</v>
      </c>
      <c r="AG1416" s="59">
        <v>0</v>
      </c>
      <c r="AH1416" s="59">
        <v>-0.85228943648078004</v>
      </c>
      <c r="AI1416" s="59">
        <v>9.7638545906222909</v>
      </c>
      <c r="AJ1416" s="59">
        <v>0</v>
      </c>
      <c r="AK1416" s="59">
        <v>-0.66892648124228204</v>
      </c>
      <c r="AL1416" s="59">
        <v>9.8012046985503396</v>
      </c>
      <c r="AM1416" s="59">
        <v>0</v>
      </c>
      <c r="AN1416" s="59">
        <v>-1.09269687375036</v>
      </c>
      <c r="AO1416" s="59">
        <v>9.7829310429785092</v>
      </c>
      <c r="AP1416" s="61">
        <v>0</v>
      </c>
    </row>
    <row r="1417" spans="1:42" x14ac:dyDescent="0.25">
      <c r="A1417" s="59" t="s">
        <v>6181</v>
      </c>
      <c r="B1417" s="59" t="s">
        <v>6182</v>
      </c>
      <c r="C1417" s="59" t="s">
        <v>6183</v>
      </c>
      <c r="D1417" s="60" t="s">
        <v>6184</v>
      </c>
      <c r="E1417" s="60" t="s">
        <v>6184</v>
      </c>
      <c r="F1417" s="60" t="s">
        <v>6185</v>
      </c>
      <c r="G1417" s="59">
        <v>14</v>
      </c>
      <c r="H1417" s="59">
        <v>13</v>
      </c>
      <c r="I1417" s="59">
        <v>10</v>
      </c>
      <c r="J1417" s="59">
        <v>13</v>
      </c>
      <c r="K1417" s="59">
        <v>12</v>
      </c>
      <c r="L1417" s="59">
        <v>13</v>
      </c>
      <c r="M1417" s="59">
        <v>14</v>
      </c>
      <c r="N1417" s="59">
        <v>13</v>
      </c>
      <c r="O1417" s="59">
        <v>10</v>
      </c>
      <c r="P1417" s="59">
        <v>13</v>
      </c>
      <c r="Q1417" s="59">
        <v>12</v>
      </c>
      <c r="R1417" s="59">
        <v>13</v>
      </c>
      <c r="S1417" s="59">
        <v>13</v>
      </c>
      <c r="T1417" s="59">
        <v>12</v>
      </c>
      <c r="U1417" s="59">
        <v>9</v>
      </c>
      <c r="V1417" s="59">
        <v>13</v>
      </c>
      <c r="W1417" s="59">
        <v>11</v>
      </c>
      <c r="X1417" s="59">
        <v>12</v>
      </c>
      <c r="Y1417" s="59">
        <v>-0.30215058566701603</v>
      </c>
      <c r="Z1417" s="59">
        <v>9.6491108374217802</v>
      </c>
      <c r="AA1417" s="59">
        <v>0</v>
      </c>
      <c r="AB1417" s="59">
        <v>-3.3898626396664799E-2</v>
      </c>
      <c r="AC1417" s="59">
        <v>9.7975099023288799</v>
      </c>
      <c r="AD1417" s="59">
        <v>0</v>
      </c>
      <c r="AE1417" s="59">
        <v>-0.435232206531112</v>
      </c>
      <c r="AF1417" s="59">
        <v>9.7296182933325905</v>
      </c>
      <c r="AG1417" s="59">
        <v>0</v>
      </c>
      <c r="AH1417" s="59">
        <v>0.14290708147308201</v>
      </c>
      <c r="AI1417" s="59">
        <v>9.7142542966191492</v>
      </c>
      <c r="AJ1417" s="59">
        <v>0</v>
      </c>
      <c r="AK1417" s="59">
        <v>-0.23326776557725801</v>
      </c>
      <c r="AL1417" s="59">
        <v>9.76888957889118</v>
      </c>
      <c r="AM1417" s="59">
        <v>0</v>
      </c>
      <c r="AN1417" s="59">
        <v>-0.37067060330193202</v>
      </c>
      <c r="AO1417" s="59">
        <v>9.74243052791393</v>
      </c>
      <c r="AP1417" s="61">
        <v>0</v>
      </c>
    </row>
    <row r="1418" spans="1:42" x14ac:dyDescent="0.25">
      <c r="A1418" s="59" t="s">
        <v>6186</v>
      </c>
      <c r="B1418" s="59" t="s">
        <v>6187</v>
      </c>
      <c r="C1418" s="59" t="s">
        <v>6188</v>
      </c>
      <c r="D1418" s="60" t="s">
        <v>6189</v>
      </c>
      <c r="E1418" s="60" t="s">
        <v>6189</v>
      </c>
      <c r="F1418" s="60" t="s">
        <v>6189</v>
      </c>
      <c r="G1418" s="59">
        <v>14</v>
      </c>
      <c r="H1418" s="59">
        <v>13</v>
      </c>
      <c r="I1418" s="59">
        <v>7</v>
      </c>
      <c r="J1418" s="59">
        <v>15</v>
      </c>
      <c r="K1418" s="59">
        <v>14</v>
      </c>
      <c r="L1418" s="59">
        <v>5</v>
      </c>
      <c r="M1418" s="59">
        <v>14</v>
      </c>
      <c r="N1418" s="59">
        <v>13</v>
      </c>
      <c r="O1418" s="59">
        <v>7</v>
      </c>
      <c r="P1418" s="59">
        <v>15</v>
      </c>
      <c r="Q1418" s="59">
        <v>14</v>
      </c>
      <c r="R1418" s="59">
        <v>5</v>
      </c>
      <c r="S1418" s="59">
        <v>14</v>
      </c>
      <c r="T1418" s="59">
        <v>13</v>
      </c>
      <c r="U1418" s="59">
        <v>7</v>
      </c>
      <c r="V1418" s="59">
        <v>15</v>
      </c>
      <c r="W1418" s="59">
        <v>14</v>
      </c>
      <c r="X1418" s="59">
        <v>5</v>
      </c>
      <c r="Y1418" s="59">
        <v>-1.5926152400909901</v>
      </c>
      <c r="Z1418" s="59">
        <v>9.4310676996193497</v>
      </c>
      <c r="AA1418" s="59">
        <v>0</v>
      </c>
      <c r="AB1418" s="59">
        <v>-1.6827616083589301</v>
      </c>
      <c r="AC1418" s="59">
        <v>9.4852499753605404</v>
      </c>
      <c r="AD1418" s="59">
        <v>1</v>
      </c>
      <c r="AE1418" s="59">
        <v>-1.9131163437194101</v>
      </c>
      <c r="AF1418" s="59">
        <v>9.4590032579172796</v>
      </c>
      <c r="AG1418" s="59">
        <v>1</v>
      </c>
      <c r="AH1418" s="59">
        <v>0.23514148080281</v>
      </c>
      <c r="AI1418" s="59">
        <v>9.6445665939185599</v>
      </c>
      <c r="AJ1418" s="59">
        <v>0</v>
      </c>
      <c r="AK1418" s="59">
        <v>-6.4172542340889704E-2</v>
      </c>
      <c r="AL1418" s="59">
        <v>9.6589648426644406</v>
      </c>
      <c r="AM1418" s="59">
        <v>0</v>
      </c>
      <c r="AN1418" s="59">
        <v>-0.243044287086949</v>
      </c>
      <c r="AO1418" s="59">
        <v>9.6518253840488502</v>
      </c>
      <c r="AP1418" s="61">
        <v>0</v>
      </c>
    </row>
    <row r="1419" spans="1:42" x14ac:dyDescent="0.25">
      <c r="A1419" s="59" t="s">
        <v>6190</v>
      </c>
      <c r="B1419" s="59" t="s">
        <v>6191</v>
      </c>
      <c r="C1419" s="59" t="s">
        <v>6192</v>
      </c>
      <c r="D1419" s="60" t="s">
        <v>3080</v>
      </c>
      <c r="E1419" s="60" t="s">
        <v>3080</v>
      </c>
      <c r="F1419" s="60" t="s">
        <v>3080</v>
      </c>
      <c r="G1419" s="59">
        <v>1</v>
      </c>
      <c r="H1419" s="59">
        <v>2</v>
      </c>
      <c r="I1419" s="59">
        <v>1</v>
      </c>
      <c r="J1419" s="59">
        <v>3</v>
      </c>
      <c r="K1419" s="59">
        <v>1</v>
      </c>
      <c r="L1419" s="59">
        <v>1</v>
      </c>
      <c r="M1419" s="59">
        <v>1</v>
      </c>
      <c r="N1419" s="59">
        <v>2</v>
      </c>
      <c r="O1419" s="59">
        <v>1</v>
      </c>
      <c r="P1419" s="59">
        <v>3</v>
      </c>
      <c r="Q1419" s="59">
        <v>1</v>
      </c>
      <c r="R1419" s="59">
        <v>1</v>
      </c>
      <c r="S1419" s="59">
        <v>1</v>
      </c>
      <c r="T1419" s="59">
        <v>2</v>
      </c>
      <c r="U1419" s="59">
        <v>1</v>
      </c>
      <c r="V1419" s="59">
        <v>3</v>
      </c>
      <c r="W1419" s="59">
        <v>1</v>
      </c>
      <c r="X1419" s="59">
        <v>1</v>
      </c>
      <c r="Y1419" s="59"/>
      <c r="Z1419" s="59"/>
      <c r="AA1419" s="59"/>
      <c r="AB1419" s="59"/>
      <c r="AC1419" s="59"/>
      <c r="AD1419" s="59"/>
      <c r="AE1419" s="59">
        <v>0</v>
      </c>
      <c r="AF1419" s="59"/>
      <c r="AG1419" s="59"/>
      <c r="AH1419" s="59">
        <v>1.31834123393646</v>
      </c>
      <c r="AI1419" s="59"/>
      <c r="AJ1419" s="59">
        <v>0</v>
      </c>
      <c r="AK1419" s="59"/>
      <c r="AL1419" s="59"/>
      <c r="AM1419" s="59">
        <v>0</v>
      </c>
      <c r="AN1419" s="59">
        <v>0</v>
      </c>
      <c r="AO1419" s="59"/>
      <c r="AP1419" s="61">
        <v>0</v>
      </c>
    </row>
    <row r="1420" spans="1:42" x14ac:dyDescent="0.25">
      <c r="A1420" s="59" t="s">
        <v>6193</v>
      </c>
      <c r="B1420" s="59" t="s">
        <v>6194</v>
      </c>
      <c r="C1420" s="59" t="s">
        <v>6195</v>
      </c>
      <c r="D1420" s="60" t="s">
        <v>6196</v>
      </c>
      <c r="E1420" s="60" t="s">
        <v>6196</v>
      </c>
      <c r="F1420" s="60" t="s">
        <v>6197</v>
      </c>
      <c r="G1420" s="59">
        <v>23</v>
      </c>
      <c r="H1420" s="59">
        <v>34</v>
      </c>
      <c r="I1420" s="59">
        <v>37</v>
      </c>
      <c r="J1420" s="59">
        <v>12</v>
      </c>
      <c r="K1420" s="59">
        <v>36</v>
      </c>
      <c r="L1420" s="59">
        <v>31</v>
      </c>
      <c r="M1420" s="59">
        <v>23</v>
      </c>
      <c r="N1420" s="59">
        <v>34</v>
      </c>
      <c r="O1420" s="59">
        <v>37</v>
      </c>
      <c r="P1420" s="59">
        <v>12</v>
      </c>
      <c r="Q1420" s="59">
        <v>36</v>
      </c>
      <c r="R1420" s="59">
        <v>31</v>
      </c>
      <c r="S1420" s="59">
        <v>21</v>
      </c>
      <c r="T1420" s="59">
        <v>30</v>
      </c>
      <c r="U1420" s="59">
        <v>32</v>
      </c>
      <c r="V1420" s="59">
        <v>10</v>
      </c>
      <c r="W1420" s="59">
        <v>31</v>
      </c>
      <c r="X1420" s="59">
        <v>27</v>
      </c>
      <c r="Y1420" s="59">
        <v>2.3584244654505899</v>
      </c>
      <c r="Z1420" s="59">
        <v>10.517995108799299</v>
      </c>
      <c r="AA1420" s="59">
        <v>1</v>
      </c>
      <c r="AB1420" s="59">
        <v>3.0049678550315502</v>
      </c>
      <c r="AC1420" s="59">
        <v>10.506851247600199</v>
      </c>
      <c r="AD1420" s="59">
        <v>1</v>
      </c>
      <c r="AE1420" s="59">
        <v>2.4023082645865199</v>
      </c>
      <c r="AF1420" s="59">
        <v>10.512458920720301</v>
      </c>
      <c r="AG1420" s="59">
        <v>1</v>
      </c>
      <c r="AH1420" s="59">
        <v>1.39896183481132</v>
      </c>
      <c r="AI1420" s="59">
        <v>10.2914265749205</v>
      </c>
      <c r="AJ1420" s="59">
        <v>0</v>
      </c>
      <c r="AK1420" s="59">
        <v>2.29970343546178</v>
      </c>
      <c r="AL1420" s="59">
        <v>10.3238623655803</v>
      </c>
      <c r="AM1420" s="59">
        <v>0</v>
      </c>
      <c r="AN1420" s="59">
        <v>1.5488553429804399</v>
      </c>
      <c r="AO1420" s="59">
        <v>10.3079472130115</v>
      </c>
      <c r="AP1420" s="61">
        <v>0</v>
      </c>
    </row>
    <row r="1421" spans="1:42" x14ac:dyDescent="0.25">
      <c r="A1421" s="59" t="s">
        <v>6198</v>
      </c>
      <c r="B1421" s="59" t="s">
        <v>6199</v>
      </c>
      <c r="C1421" s="59" t="s">
        <v>6200</v>
      </c>
      <c r="D1421" s="60" t="s">
        <v>6201</v>
      </c>
      <c r="E1421" s="60" t="s">
        <v>6201</v>
      </c>
      <c r="F1421" s="60" t="s">
        <v>6201</v>
      </c>
      <c r="G1421" s="59">
        <v>0</v>
      </c>
      <c r="H1421" s="59">
        <v>0</v>
      </c>
      <c r="I1421" s="59">
        <v>0</v>
      </c>
      <c r="J1421" s="59">
        <v>0</v>
      </c>
      <c r="K1421" s="59">
        <v>2</v>
      </c>
      <c r="L1421" s="59">
        <v>0</v>
      </c>
      <c r="M1421" s="59">
        <v>0</v>
      </c>
      <c r="N1421" s="59">
        <v>0</v>
      </c>
      <c r="O1421" s="59">
        <v>0</v>
      </c>
      <c r="P1421" s="59">
        <v>0</v>
      </c>
      <c r="Q1421" s="59">
        <v>2</v>
      </c>
      <c r="R1421" s="59">
        <v>0</v>
      </c>
      <c r="S1421" s="59">
        <v>0</v>
      </c>
      <c r="T1421" s="59">
        <v>0</v>
      </c>
      <c r="U1421" s="59">
        <v>0</v>
      </c>
      <c r="V1421" s="59">
        <v>0</v>
      </c>
      <c r="W1421" s="59">
        <v>2</v>
      </c>
      <c r="X1421" s="59">
        <v>0</v>
      </c>
      <c r="Y1421" s="59"/>
      <c r="Z1421" s="59"/>
      <c r="AA1421" s="59"/>
      <c r="AB1421" s="59"/>
      <c r="AC1421" s="59"/>
      <c r="AD1421" s="59"/>
      <c r="AE1421" s="59">
        <v>0</v>
      </c>
      <c r="AF1421" s="59"/>
      <c r="AG1421" s="59"/>
      <c r="AH1421" s="59"/>
      <c r="AI1421" s="59"/>
      <c r="AJ1421" s="59">
        <v>0</v>
      </c>
      <c r="AK1421" s="59">
        <v>-1.8937092485882301</v>
      </c>
      <c r="AL1421" s="59"/>
      <c r="AM1421" s="59">
        <v>0</v>
      </c>
      <c r="AN1421" s="59">
        <v>0</v>
      </c>
      <c r="AO1421" s="59"/>
      <c r="AP1421" s="61">
        <v>0</v>
      </c>
    </row>
    <row r="1422" spans="1:42" x14ac:dyDescent="0.25">
      <c r="A1422" s="59" t="s">
        <v>6202</v>
      </c>
      <c r="B1422" s="59" t="s">
        <v>6203</v>
      </c>
      <c r="C1422" s="59" t="s">
        <v>6204</v>
      </c>
      <c r="D1422" s="60" t="s">
        <v>3283</v>
      </c>
      <c r="E1422" s="60" t="s">
        <v>3283</v>
      </c>
      <c r="F1422" s="60" t="s">
        <v>3283</v>
      </c>
      <c r="G1422" s="59">
        <v>2</v>
      </c>
      <c r="H1422" s="59">
        <v>3</v>
      </c>
      <c r="I1422" s="59">
        <v>2</v>
      </c>
      <c r="J1422" s="59">
        <v>3</v>
      </c>
      <c r="K1422" s="59">
        <v>2</v>
      </c>
      <c r="L1422" s="59">
        <v>1</v>
      </c>
      <c r="M1422" s="59">
        <v>2</v>
      </c>
      <c r="N1422" s="59">
        <v>3</v>
      </c>
      <c r="O1422" s="59">
        <v>2</v>
      </c>
      <c r="P1422" s="59">
        <v>3</v>
      </c>
      <c r="Q1422" s="59">
        <v>2</v>
      </c>
      <c r="R1422" s="59">
        <v>1</v>
      </c>
      <c r="S1422" s="59">
        <v>2</v>
      </c>
      <c r="T1422" s="59">
        <v>3</v>
      </c>
      <c r="U1422" s="59">
        <v>2</v>
      </c>
      <c r="V1422" s="59">
        <v>3</v>
      </c>
      <c r="W1422" s="59">
        <v>2</v>
      </c>
      <c r="X1422" s="59">
        <v>1</v>
      </c>
      <c r="Y1422" s="59">
        <v>0.11672102721479299</v>
      </c>
      <c r="Z1422" s="59"/>
      <c r="AA1422" s="59">
        <v>0</v>
      </c>
      <c r="AB1422" s="59"/>
      <c r="AC1422" s="59"/>
      <c r="AD1422" s="59">
        <v>0</v>
      </c>
      <c r="AE1422" s="59">
        <v>0</v>
      </c>
      <c r="AF1422" s="59"/>
      <c r="AG1422" s="59">
        <v>0</v>
      </c>
      <c r="AH1422" s="59">
        <v>0.90998133014916704</v>
      </c>
      <c r="AI1422" s="59">
        <v>8.6474715053001905</v>
      </c>
      <c r="AJ1422" s="59">
        <v>0</v>
      </c>
      <c r="AK1422" s="59">
        <v>0.84477647089395402</v>
      </c>
      <c r="AL1422" s="59"/>
      <c r="AM1422" s="59">
        <v>0</v>
      </c>
      <c r="AN1422" s="59">
        <v>0.61971253311068297</v>
      </c>
      <c r="AO1422" s="59">
        <v>8.6474715053001905</v>
      </c>
      <c r="AP1422" s="61">
        <v>0</v>
      </c>
    </row>
    <row r="1423" spans="1:42" x14ac:dyDescent="0.25">
      <c r="A1423" s="59" t="s">
        <v>6205</v>
      </c>
      <c r="B1423" s="59" t="s">
        <v>6206</v>
      </c>
      <c r="C1423" s="59" t="s">
        <v>6207</v>
      </c>
      <c r="D1423" s="60" t="s">
        <v>6208</v>
      </c>
      <c r="E1423" s="60" t="s">
        <v>6208</v>
      </c>
      <c r="F1423" s="60" t="s">
        <v>6208</v>
      </c>
      <c r="G1423" s="59">
        <v>1</v>
      </c>
      <c r="H1423" s="59">
        <v>1</v>
      </c>
      <c r="I1423" s="59">
        <v>2</v>
      </c>
      <c r="J1423" s="59">
        <v>1</v>
      </c>
      <c r="K1423" s="59">
        <v>2</v>
      </c>
      <c r="L1423" s="59">
        <v>1</v>
      </c>
      <c r="M1423" s="59">
        <v>1</v>
      </c>
      <c r="N1423" s="59">
        <v>1</v>
      </c>
      <c r="O1423" s="59">
        <v>2</v>
      </c>
      <c r="P1423" s="59">
        <v>1</v>
      </c>
      <c r="Q1423" s="59">
        <v>2</v>
      </c>
      <c r="R1423" s="59">
        <v>1</v>
      </c>
      <c r="S1423" s="59">
        <v>1</v>
      </c>
      <c r="T1423" s="59">
        <v>1</v>
      </c>
      <c r="U1423" s="59">
        <v>2</v>
      </c>
      <c r="V1423" s="59">
        <v>1</v>
      </c>
      <c r="W1423" s="59">
        <v>2</v>
      </c>
      <c r="X1423" s="59">
        <v>1</v>
      </c>
      <c r="Y1423" s="59"/>
      <c r="Z1423" s="59"/>
      <c r="AA1423" s="59"/>
      <c r="AB1423" s="59"/>
      <c r="AC1423" s="59"/>
      <c r="AD1423" s="59"/>
      <c r="AE1423" s="59">
        <v>0</v>
      </c>
      <c r="AF1423" s="59"/>
      <c r="AG1423" s="59"/>
      <c r="AH1423" s="59"/>
      <c r="AI1423" s="59"/>
      <c r="AJ1423" s="59">
        <v>0</v>
      </c>
      <c r="AK1423" s="59">
        <v>-0.76768081705609004</v>
      </c>
      <c r="AL1423" s="59"/>
      <c r="AM1423" s="59">
        <v>0</v>
      </c>
      <c r="AN1423" s="59">
        <v>0</v>
      </c>
      <c r="AO1423" s="59"/>
      <c r="AP1423" s="61">
        <v>0</v>
      </c>
    </row>
    <row r="1424" spans="1:42" x14ac:dyDescent="0.25">
      <c r="A1424" s="59" t="s">
        <v>6209</v>
      </c>
      <c r="B1424" s="59" t="s">
        <v>6210</v>
      </c>
      <c r="C1424" s="59" t="s">
        <v>6211</v>
      </c>
      <c r="D1424" s="60" t="s">
        <v>6212</v>
      </c>
      <c r="E1424" s="60" t="s">
        <v>6213</v>
      </c>
      <c r="F1424" s="60" t="s">
        <v>6213</v>
      </c>
      <c r="G1424" s="59">
        <v>60</v>
      </c>
      <c r="H1424" s="59">
        <v>47</v>
      </c>
      <c r="I1424" s="59">
        <v>55</v>
      </c>
      <c r="J1424" s="59">
        <v>55</v>
      </c>
      <c r="K1424" s="59">
        <v>49</v>
      </c>
      <c r="L1424" s="59">
        <v>53</v>
      </c>
      <c r="M1424" s="59">
        <v>2</v>
      </c>
      <c r="N1424" s="59">
        <v>1</v>
      </c>
      <c r="O1424" s="59">
        <v>2</v>
      </c>
      <c r="P1424" s="59">
        <v>2</v>
      </c>
      <c r="Q1424" s="59">
        <v>2</v>
      </c>
      <c r="R1424" s="59">
        <v>2</v>
      </c>
      <c r="S1424" s="59">
        <v>2</v>
      </c>
      <c r="T1424" s="59">
        <v>1</v>
      </c>
      <c r="U1424" s="59">
        <v>2</v>
      </c>
      <c r="V1424" s="59">
        <v>2</v>
      </c>
      <c r="W1424" s="59">
        <v>2</v>
      </c>
      <c r="X1424" s="59">
        <v>2</v>
      </c>
      <c r="Y1424" s="59">
        <v>0.58753006124463103</v>
      </c>
      <c r="Z1424" s="59">
        <v>9.9330010919043907</v>
      </c>
      <c r="AA1424" s="59">
        <v>0</v>
      </c>
      <c r="AB1424" s="59">
        <v>-0.54660123719262199</v>
      </c>
      <c r="AC1424" s="59">
        <v>9.9070941239669406</v>
      </c>
      <c r="AD1424" s="59">
        <v>0</v>
      </c>
      <c r="AE1424" s="59">
        <v>-0.220067779446801</v>
      </c>
      <c r="AF1424" s="59">
        <v>9.9202407578387692</v>
      </c>
      <c r="AG1424" s="59">
        <v>0</v>
      </c>
      <c r="AH1424" s="59">
        <v>-0.44275590397610698</v>
      </c>
      <c r="AI1424" s="59">
        <v>9.7740788007525197</v>
      </c>
      <c r="AJ1424" s="59">
        <v>0</v>
      </c>
      <c r="AK1424" s="59">
        <v>-1.6818817352830999</v>
      </c>
      <c r="AL1424" s="59">
        <v>9.7984158282014295</v>
      </c>
      <c r="AM1424" s="59">
        <v>0</v>
      </c>
      <c r="AN1424" s="59">
        <v>-1.37685275019594</v>
      </c>
      <c r="AO1424" s="59">
        <v>9.7864177672020194</v>
      </c>
      <c r="AP1424" s="61">
        <v>0</v>
      </c>
    </row>
    <row r="1425" spans="1:42" x14ac:dyDescent="0.25">
      <c r="A1425" s="59" t="s">
        <v>6209</v>
      </c>
      <c r="B1425" s="59" t="s">
        <v>6210</v>
      </c>
      <c r="C1425" s="59" t="s">
        <v>6214</v>
      </c>
      <c r="D1425" s="60" t="s">
        <v>6215</v>
      </c>
      <c r="E1425" s="60" t="s">
        <v>6215</v>
      </c>
      <c r="F1425" s="60" t="s">
        <v>870</v>
      </c>
      <c r="G1425" s="59">
        <v>60</v>
      </c>
      <c r="H1425" s="59">
        <v>48</v>
      </c>
      <c r="I1425" s="59">
        <v>55</v>
      </c>
      <c r="J1425" s="59">
        <v>55</v>
      </c>
      <c r="K1425" s="59">
        <v>49</v>
      </c>
      <c r="L1425" s="59">
        <v>53</v>
      </c>
      <c r="M1425" s="59">
        <v>60</v>
      </c>
      <c r="N1425" s="59">
        <v>48</v>
      </c>
      <c r="O1425" s="59">
        <v>55</v>
      </c>
      <c r="P1425" s="59">
        <v>55</v>
      </c>
      <c r="Q1425" s="59">
        <v>49</v>
      </c>
      <c r="R1425" s="59">
        <v>53</v>
      </c>
      <c r="S1425" s="59">
        <v>2</v>
      </c>
      <c r="T1425" s="59">
        <v>2</v>
      </c>
      <c r="U1425" s="59">
        <v>2</v>
      </c>
      <c r="V1425" s="59">
        <v>2</v>
      </c>
      <c r="W1425" s="59">
        <v>2</v>
      </c>
      <c r="X1425" s="59">
        <v>2</v>
      </c>
      <c r="Y1425" s="59">
        <v>0.31052145303133799</v>
      </c>
      <c r="Z1425" s="59">
        <v>11.339371929317601</v>
      </c>
      <c r="AA1425" s="59">
        <v>0</v>
      </c>
      <c r="AB1425" s="59">
        <v>-0.323980713861588</v>
      </c>
      <c r="AC1425" s="59">
        <v>11.2016810982895</v>
      </c>
      <c r="AD1425" s="59">
        <v>0</v>
      </c>
      <c r="AE1425" s="59">
        <v>-0.258141385565758</v>
      </c>
      <c r="AF1425" s="59">
        <v>11.2759605827939</v>
      </c>
      <c r="AG1425" s="59">
        <v>0</v>
      </c>
      <c r="AH1425" s="59">
        <v>-0.17981894288366601</v>
      </c>
      <c r="AI1425" s="59">
        <v>11.263901061197901</v>
      </c>
      <c r="AJ1425" s="59">
        <v>0</v>
      </c>
      <c r="AK1425" s="59">
        <v>-0.25063570842024802</v>
      </c>
      <c r="AL1425" s="59">
        <v>11.211625055340001</v>
      </c>
      <c r="AM1425" s="59">
        <v>0</v>
      </c>
      <c r="AN1425" s="59">
        <v>-0.54421515496960104</v>
      </c>
      <c r="AO1425" s="59">
        <v>11.238549141416501</v>
      </c>
      <c r="AP1425" s="61">
        <v>0</v>
      </c>
    </row>
    <row r="1426" spans="1:42" x14ac:dyDescent="0.25">
      <c r="A1426" s="59" t="s">
        <v>6216</v>
      </c>
      <c r="B1426" s="59" t="s">
        <v>6217</v>
      </c>
      <c r="C1426" s="59" t="s">
        <v>6218</v>
      </c>
      <c r="D1426" s="60" t="s">
        <v>4765</v>
      </c>
      <c r="E1426" s="60" t="s">
        <v>4765</v>
      </c>
      <c r="F1426" s="60" t="s">
        <v>4765</v>
      </c>
      <c r="G1426" s="59">
        <v>5</v>
      </c>
      <c r="H1426" s="59">
        <v>5</v>
      </c>
      <c r="I1426" s="59">
        <v>2</v>
      </c>
      <c r="J1426" s="59">
        <v>3</v>
      </c>
      <c r="K1426" s="59">
        <v>4</v>
      </c>
      <c r="L1426" s="59">
        <v>2</v>
      </c>
      <c r="M1426" s="59">
        <v>5</v>
      </c>
      <c r="N1426" s="59">
        <v>5</v>
      </c>
      <c r="O1426" s="59">
        <v>2</v>
      </c>
      <c r="P1426" s="59">
        <v>3</v>
      </c>
      <c r="Q1426" s="59">
        <v>4</v>
      </c>
      <c r="R1426" s="59">
        <v>2</v>
      </c>
      <c r="S1426" s="59">
        <v>5</v>
      </c>
      <c r="T1426" s="59">
        <v>5</v>
      </c>
      <c r="U1426" s="59">
        <v>2</v>
      </c>
      <c r="V1426" s="59">
        <v>3</v>
      </c>
      <c r="W1426" s="59">
        <v>4</v>
      </c>
      <c r="X1426" s="59">
        <v>2</v>
      </c>
      <c r="Y1426" s="59">
        <v>-0.23985505033684801</v>
      </c>
      <c r="Z1426" s="59">
        <v>8.9132520841493594</v>
      </c>
      <c r="AA1426" s="59">
        <v>0</v>
      </c>
      <c r="AB1426" s="59"/>
      <c r="AC1426" s="59"/>
      <c r="AD1426" s="59">
        <v>0</v>
      </c>
      <c r="AE1426" s="59">
        <v>-0.47185327357648799</v>
      </c>
      <c r="AF1426" s="59">
        <v>8.9132520841493594</v>
      </c>
      <c r="AG1426" s="59">
        <v>0</v>
      </c>
      <c r="AH1426" s="59">
        <v>0.20136648439569099</v>
      </c>
      <c r="AI1426" s="59">
        <v>8.9792204815349503</v>
      </c>
      <c r="AJ1426" s="59">
        <v>0</v>
      </c>
      <c r="AK1426" s="59">
        <v>-5.9322351404228403E-2</v>
      </c>
      <c r="AL1426" s="59">
        <v>9.0444103934920292</v>
      </c>
      <c r="AM1426" s="59">
        <v>0</v>
      </c>
      <c r="AN1426" s="59">
        <v>-0.25353818421070701</v>
      </c>
      <c r="AO1426" s="59">
        <v>9.0130374599738001</v>
      </c>
      <c r="AP1426" s="61">
        <v>0</v>
      </c>
    </row>
    <row r="1427" spans="1:42" x14ac:dyDescent="0.25">
      <c r="A1427" s="59" t="s">
        <v>6219</v>
      </c>
      <c r="B1427" s="59" t="s">
        <v>6220</v>
      </c>
      <c r="C1427" s="59" t="s">
        <v>6221</v>
      </c>
      <c r="D1427" s="60" t="s">
        <v>6222</v>
      </c>
      <c r="E1427" s="60" t="s">
        <v>6222</v>
      </c>
      <c r="F1427" s="60" t="s">
        <v>6222</v>
      </c>
      <c r="G1427" s="59">
        <v>3</v>
      </c>
      <c r="H1427" s="59">
        <v>3</v>
      </c>
      <c r="I1427" s="59">
        <v>2</v>
      </c>
      <c r="J1427" s="59">
        <v>7</v>
      </c>
      <c r="K1427" s="59">
        <v>3</v>
      </c>
      <c r="L1427" s="59">
        <v>4</v>
      </c>
      <c r="M1427" s="59">
        <v>3</v>
      </c>
      <c r="N1427" s="59">
        <v>3</v>
      </c>
      <c r="O1427" s="59">
        <v>2</v>
      </c>
      <c r="P1427" s="59">
        <v>7</v>
      </c>
      <c r="Q1427" s="59">
        <v>3</v>
      </c>
      <c r="R1427" s="59">
        <v>4</v>
      </c>
      <c r="S1427" s="59">
        <v>3</v>
      </c>
      <c r="T1427" s="59">
        <v>3</v>
      </c>
      <c r="U1427" s="59">
        <v>2</v>
      </c>
      <c r="V1427" s="59">
        <v>7</v>
      </c>
      <c r="W1427" s="59">
        <v>3</v>
      </c>
      <c r="X1427" s="59">
        <v>4</v>
      </c>
      <c r="Y1427" s="59"/>
      <c r="Z1427" s="59"/>
      <c r="AA1427" s="59">
        <v>0</v>
      </c>
      <c r="AB1427" s="59">
        <v>-0.53951952995999297</v>
      </c>
      <c r="AC1427" s="59">
        <v>8.8506217326875394</v>
      </c>
      <c r="AD1427" s="59">
        <v>0</v>
      </c>
      <c r="AE1427" s="59">
        <v>-0.82678953453816595</v>
      </c>
      <c r="AF1427" s="59">
        <v>8.8506217326875394</v>
      </c>
      <c r="AG1427" s="59">
        <v>0</v>
      </c>
      <c r="AH1427" s="59">
        <v>-0.64273166378645197</v>
      </c>
      <c r="AI1427" s="59">
        <v>8.5044980475266296</v>
      </c>
      <c r="AJ1427" s="59">
        <v>0</v>
      </c>
      <c r="AK1427" s="59">
        <v>-1.3164425558036299</v>
      </c>
      <c r="AL1427" s="59">
        <v>8.7698497704870508</v>
      </c>
      <c r="AM1427" s="59">
        <v>1</v>
      </c>
      <c r="AN1427" s="59">
        <v>-1.3182453549765001</v>
      </c>
      <c r="AO1427" s="59">
        <v>8.6571323737773795</v>
      </c>
      <c r="AP1427" s="61">
        <v>1</v>
      </c>
    </row>
    <row r="1428" spans="1:42" x14ac:dyDescent="0.25">
      <c r="A1428" s="59" t="s">
        <v>6223</v>
      </c>
      <c r="B1428" s="59" t="s">
        <v>6224</v>
      </c>
      <c r="C1428" s="59" t="s">
        <v>6225</v>
      </c>
      <c r="D1428" s="60" t="s">
        <v>6226</v>
      </c>
      <c r="E1428" s="60" t="s">
        <v>6226</v>
      </c>
      <c r="F1428" s="60" t="s">
        <v>6226</v>
      </c>
      <c r="G1428" s="59">
        <v>2</v>
      </c>
      <c r="H1428" s="59">
        <v>5</v>
      </c>
      <c r="I1428" s="59">
        <v>4</v>
      </c>
      <c r="J1428" s="59">
        <v>3</v>
      </c>
      <c r="K1428" s="59">
        <v>4</v>
      </c>
      <c r="L1428" s="59">
        <v>4</v>
      </c>
      <c r="M1428" s="59">
        <v>2</v>
      </c>
      <c r="N1428" s="59">
        <v>5</v>
      </c>
      <c r="O1428" s="59">
        <v>4</v>
      </c>
      <c r="P1428" s="59">
        <v>3</v>
      </c>
      <c r="Q1428" s="59">
        <v>4</v>
      </c>
      <c r="R1428" s="59">
        <v>4</v>
      </c>
      <c r="S1428" s="59">
        <v>2</v>
      </c>
      <c r="T1428" s="59">
        <v>5</v>
      </c>
      <c r="U1428" s="59">
        <v>4</v>
      </c>
      <c r="V1428" s="59">
        <v>3</v>
      </c>
      <c r="W1428" s="59">
        <v>4</v>
      </c>
      <c r="X1428" s="59">
        <v>4</v>
      </c>
      <c r="Y1428" s="59">
        <v>1.12443481669559</v>
      </c>
      <c r="Z1428" s="59">
        <v>8.76759199002265</v>
      </c>
      <c r="AA1428" s="59">
        <v>0</v>
      </c>
      <c r="AB1428" s="59">
        <v>0.397967890230503</v>
      </c>
      <c r="AC1428" s="59">
        <v>8.83770204693087</v>
      </c>
      <c r="AD1428" s="59">
        <v>0</v>
      </c>
      <c r="AE1428" s="59">
        <v>0.50258450268528299</v>
      </c>
      <c r="AF1428" s="59">
        <v>8.8040602564972996</v>
      </c>
      <c r="AG1428" s="59">
        <v>0</v>
      </c>
      <c r="AH1428" s="59">
        <v>0.326830639243608</v>
      </c>
      <c r="AI1428" s="59">
        <v>8.6412410034492204</v>
      </c>
      <c r="AJ1428" s="59">
        <v>0</v>
      </c>
      <c r="AK1428" s="59">
        <v>0.29330024834980301</v>
      </c>
      <c r="AL1428" s="59">
        <v>8.8200700343123195</v>
      </c>
      <c r="AM1428" s="59">
        <v>0</v>
      </c>
      <c r="AN1428" s="59">
        <v>-1.8462637013619401E-2</v>
      </c>
      <c r="AO1428" s="59">
        <v>8.7397957497223597</v>
      </c>
      <c r="AP1428" s="61">
        <v>0</v>
      </c>
    </row>
    <row r="1429" spans="1:42" x14ac:dyDescent="0.25">
      <c r="A1429" s="59" t="s">
        <v>6227</v>
      </c>
      <c r="B1429" s="59" t="s">
        <v>6228</v>
      </c>
      <c r="C1429" s="59" t="s">
        <v>6229</v>
      </c>
      <c r="D1429" s="60">
        <v>7</v>
      </c>
      <c r="E1429" s="60">
        <v>7</v>
      </c>
      <c r="F1429" s="60">
        <v>7</v>
      </c>
      <c r="G1429" s="59">
        <v>3</v>
      </c>
      <c r="H1429" s="59">
        <v>5</v>
      </c>
      <c r="I1429" s="59">
        <v>4</v>
      </c>
      <c r="J1429" s="59">
        <v>5</v>
      </c>
      <c r="K1429" s="59">
        <v>5</v>
      </c>
      <c r="L1429" s="59">
        <v>5</v>
      </c>
      <c r="M1429" s="59">
        <v>3</v>
      </c>
      <c r="N1429" s="59">
        <v>5</v>
      </c>
      <c r="O1429" s="59">
        <v>4</v>
      </c>
      <c r="P1429" s="59">
        <v>5</v>
      </c>
      <c r="Q1429" s="59">
        <v>5</v>
      </c>
      <c r="R1429" s="59">
        <v>5</v>
      </c>
      <c r="S1429" s="59">
        <v>3</v>
      </c>
      <c r="T1429" s="59">
        <v>5</v>
      </c>
      <c r="U1429" s="59">
        <v>4</v>
      </c>
      <c r="V1429" s="59">
        <v>5</v>
      </c>
      <c r="W1429" s="59">
        <v>5</v>
      </c>
      <c r="X1429" s="59">
        <v>5</v>
      </c>
      <c r="Y1429" s="59">
        <v>-0.26816349124071098</v>
      </c>
      <c r="Z1429" s="59">
        <v>8.6956217488932506</v>
      </c>
      <c r="AA1429" s="59">
        <v>0</v>
      </c>
      <c r="AB1429" s="59">
        <v>0.46944673691043898</v>
      </c>
      <c r="AC1429" s="59">
        <v>8.7745169657285498</v>
      </c>
      <c r="AD1429" s="59">
        <v>0</v>
      </c>
      <c r="AE1429" s="59">
        <v>-0.18012704238716201</v>
      </c>
      <c r="AF1429" s="59">
        <v>8.7368584414709307</v>
      </c>
      <c r="AG1429" s="59">
        <v>0</v>
      </c>
      <c r="AH1429" s="59">
        <v>0.34328170893582899</v>
      </c>
      <c r="AI1429" s="59">
        <v>8.78884686806121</v>
      </c>
      <c r="AJ1429" s="59">
        <v>0</v>
      </c>
      <c r="AK1429" s="59">
        <v>1.48978863308162E-2</v>
      </c>
      <c r="AL1429" s="59">
        <v>8.7003835015962903</v>
      </c>
      <c r="AM1429" s="59">
        <v>0</v>
      </c>
      <c r="AN1429" s="59">
        <v>-0.14386410723644</v>
      </c>
      <c r="AO1429" s="59">
        <v>8.74686373839649</v>
      </c>
      <c r="AP1429" s="61">
        <v>0</v>
      </c>
    </row>
    <row r="1430" spans="1:42" x14ac:dyDescent="0.25">
      <c r="A1430" s="59" t="s">
        <v>6230</v>
      </c>
      <c r="B1430" s="59" t="s">
        <v>6231</v>
      </c>
      <c r="C1430" s="59" t="s">
        <v>6232</v>
      </c>
      <c r="D1430" s="60" t="s">
        <v>6233</v>
      </c>
      <c r="E1430" s="60" t="s">
        <v>6233</v>
      </c>
      <c r="F1430" s="60" t="s">
        <v>6233</v>
      </c>
      <c r="G1430" s="59">
        <v>3</v>
      </c>
      <c r="H1430" s="59">
        <v>0</v>
      </c>
      <c r="I1430" s="59">
        <v>2</v>
      </c>
      <c r="J1430" s="59">
        <v>2</v>
      </c>
      <c r="K1430" s="59">
        <v>4</v>
      </c>
      <c r="L1430" s="59">
        <v>6</v>
      </c>
      <c r="M1430" s="59">
        <v>3</v>
      </c>
      <c r="N1430" s="59">
        <v>0</v>
      </c>
      <c r="O1430" s="59">
        <v>2</v>
      </c>
      <c r="P1430" s="59">
        <v>2</v>
      </c>
      <c r="Q1430" s="59">
        <v>4</v>
      </c>
      <c r="R1430" s="59">
        <v>6</v>
      </c>
      <c r="S1430" s="59">
        <v>3</v>
      </c>
      <c r="T1430" s="59">
        <v>0</v>
      </c>
      <c r="U1430" s="59">
        <v>2</v>
      </c>
      <c r="V1430" s="59">
        <v>2</v>
      </c>
      <c r="W1430" s="59">
        <v>4</v>
      </c>
      <c r="X1430" s="59">
        <v>6</v>
      </c>
      <c r="Y1430" s="59"/>
      <c r="Z1430" s="59"/>
      <c r="AA1430" s="59">
        <v>0</v>
      </c>
      <c r="AB1430" s="59">
        <v>0.63173708107443505</v>
      </c>
      <c r="AC1430" s="59">
        <v>9.0042697713727105</v>
      </c>
      <c r="AD1430" s="59">
        <v>0</v>
      </c>
      <c r="AE1430" s="59">
        <v>0.289594092442857</v>
      </c>
      <c r="AF1430" s="59">
        <v>9.0042697713727105</v>
      </c>
      <c r="AG1430" s="59">
        <v>0</v>
      </c>
      <c r="AH1430" s="59"/>
      <c r="AI1430" s="59"/>
      <c r="AJ1430" s="59">
        <v>0</v>
      </c>
      <c r="AK1430" s="59">
        <v>0.40023880773169401</v>
      </c>
      <c r="AL1430" s="59">
        <v>8.9632635252573802</v>
      </c>
      <c r="AM1430" s="59">
        <v>0</v>
      </c>
      <c r="AN1430" s="59">
        <v>4.4988942843403802E-2</v>
      </c>
      <c r="AO1430" s="59">
        <v>8.9632635252573802</v>
      </c>
      <c r="AP1430" s="61">
        <v>0</v>
      </c>
    </row>
    <row r="1431" spans="1:42" x14ac:dyDescent="0.25">
      <c r="A1431" s="59" t="s">
        <v>6234</v>
      </c>
      <c r="B1431" s="59" t="s">
        <v>6235</v>
      </c>
      <c r="C1431" s="59" t="s">
        <v>6236</v>
      </c>
      <c r="D1431" s="60" t="s">
        <v>6237</v>
      </c>
      <c r="E1431" s="60" t="s">
        <v>6237</v>
      </c>
      <c r="F1431" s="60" t="s">
        <v>6237</v>
      </c>
      <c r="G1431" s="59">
        <v>7</v>
      </c>
      <c r="H1431" s="59">
        <v>9</v>
      </c>
      <c r="I1431" s="59">
        <v>6</v>
      </c>
      <c r="J1431" s="59">
        <v>4</v>
      </c>
      <c r="K1431" s="59">
        <v>8</v>
      </c>
      <c r="L1431" s="59">
        <v>8</v>
      </c>
      <c r="M1431" s="59">
        <v>7</v>
      </c>
      <c r="N1431" s="59">
        <v>9</v>
      </c>
      <c r="O1431" s="59">
        <v>6</v>
      </c>
      <c r="P1431" s="59">
        <v>4</v>
      </c>
      <c r="Q1431" s="59">
        <v>8</v>
      </c>
      <c r="R1431" s="59">
        <v>8</v>
      </c>
      <c r="S1431" s="59">
        <v>7</v>
      </c>
      <c r="T1431" s="59">
        <v>9</v>
      </c>
      <c r="U1431" s="59">
        <v>6</v>
      </c>
      <c r="V1431" s="59">
        <v>4</v>
      </c>
      <c r="W1431" s="59">
        <v>8</v>
      </c>
      <c r="X1431" s="59">
        <v>8</v>
      </c>
      <c r="Y1431" s="59">
        <v>0.38025050665647497</v>
      </c>
      <c r="Z1431" s="59">
        <v>9.4195757810621394</v>
      </c>
      <c r="AA1431" s="59">
        <v>0</v>
      </c>
      <c r="AB1431" s="59">
        <v>0.51429409173219198</v>
      </c>
      <c r="AC1431" s="59">
        <v>9.3775411874613805</v>
      </c>
      <c r="AD1431" s="59">
        <v>0</v>
      </c>
      <c r="AE1431" s="59">
        <v>0.17837895718531499</v>
      </c>
      <c r="AF1431" s="59">
        <v>9.3990668426117203</v>
      </c>
      <c r="AG1431" s="59">
        <v>0</v>
      </c>
      <c r="AH1431" s="59">
        <v>0.61946513856261198</v>
      </c>
      <c r="AI1431" s="59">
        <v>9.4617535661254593</v>
      </c>
      <c r="AJ1431" s="59">
        <v>0</v>
      </c>
      <c r="AK1431" s="59">
        <v>0.93697210580683099</v>
      </c>
      <c r="AL1431" s="59">
        <v>9.4568046615700503</v>
      </c>
      <c r="AM1431" s="59">
        <v>0</v>
      </c>
      <c r="AN1431" s="59">
        <v>0.44087949418861999</v>
      </c>
      <c r="AO1431" s="59">
        <v>9.4592861630749496</v>
      </c>
      <c r="AP1431" s="61">
        <v>0</v>
      </c>
    </row>
    <row r="1432" spans="1:42" x14ac:dyDescent="0.25">
      <c r="A1432" s="59" t="s">
        <v>6238</v>
      </c>
      <c r="B1432" s="59" t="s">
        <v>6239</v>
      </c>
      <c r="C1432" s="59" t="s">
        <v>6240</v>
      </c>
      <c r="D1432" s="60" t="s">
        <v>546</v>
      </c>
      <c r="E1432" s="60" t="s">
        <v>546</v>
      </c>
      <c r="F1432" s="60" t="s">
        <v>1248</v>
      </c>
      <c r="G1432" s="59">
        <v>1</v>
      </c>
      <c r="H1432" s="59">
        <v>3</v>
      </c>
      <c r="I1432" s="59">
        <v>1</v>
      </c>
      <c r="J1432" s="59">
        <v>4</v>
      </c>
      <c r="K1432" s="59">
        <v>1</v>
      </c>
      <c r="L1432" s="59">
        <v>3</v>
      </c>
      <c r="M1432" s="59">
        <v>1</v>
      </c>
      <c r="N1432" s="59">
        <v>3</v>
      </c>
      <c r="O1432" s="59">
        <v>1</v>
      </c>
      <c r="P1432" s="59">
        <v>4</v>
      </c>
      <c r="Q1432" s="59">
        <v>1</v>
      </c>
      <c r="R1432" s="59">
        <v>3</v>
      </c>
      <c r="S1432" s="59">
        <v>0</v>
      </c>
      <c r="T1432" s="59">
        <v>2</v>
      </c>
      <c r="U1432" s="59">
        <v>0</v>
      </c>
      <c r="V1432" s="59">
        <v>3</v>
      </c>
      <c r="W1432" s="59">
        <v>1</v>
      </c>
      <c r="X1432" s="59">
        <v>2</v>
      </c>
      <c r="Y1432" s="59"/>
      <c r="Z1432" s="59"/>
      <c r="AA1432" s="59">
        <v>0</v>
      </c>
      <c r="AB1432" s="59">
        <v>0.67287325863139802</v>
      </c>
      <c r="AC1432" s="59">
        <v>9.0164399551035697</v>
      </c>
      <c r="AD1432" s="59">
        <v>0</v>
      </c>
      <c r="AE1432" s="59">
        <v>0.32729920192997403</v>
      </c>
      <c r="AF1432" s="59">
        <v>9.0164399551035697</v>
      </c>
      <c r="AG1432" s="59">
        <v>0</v>
      </c>
      <c r="AH1432" s="59">
        <v>2.2461424539300698</v>
      </c>
      <c r="AI1432" s="59">
        <v>8.8843685205726093</v>
      </c>
      <c r="AJ1432" s="59">
        <v>1</v>
      </c>
      <c r="AK1432" s="59"/>
      <c r="AL1432" s="59"/>
      <c r="AM1432" s="59">
        <v>0</v>
      </c>
      <c r="AN1432" s="59">
        <v>1.9807814721525601</v>
      </c>
      <c r="AO1432" s="59">
        <v>8.8843685205726093</v>
      </c>
      <c r="AP1432" s="61">
        <v>0</v>
      </c>
    </row>
    <row r="1433" spans="1:42" x14ac:dyDescent="0.25">
      <c r="A1433" s="59" t="s">
        <v>6241</v>
      </c>
      <c r="B1433" s="59" t="s">
        <v>6242</v>
      </c>
      <c r="C1433" s="59" t="s">
        <v>6243</v>
      </c>
      <c r="D1433" s="60" t="s">
        <v>6244</v>
      </c>
      <c r="E1433" s="60" t="s">
        <v>6244</v>
      </c>
      <c r="F1433" s="60" t="s">
        <v>6244</v>
      </c>
      <c r="G1433" s="59">
        <v>3</v>
      </c>
      <c r="H1433" s="59">
        <v>13</v>
      </c>
      <c r="I1433" s="59">
        <v>12</v>
      </c>
      <c r="J1433" s="59">
        <v>4</v>
      </c>
      <c r="K1433" s="59">
        <v>10</v>
      </c>
      <c r="L1433" s="59">
        <v>8</v>
      </c>
      <c r="M1433" s="59">
        <v>3</v>
      </c>
      <c r="N1433" s="59">
        <v>13</v>
      </c>
      <c r="O1433" s="59">
        <v>12</v>
      </c>
      <c r="P1433" s="59">
        <v>4</v>
      </c>
      <c r="Q1433" s="59">
        <v>10</v>
      </c>
      <c r="R1433" s="59">
        <v>8</v>
      </c>
      <c r="S1433" s="59">
        <v>3</v>
      </c>
      <c r="T1433" s="59">
        <v>13</v>
      </c>
      <c r="U1433" s="59">
        <v>12</v>
      </c>
      <c r="V1433" s="59">
        <v>4</v>
      </c>
      <c r="W1433" s="59">
        <v>10</v>
      </c>
      <c r="X1433" s="59">
        <v>8</v>
      </c>
      <c r="Y1433" s="59">
        <v>2.4940719459332099</v>
      </c>
      <c r="Z1433" s="59">
        <v>9.1894257402300905</v>
      </c>
      <c r="AA1433" s="59">
        <v>1</v>
      </c>
      <c r="AB1433" s="59">
        <v>0.48379920373801699</v>
      </c>
      <c r="AC1433" s="59">
        <v>9.2895510504462706</v>
      </c>
      <c r="AD1433" s="59">
        <v>0</v>
      </c>
      <c r="AE1433" s="59">
        <v>1.2102669901436101</v>
      </c>
      <c r="AF1433" s="59">
        <v>9.2423674769114399</v>
      </c>
      <c r="AG1433" s="59">
        <v>0</v>
      </c>
      <c r="AH1433" s="59">
        <v>3.33074892707128</v>
      </c>
      <c r="AI1433" s="59">
        <v>9.4114799685934294</v>
      </c>
      <c r="AJ1433" s="59">
        <v>1</v>
      </c>
      <c r="AK1433" s="59">
        <v>1.43443835238083</v>
      </c>
      <c r="AL1433" s="59">
        <v>9.4781522033124492</v>
      </c>
      <c r="AM1433" s="59">
        <v>0</v>
      </c>
      <c r="AN1433" s="59">
        <v>2.0218885340882302</v>
      </c>
      <c r="AO1433" s="59">
        <v>9.4460942591607395</v>
      </c>
      <c r="AP1433" s="61">
        <v>1</v>
      </c>
    </row>
    <row r="1434" spans="1:42" x14ac:dyDescent="0.25">
      <c r="A1434" s="59" t="s">
        <v>6245</v>
      </c>
      <c r="B1434" s="59" t="s">
        <v>6246</v>
      </c>
      <c r="C1434" s="59" t="s">
        <v>6247</v>
      </c>
      <c r="D1434" s="60" t="s">
        <v>6248</v>
      </c>
      <c r="E1434" s="60" t="s">
        <v>6248</v>
      </c>
      <c r="F1434" s="60" t="s">
        <v>6248</v>
      </c>
      <c r="G1434" s="59">
        <v>6</v>
      </c>
      <c r="H1434" s="59">
        <v>5</v>
      </c>
      <c r="I1434" s="59">
        <v>4</v>
      </c>
      <c r="J1434" s="59">
        <v>8</v>
      </c>
      <c r="K1434" s="59">
        <v>5</v>
      </c>
      <c r="L1434" s="59">
        <v>6</v>
      </c>
      <c r="M1434" s="59">
        <v>6</v>
      </c>
      <c r="N1434" s="59">
        <v>5</v>
      </c>
      <c r="O1434" s="59">
        <v>4</v>
      </c>
      <c r="P1434" s="59">
        <v>8</v>
      </c>
      <c r="Q1434" s="59">
        <v>5</v>
      </c>
      <c r="R1434" s="59">
        <v>6</v>
      </c>
      <c r="S1434" s="59">
        <v>6</v>
      </c>
      <c r="T1434" s="59">
        <v>5</v>
      </c>
      <c r="U1434" s="59">
        <v>4</v>
      </c>
      <c r="V1434" s="59">
        <v>8</v>
      </c>
      <c r="W1434" s="59">
        <v>5</v>
      </c>
      <c r="X1434" s="59">
        <v>6</v>
      </c>
      <c r="Y1434" s="59">
        <v>0.23041246408309901</v>
      </c>
      <c r="Z1434" s="59">
        <v>9.3989983964991897</v>
      </c>
      <c r="AA1434" s="59">
        <v>0</v>
      </c>
      <c r="AB1434" s="59">
        <v>0.38037254320291802</v>
      </c>
      <c r="AC1434" s="59">
        <v>9.4183012913197501</v>
      </c>
      <c r="AD1434" s="59">
        <v>0</v>
      </c>
      <c r="AE1434" s="59">
        <v>3.4822262954699701E-2</v>
      </c>
      <c r="AF1434" s="59">
        <v>9.4087570784871293</v>
      </c>
      <c r="AG1434" s="59">
        <v>0</v>
      </c>
      <c r="AH1434" s="59">
        <v>0.54161574397692502</v>
      </c>
      <c r="AI1434" s="59">
        <v>9.4520625774204206</v>
      </c>
      <c r="AJ1434" s="59">
        <v>0</v>
      </c>
      <c r="AK1434" s="59">
        <v>0.82153434418263305</v>
      </c>
      <c r="AL1434" s="59">
        <v>9.4983105537896009</v>
      </c>
      <c r="AM1434" s="59">
        <v>0</v>
      </c>
      <c r="AN1434" s="59">
        <v>0.34266262184137902</v>
      </c>
      <c r="AO1434" s="59">
        <v>9.4758018927457304</v>
      </c>
      <c r="AP1434" s="61">
        <v>0</v>
      </c>
    </row>
    <row r="1435" spans="1:42" x14ac:dyDescent="0.25">
      <c r="A1435" s="59" t="s">
        <v>6249</v>
      </c>
      <c r="B1435" s="59" t="s">
        <v>6250</v>
      </c>
      <c r="C1435" s="59" t="s">
        <v>6251</v>
      </c>
      <c r="D1435" s="60">
        <v>10</v>
      </c>
      <c r="E1435" s="60">
        <v>10</v>
      </c>
      <c r="F1435" s="60">
        <v>10</v>
      </c>
      <c r="G1435" s="59">
        <v>8</v>
      </c>
      <c r="H1435" s="59">
        <v>6</v>
      </c>
      <c r="I1435" s="59">
        <v>8</v>
      </c>
      <c r="J1435" s="59">
        <v>8</v>
      </c>
      <c r="K1435" s="59">
        <v>7</v>
      </c>
      <c r="L1435" s="59">
        <v>5</v>
      </c>
      <c r="M1435" s="59">
        <v>8</v>
      </c>
      <c r="N1435" s="59">
        <v>6</v>
      </c>
      <c r="O1435" s="59">
        <v>8</v>
      </c>
      <c r="P1435" s="59">
        <v>8</v>
      </c>
      <c r="Q1435" s="59">
        <v>7</v>
      </c>
      <c r="R1435" s="59">
        <v>5</v>
      </c>
      <c r="S1435" s="59">
        <v>8</v>
      </c>
      <c r="T1435" s="59">
        <v>6</v>
      </c>
      <c r="U1435" s="59">
        <v>8</v>
      </c>
      <c r="V1435" s="59">
        <v>8</v>
      </c>
      <c r="W1435" s="59">
        <v>7</v>
      </c>
      <c r="X1435" s="59">
        <v>5</v>
      </c>
      <c r="Y1435" s="59">
        <v>0.226481100608874</v>
      </c>
      <c r="Z1435" s="59">
        <v>9.4516329474569893</v>
      </c>
      <c r="AA1435" s="59">
        <v>0</v>
      </c>
      <c r="AB1435" s="59">
        <v>0.528530776157764</v>
      </c>
      <c r="AC1435" s="59">
        <v>9.5320278247978791</v>
      </c>
      <c r="AD1435" s="59">
        <v>0</v>
      </c>
      <c r="AE1435" s="59">
        <v>0.10285225626974499</v>
      </c>
      <c r="AF1435" s="59">
        <v>9.4936880337162606</v>
      </c>
      <c r="AG1435" s="59">
        <v>0</v>
      </c>
      <c r="AH1435" s="59">
        <v>0.35533437037886001</v>
      </c>
      <c r="AI1435" s="59">
        <v>9.4729757345942307</v>
      </c>
      <c r="AJ1435" s="59">
        <v>0</v>
      </c>
      <c r="AK1435" s="59">
        <v>0.51069676906009098</v>
      </c>
      <c r="AL1435" s="59">
        <v>9.5288653014395699</v>
      </c>
      <c r="AM1435" s="59">
        <v>0</v>
      </c>
      <c r="AN1435" s="59">
        <v>9.8968336807536694E-2</v>
      </c>
      <c r="AO1435" s="59">
        <v>9.5018189552275594</v>
      </c>
      <c r="AP1435" s="61">
        <v>0</v>
      </c>
    </row>
    <row r="1436" spans="1:42" x14ac:dyDescent="0.25">
      <c r="A1436" s="59" t="s">
        <v>6252</v>
      </c>
      <c r="B1436" s="59" t="s">
        <v>6253</v>
      </c>
      <c r="C1436" s="59" t="s">
        <v>6254</v>
      </c>
      <c r="D1436" s="60" t="s">
        <v>6255</v>
      </c>
      <c r="E1436" s="60" t="s">
        <v>6255</v>
      </c>
      <c r="F1436" s="60" t="s">
        <v>6255</v>
      </c>
      <c r="G1436" s="59">
        <v>6</v>
      </c>
      <c r="H1436" s="59">
        <v>5</v>
      </c>
      <c r="I1436" s="59">
        <v>3</v>
      </c>
      <c r="J1436" s="59">
        <v>7</v>
      </c>
      <c r="K1436" s="59">
        <v>4</v>
      </c>
      <c r="L1436" s="59">
        <v>3</v>
      </c>
      <c r="M1436" s="59">
        <v>6</v>
      </c>
      <c r="N1436" s="59">
        <v>5</v>
      </c>
      <c r="O1436" s="59">
        <v>3</v>
      </c>
      <c r="P1436" s="59">
        <v>7</v>
      </c>
      <c r="Q1436" s="59">
        <v>4</v>
      </c>
      <c r="R1436" s="59">
        <v>3</v>
      </c>
      <c r="S1436" s="59">
        <v>6</v>
      </c>
      <c r="T1436" s="59">
        <v>5</v>
      </c>
      <c r="U1436" s="59">
        <v>3</v>
      </c>
      <c r="V1436" s="59">
        <v>7</v>
      </c>
      <c r="W1436" s="59">
        <v>4</v>
      </c>
      <c r="X1436" s="59">
        <v>3</v>
      </c>
      <c r="Y1436" s="59">
        <v>0.55791913379234903</v>
      </c>
      <c r="Z1436" s="59">
        <v>9.3398011212200007</v>
      </c>
      <c r="AA1436" s="59">
        <v>0</v>
      </c>
      <c r="AB1436" s="59">
        <v>-0.163163383167201</v>
      </c>
      <c r="AC1436" s="59">
        <v>9.1922802445784093</v>
      </c>
      <c r="AD1436" s="59">
        <v>0</v>
      </c>
      <c r="AE1436" s="59">
        <v>-5.0563458425638599E-2</v>
      </c>
      <c r="AF1436" s="59">
        <v>9.2722745239591298</v>
      </c>
      <c r="AG1436" s="59">
        <v>0</v>
      </c>
      <c r="AH1436" s="59">
        <v>-0.45897501796495299</v>
      </c>
      <c r="AI1436" s="59">
        <v>9.1841460915754496</v>
      </c>
      <c r="AJ1436" s="59">
        <v>0</v>
      </c>
      <c r="AK1436" s="59">
        <v>0.37324234539922302</v>
      </c>
      <c r="AL1436" s="59">
        <v>9.2759467795271693</v>
      </c>
      <c r="AM1436" s="59">
        <v>0</v>
      </c>
      <c r="AN1436" s="59">
        <v>-0.40276920930908999</v>
      </c>
      <c r="AO1436" s="59">
        <v>9.2324675242146697</v>
      </c>
      <c r="AP1436" s="61">
        <v>0</v>
      </c>
    </row>
    <row r="1437" spans="1:42" x14ac:dyDescent="0.25">
      <c r="A1437" s="59" t="s">
        <v>6256</v>
      </c>
      <c r="B1437" s="59" t="s">
        <v>6257</v>
      </c>
      <c r="C1437" s="59" t="s">
        <v>6258</v>
      </c>
      <c r="D1437" s="60" t="s">
        <v>6259</v>
      </c>
      <c r="E1437" s="60" t="s">
        <v>6259</v>
      </c>
      <c r="F1437" s="60" t="s">
        <v>6260</v>
      </c>
      <c r="G1437" s="59">
        <v>5</v>
      </c>
      <c r="H1437" s="59">
        <v>9</v>
      </c>
      <c r="I1437" s="59">
        <v>8</v>
      </c>
      <c r="J1437" s="59">
        <v>10</v>
      </c>
      <c r="K1437" s="59">
        <v>8</v>
      </c>
      <c r="L1437" s="59">
        <v>7</v>
      </c>
      <c r="M1437" s="59">
        <v>5</v>
      </c>
      <c r="N1437" s="59">
        <v>9</v>
      </c>
      <c r="O1437" s="59">
        <v>8</v>
      </c>
      <c r="P1437" s="59">
        <v>10</v>
      </c>
      <c r="Q1437" s="59">
        <v>8</v>
      </c>
      <c r="R1437" s="59">
        <v>7</v>
      </c>
      <c r="S1437" s="59">
        <v>4</v>
      </c>
      <c r="T1437" s="59">
        <v>8</v>
      </c>
      <c r="U1437" s="59">
        <v>7</v>
      </c>
      <c r="V1437" s="59">
        <v>8</v>
      </c>
      <c r="W1437" s="59">
        <v>7</v>
      </c>
      <c r="X1437" s="59">
        <v>6</v>
      </c>
      <c r="Y1437" s="59">
        <v>0.19075481488500401</v>
      </c>
      <c r="Z1437" s="59">
        <v>9.7948364578145597</v>
      </c>
      <c r="AA1437" s="59">
        <v>0</v>
      </c>
      <c r="AB1437" s="59">
        <v>1.18328245593439</v>
      </c>
      <c r="AC1437" s="59">
        <v>9.9067874207116002</v>
      </c>
      <c r="AD1437" s="59">
        <v>0</v>
      </c>
      <c r="AE1437" s="59">
        <v>0.40472084410593701</v>
      </c>
      <c r="AF1437" s="59">
        <v>9.8544092883553702</v>
      </c>
      <c r="AG1437" s="59">
        <v>0</v>
      </c>
      <c r="AH1437" s="59">
        <v>0.68557131945372896</v>
      </c>
      <c r="AI1437" s="59">
        <v>9.8805106233709203</v>
      </c>
      <c r="AJ1437" s="59">
        <v>0</v>
      </c>
      <c r="AK1437" s="59">
        <v>0.96198418978974298</v>
      </c>
      <c r="AL1437" s="59">
        <v>9.8616419257569792</v>
      </c>
      <c r="AM1437" s="59">
        <v>0</v>
      </c>
      <c r="AN1437" s="59">
        <v>0.48909937083636801</v>
      </c>
      <c r="AO1437" s="59">
        <v>9.8711787395289896</v>
      </c>
      <c r="AP1437" s="61">
        <v>0</v>
      </c>
    </row>
    <row r="1438" spans="1:42" x14ac:dyDescent="0.25">
      <c r="A1438" s="59" t="s">
        <v>6261</v>
      </c>
      <c r="B1438" s="59" t="s">
        <v>6262</v>
      </c>
      <c r="C1438" s="59" t="s">
        <v>6263</v>
      </c>
      <c r="D1438" s="60" t="s">
        <v>6264</v>
      </c>
      <c r="E1438" s="60" t="s">
        <v>6264</v>
      </c>
      <c r="F1438" s="60" t="s">
        <v>6264</v>
      </c>
      <c r="G1438" s="59">
        <v>10</v>
      </c>
      <c r="H1438" s="59">
        <v>19</v>
      </c>
      <c r="I1438" s="59">
        <v>11</v>
      </c>
      <c r="J1438" s="59">
        <v>11</v>
      </c>
      <c r="K1438" s="59">
        <v>20</v>
      </c>
      <c r="L1438" s="59">
        <v>12</v>
      </c>
      <c r="M1438" s="59">
        <v>10</v>
      </c>
      <c r="N1438" s="59">
        <v>19</v>
      </c>
      <c r="O1438" s="59">
        <v>11</v>
      </c>
      <c r="P1438" s="59">
        <v>11</v>
      </c>
      <c r="Q1438" s="59">
        <v>20</v>
      </c>
      <c r="R1438" s="59">
        <v>12</v>
      </c>
      <c r="S1438" s="59">
        <v>10</v>
      </c>
      <c r="T1438" s="59">
        <v>19</v>
      </c>
      <c r="U1438" s="59">
        <v>11</v>
      </c>
      <c r="V1438" s="59">
        <v>11</v>
      </c>
      <c r="W1438" s="59">
        <v>20</v>
      </c>
      <c r="X1438" s="59">
        <v>12</v>
      </c>
      <c r="Y1438" s="59">
        <v>0.35297078056768699</v>
      </c>
      <c r="Z1438" s="59">
        <v>9.5381840008582692</v>
      </c>
      <c r="AA1438" s="59">
        <v>0</v>
      </c>
      <c r="AB1438" s="59">
        <v>-0.150692558587007</v>
      </c>
      <c r="AC1438" s="59">
        <v>9.7428036584691693</v>
      </c>
      <c r="AD1438" s="59">
        <v>0</v>
      </c>
      <c r="AE1438" s="59">
        <v>-0.153207173709557</v>
      </c>
      <c r="AF1438" s="59">
        <v>9.6524349134743392</v>
      </c>
      <c r="AG1438" s="59">
        <v>0</v>
      </c>
      <c r="AH1438" s="59">
        <v>1.37298258831331</v>
      </c>
      <c r="AI1438" s="59">
        <v>9.7358862054043591</v>
      </c>
      <c r="AJ1438" s="59">
        <v>0</v>
      </c>
      <c r="AK1438" s="59">
        <v>0.60312637418901205</v>
      </c>
      <c r="AL1438" s="59">
        <v>9.8650921246982399</v>
      </c>
      <c r="AM1438" s="59">
        <v>0</v>
      </c>
      <c r="AN1438" s="59">
        <v>0.71250723874900901</v>
      </c>
      <c r="AO1438" s="59">
        <v>9.8052765166896094</v>
      </c>
      <c r="AP1438" s="61">
        <v>0</v>
      </c>
    </row>
    <row r="1439" spans="1:42" x14ac:dyDescent="0.25">
      <c r="A1439" s="59" t="s">
        <v>6265</v>
      </c>
      <c r="B1439" s="59" t="s">
        <v>6266</v>
      </c>
      <c r="C1439" s="59" t="s">
        <v>6267</v>
      </c>
      <c r="D1439" s="60" t="s">
        <v>6268</v>
      </c>
      <c r="E1439" s="60" t="s">
        <v>6268</v>
      </c>
      <c r="F1439" s="60" t="s">
        <v>6268</v>
      </c>
      <c r="G1439" s="59">
        <v>29</v>
      </c>
      <c r="H1439" s="59">
        <v>22</v>
      </c>
      <c r="I1439" s="59">
        <v>28</v>
      </c>
      <c r="J1439" s="59">
        <v>26</v>
      </c>
      <c r="K1439" s="59">
        <v>19</v>
      </c>
      <c r="L1439" s="59">
        <v>26</v>
      </c>
      <c r="M1439" s="59">
        <v>29</v>
      </c>
      <c r="N1439" s="59">
        <v>22</v>
      </c>
      <c r="O1439" s="59">
        <v>28</v>
      </c>
      <c r="P1439" s="59">
        <v>26</v>
      </c>
      <c r="Q1439" s="59">
        <v>19</v>
      </c>
      <c r="R1439" s="59">
        <v>26</v>
      </c>
      <c r="S1439" s="59">
        <v>29</v>
      </c>
      <c r="T1439" s="59">
        <v>22</v>
      </c>
      <c r="U1439" s="59">
        <v>28</v>
      </c>
      <c r="V1439" s="59">
        <v>26</v>
      </c>
      <c r="W1439" s="59">
        <v>19</v>
      </c>
      <c r="X1439" s="59">
        <v>26</v>
      </c>
      <c r="Y1439" s="59">
        <v>0.20350554137773499</v>
      </c>
      <c r="Z1439" s="59">
        <v>10.166237643515601</v>
      </c>
      <c r="AA1439" s="59">
        <v>0</v>
      </c>
      <c r="AB1439" s="59">
        <v>0.29397598587134399</v>
      </c>
      <c r="AC1439" s="59">
        <v>10.2046191343529</v>
      </c>
      <c r="AD1439" s="59">
        <v>0</v>
      </c>
      <c r="AE1439" s="59">
        <v>-2.0389885013244499E-2</v>
      </c>
      <c r="AF1439" s="59">
        <v>10.185852254461899</v>
      </c>
      <c r="AG1439" s="59">
        <v>0</v>
      </c>
      <c r="AH1439" s="59">
        <v>0.182656395644297</v>
      </c>
      <c r="AI1439" s="59">
        <v>10.1628898560673</v>
      </c>
      <c r="AJ1439" s="59">
        <v>0</v>
      </c>
      <c r="AK1439" s="59">
        <v>-2.4240750137524299E-2</v>
      </c>
      <c r="AL1439" s="59">
        <v>10.154487880004</v>
      </c>
      <c r="AM1439" s="59">
        <v>0</v>
      </c>
      <c r="AN1439" s="59">
        <v>-0.246641609580178</v>
      </c>
      <c r="AO1439" s="59">
        <v>10.158709186075599</v>
      </c>
      <c r="AP1439" s="61">
        <v>0</v>
      </c>
    </row>
    <row r="1440" spans="1:42" x14ac:dyDescent="0.25">
      <c r="A1440" s="59" t="s">
        <v>6269</v>
      </c>
      <c r="B1440" s="59" t="s">
        <v>6270</v>
      </c>
      <c r="C1440" s="59" t="s">
        <v>6271</v>
      </c>
      <c r="D1440" s="60" t="s">
        <v>6272</v>
      </c>
      <c r="E1440" s="60" t="s">
        <v>6272</v>
      </c>
      <c r="F1440" s="60" t="s">
        <v>6272</v>
      </c>
      <c r="G1440" s="59">
        <v>2</v>
      </c>
      <c r="H1440" s="59">
        <v>4</v>
      </c>
      <c r="I1440" s="59">
        <v>2</v>
      </c>
      <c r="J1440" s="59">
        <v>3</v>
      </c>
      <c r="K1440" s="59">
        <v>4</v>
      </c>
      <c r="L1440" s="59">
        <v>3</v>
      </c>
      <c r="M1440" s="59">
        <v>2</v>
      </c>
      <c r="N1440" s="59">
        <v>4</v>
      </c>
      <c r="O1440" s="59">
        <v>2</v>
      </c>
      <c r="P1440" s="59">
        <v>3</v>
      </c>
      <c r="Q1440" s="59">
        <v>4</v>
      </c>
      <c r="R1440" s="59">
        <v>3</v>
      </c>
      <c r="S1440" s="59">
        <v>2</v>
      </c>
      <c r="T1440" s="59">
        <v>4</v>
      </c>
      <c r="U1440" s="59">
        <v>2</v>
      </c>
      <c r="V1440" s="59">
        <v>3</v>
      </c>
      <c r="W1440" s="59">
        <v>4</v>
      </c>
      <c r="X1440" s="59">
        <v>3</v>
      </c>
      <c r="Y1440" s="59">
        <v>-0.97099445326384903</v>
      </c>
      <c r="Z1440" s="59"/>
      <c r="AA1440" s="59">
        <v>0</v>
      </c>
      <c r="AB1440" s="59">
        <v>0.19099252398076599</v>
      </c>
      <c r="AC1440" s="59">
        <v>8.2393094915643701</v>
      </c>
      <c r="AD1440" s="59">
        <v>0</v>
      </c>
      <c r="AE1440" s="59">
        <v>-0.11957814991537399</v>
      </c>
      <c r="AF1440" s="59">
        <v>8.2393094915643701</v>
      </c>
      <c r="AG1440" s="59">
        <v>0</v>
      </c>
      <c r="AH1440" s="59">
        <v>-0.98092908056869399</v>
      </c>
      <c r="AI1440" s="59">
        <v>8.3536643397763495</v>
      </c>
      <c r="AJ1440" s="59">
        <v>0</v>
      </c>
      <c r="AK1440" s="59">
        <v>0.62849622702943098</v>
      </c>
      <c r="AL1440" s="59">
        <v>8.3144318576320302</v>
      </c>
      <c r="AM1440" s="59">
        <v>0</v>
      </c>
      <c r="AN1440" s="59">
        <v>-0.53456272109487102</v>
      </c>
      <c r="AO1440" s="59">
        <v>8.3344909619688003</v>
      </c>
      <c r="AP1440" s="61">
        <v>0</v>
      </c>
    </row>
    <row r="1441" spans="1:42" x14ac:dyDescent="0.25">
      <c r="A1441" s="59" t="s">
        <v>6273</v>
      </c>
      <c r="B1441" s="59" t="s">
        <v>6274</v>
      </c>
      <c r="C1441" s="59" t="s">
        <v>6275</v>
      </c>
      <c r="D1441" s="60" t="s">
        <v>6276</v>
      </c>
      <c r="E1441" s="60" t="s">
        <v>6276</v>
      </c>
      <c r="F1441" s="60" t="s">
        <v>6276</v>
      </c>
      <c r="G1441" s="59">
        <v>11</v>
      </c>
      <c r="H1441" s="59">
        <v>7</v>
      </c>
      <c r="I1441" s="59">
        <v>6</v>
      </c>
      <c r="J1441" s="59">
        <v>11</v>
      </c>
      <c r="K1441" s="59">
        <v>5</v>
      </c>
      <c r="L1441" s="59">
        <v>6</v>
      </c>
      <c r="M1441" s="59">
        <v>11</v>
      </c>
      <c r="N1441" s="59">
        <v>7</v>
      </c>
      <c r="O1441" s="59">
        <v>6</v>
      </c>
      <c r="P1441" s="59">
        <v>11</v>
      </c>
      <c r="Q1441" s="59">
        <v>5</v>
      </c>
      <c r="R1441" s="59">
        <v>6</v>
      </c>
      <c r="S1441" s="59">
        <v>11</v>
      </c>
      <c r="T1441" s="59">
        <v>7</v>
      </c>
      <c r="U1441" s="59">
        <v>6</v>
      </c>
      <c r="V1441" s="59">
        <v>11</v>
      </c>
      <c r="W1441" s="59">
        <v>5</v>
      </c>
      <c r="X1441" s="59">
        <v>6</v>
      </c>
      <c r="Y1441" s="59">
        <v>0.154524041201272</v>
      </c>
      <c r="Z1441" s="59">
        <v>9.1469740852874093</v>
      </c>
      <c r="AA1441" s="59">
        <v>0</v>
      </c>
      <c r="AB1441" s="59">
        <v>2.7618306317611198E-3</v>
      </c>
      <c r="AC1441" s="59">
        <v>9.20369905595728</v>
      </c>
      <c r="AD1441" s="59">
        <v>0</v>
      </c>
      <c r="AE1441" s="59">
        <v>-0.183422145045986</v>
      </c>
      <c r="AF1441" s="59">
        <v>9.1762620479656096</v>
      </c>
      <c r="AG1441" s="59">
        <v>0</v>
      </c>
      <c r="AH1441" s="59">
        <v>0.47281979128725099</v>
      </c>
      <c r="AI1441" s="59">
        <v>9.2000648854606801</v>
      </c>
      <c r="AJ1441" s="59">
        <v>0</v>
      </c>
      <c r="AK1441" s="59">
        <v>9.4936550169681E-2</v>
      </c>
      <c r="AL1441" s="59">
        <v>9.2178075704001792</v>
      </c>
      <c r="AM1441" s="59">
        <v>0</v>
      </c>
      <c r="AN1441" s="59">
        <v>-3.63042763598274E-2</v>
      </c>
      <c r="AO1441" s="59">
        <v>9.20902682917907</v>
      </c>
      <c r="AP1441" s="61">
        <v>0</v>
      </c>
    </row>
    <row r="1442" spans="1:42" x14ac:dyDescent="0.25">
      <c r="A1442" s="59" t="s">
        <v>6277</v>
      </c>
      <c r="B1442" s="59" t="s">
        <v>6278</v>
      </c>
      <c r="C1442" s="59" t="s">
        <v>6279</v>
      </c>
      <c r="D1442" s="60" t="s">
        <v>6280</v>
      </c>
      <c r="E1442" s="60" t="s">
        <v>6281</v>
      </c>
      <c r="F1442" s="60" t="s">
        <v>6281</v>
      </c>
      <c r="G1442" s="59">
        <v>7</v>
      </c>
      <c r="H1442" s="59">
        <v>3</v>
      </c>
      <c r="I1442" s="59">
        <v>4</v>
      </c>
      <c r="J1442" s="59">
        <v>7</v>
      </c>
      <c r="K1442" s="59">
        <v>4</v>
      </c>
      <c r="L1442" s="59">
        <v>3</v>
      </c>
      <c r="M1442" s="59">
        <v>6</v>
      </c>
      <c r="N1442" s="59">
        <v>2</v>
      </c>
      <c r="O1442" s="59">
        <v>3</v>
      </c>
      <c r="P1442" s="59">
        <v>6</v>
      </c>
      <c r="Q1442" s="59">
        <v>3</v>
      </c>
      <c r="R1442" s="59">
        <v>2</v>
      </c>
      <c r="S1442" s="59">
        <v>6</v>
      </c>
      <c r="T1442" s="59">
        <v>2</v>
      </c>
      <c r="U1442" s="59">
        <v>3</v>
      </c>
      <c r="V1442" s="59">
        <v>6</v>
      </c>
      <c r="W1442" s="59">
        <v>3</v>
      </c>
      <c r="X1442" s="59">
        <v>2</v>
      </c>
      <c r="Y1442" s="59"/>
      <c r="Z1442" s="59"/>
      <c r="AA1442" s="59"/>
      <c r="AB1442" s="59"/>
      <c r="AC1442" s="59"/>
      <c r="AD1442" s="59"/>
      <c r="AE1442" s="59">
        <v>0</v>
      </c>
      <c r="AF1442" s="59"/>
      <c r="AG1442" s="59"/>
      <c r="AH1442" s="59"/>
      <c r="AI1442" s="59"/>
      <c r="AJ1442" s="59">
        <v>0</v>
      </c>
      <c r="AK1442" s="59">
        <v>1.63961164073648</v>
      </c>
      <c r="AL1442" s="59">
        <v>9.0376011085008603</v>
      </c>
      <c r="AM1442" s="59">
        <v>0</v>
      </c>
      <c r="AN1442" s="59">
        <v>1.16437255630093</v>
      </c>
      <c r="AO1442" s="59">
        <v>9.0376011085008603</v>
      </c>
      <c r="AP1442" s="61">
        <v>0</v>
      </c>
    </row>
    <row r="1443" spans="1:42" x14ac:dyDescent="0.25">
      <c r="A1443" s="59" t="s">
        <v>6282</v>
      </c>
      <c r="B1443" s="59" t="s">
        <v>6283</v>
      </c>
      <c r="C1443" s="59" t="s">
        <v>6284</v>
      </c>
      <c r="D1443" s="60" t="s">
        <v>6285</v>
      </c>
      <c r="E1443" s="60" t="s">
        <v>6285</v>
      </c>
      <c r="F1443" s="60" t="s">
        <v>6286</v>
      </c>
      <c r="G1443" s="59">
        <v>9</v>
      </c>
      <c r="H1443" s="59">
        <v>9</v>
      </c>
      <c r="I1443" s="59">
        <v>10</v>
      </c>
      <c r="J1443" s="59">
        <v>9</v>
      </c>
      <c r="K1443" s="59">
        <v>10</v>
      </c>
      <c r="L1443" s="59">
        <v>10</v>
      </c>
      <c r="M1443" s="59">
        <v>9</v>
      </c>
      <c r="N1443" s="59">
        <v>9</v>
      </c>
      <c r="O1443" s="59">
        <v>10</v>
      </c>
      <c r="P1443" s="59">
        <v>9</v>
      </c>
      <c r="Q1443" s="59">
        <v>10</v>
      </c>
      <c r="R1443" s="59">
        <v>10</v>
      </c>
      <c r="S1443" s="59">
        <v>6</v>
      </c>
      <c r="T1443" s="59">
        <v>6</v>
      </c>
      <c r="U1443" s="59">
        <v>7</v>
      </c>
      <c r="V1443" s="59">
        <v>6</v>
      </c>
      <c r="W1443" s="59">
        <v>7</v>
      </c>
      <c r="X1443" s="59">
        <v>7</v>
      </c>
      <c r="Y1443" s="59">
        <v>-0.88827663079522601</v>
      </c>
      <c r="Z1443" s="59">
        <v>10.448070641272</v>
      </c>
      <c r="AA1443" s="59">
        <v>0</v>
      </c>
      <c r="AB1443" s="59">
        <v>-0.23258446480161701</v>
      </c>
      <c r="AC1443" s="59">
        <v>10.211569027153701</v>
      </c>
      <c r="AD1443" s="59">
        <v>0</v>
      </c>
      <c r="AE1443" s="59">
        <v>-0.81701879937034705</v>
      </c>
      <c r="AF1443" s="59">
        <v>10.3457235741062</v>
      </c>
      <c r="AG1443" s="59">
        <v>0</v>
      </c>
      <c r="AH1443" s="59">
        <v>-1.25265924535531</v>
      </c>
      <c r="AI1443" s="59">
        <v>10.4126654659125</v>
      </c>
      <c r="AJ1443" s="59">
        <v>0</v>
      </c>
      <c r="AK1443" s="59">
        <v>-0.51141237033657405</v>
      </c>
      <c r="AL1443" s="59">
        <v>10.1749780396524</v>
      </c>
      <c r="AM1443" s="59">
        <v>0</v>
      </c>
      <c r="AN1443" s="59">
        <v>-1.20747964411242</v>
      </c>
      <c r="AO1443" s="59">
        <v>10.309883432012001</v>
      </c>
      <c r="AP1443" s="61">
        <v>0</v>
      </c>
    </row>
    <row r="1444" spans="1:42" x14ac:dyDescent="0.25">
      <c r="A1444" s="59" t="s">
        <v>6287</v>
      </c>
      <c r="B1444" s="59" t="s">
        <v>6288</v>
      </c>
      <c r="C1444" s="59" t="s">
        <v>6289</v>
      </c>
      <c r="D1444" s="60" t="s">
        <v>6290</v>
      </c>
      <c r="E1444" s="60" t="s">
        <v>6290</v>
      </c>
      <c r="F1444" s="60" t="s">
        <v>6290</v>
      </c>
      <c r="G1444" s="59">
        <v>4</v>
      </c>
      <c r="H1444" s="59">
        <v>7</v>
      </c>
      <c r="I1444" s="59">
        <v>5</v>
      </c>
      <c r="J1444" s="59">
        <v>6</v>
      </c>
      <c r="K1444" s="59">
        <v>4</v>
      </c>
      <c r="L1444" s="59">
        <v>5</v>
      </c>
      <c r="M1444" s="59">
        <v>4</v>
      </c>
      <c r="N1444" s="59">
        <v>7</v>
      </c>
      <c r="O1444" s="59">
        <v>5</v>
      </c>
      <c r="P1444" s="59">
        <v>6</v>
      </c>
      <c r="Q1444" s="59">
        <v>4</v>
      </c>
      <c r="R1444" s="59">
        <v>5</v>
      </c>
      <c r="S1444" s="59">
        <v>4</v>
      </c>
      <c r="T1444" s="59">
        <v>7</v>
      </c>
      <c r="U1444" s="59">
        <v>5</v>
      </c>
      <c r="V1444" s="59">
        <v>6</v>
      </c>
      <c r="W1444" s="59">
        <v>4</v>
      </c>
      <c r="X1444" s="59">
        <v>5</v>
      </c>
      <c r="Y1444" s="59">
        <v>0.89038043583886695</v>
      </c>
      <c r="Z1444" s="59">
        <v>9.7401494380371201</v>
      </c>
      <c r="AA1444" s="59">
        <v>0</v>
      </c>
      <c r="AB1444" s="59">
        <v>0.53376634851445603</v>
      </c>
      <c r="AC1444" s="59">
        <v>9.7474739564958508</v>
      </c>
      <c r="AD1444" s="59">
        <v>0</v>
      </c>
      <c r="AE1444" s="59">
        <v>0.45011819339273501</v>
      </c>
      <c r="AF1444" s="59">
        <v>9.7438271383833595</v>
      </c>
      <c r="AG1444" s="59">
        <v>0</v>
      </c>
      <c r="AH1444" s="59">
        <v>0.52969644747434796</v>
      </c>
      <c r="AI1444" s="59">
        <v>9.6727811030042705</v>
      </c>
      <c r="AJ1444" s="59">
        <v>0</v>
      </c>
      <c r="AK1444" s="59">
        <v>0.43556075988412302</v>
      </c>
      <c r="AL1444" s="59">
        <v>9.7302330060776896</v>
      </c>
      <c r="AM1444" s="59">
        <v>0</v>
      </c>
      <c r="AN1444" s="59">
        <v>0.15305389387083199</v>
      </c>
      <c r="AO1444" s="59">
        <v>9.7024563865382003</v>
      </c>
      <c r="AP1444" s="61">
        <v>0</v>
      </c>
    </row>
    <row r="1445" spans="1:42" x14ac:dyDescent="0.25">
      <c r="A1445" s="59" t="s">
        <v>6291</v>
      </c>
      <c r="B1445" s="59" t="s">
        <v>6292</v>
      </c>
      <c r="C1445" s="59" t="s">
        <v>6293</v>
      </c>
      <c r="D1445" s="60" t="s">
        <v>6294</v>
      </c>
      <c r="E1445" s="60" t="s">
        <v>6294</v>
      </c>
      <c r="F1445" s="60" t="s">
        <v>6294</v>
      </c>
      <c r="G1445" s="59">
        <v>18</v>
      </c>
      <c r="H1445" s="59">
        <v>21</v>
      </c>
      <c r="I1445" s="59">
        <v>18</v>
      </c>
      <c r="J1445" s="59">
        <v>20</v>
      </c>
      <c r="K1445" s="59">
        <v>15</v>
      </c>
      <c r="L1445" s="59">
        <v>21</v>
      </c>
      <c r="M1445" s="59">
        <v>18</v>
      </c>
      <c r="N1445" s="59">
        <v>21</v>
      </c>
      <c r="O1445" s="59">
        <v>18</v>
      </c>
      <c r="P1445" s="59">
        <v>20</v>
      </c>
      <c r="Q1445" s="59">
        <v>15</v>
      </c>
      <c r="R1445" s="59">
        <v>21</v>
      </c>
      <c r="S1445" s="59">
        <v>18</v>
      </c>
      <c r="T1445" s="59">
        <v>21</v>
      </c>
      <c r="U1445" s="59">
        <v>18</v>
      </c>
      <c r="V1445" s="59">
        <v>20</v>
      </c>
      <c r="W1445" s="59">
        <v>15</v>
      </c>
      <c r="X1445" s="59">
        <v>21</v>
      </c>
      <c r="Y1445" s="59">
        <v>0.37670487157070398</v>
      </c>
      <c r="Z1445" s="59">
        <v>10.1047499301615</v>
      </c>
      <c r="AA1445" s="59">
        <v>0</v>
      </c>
      <c r="AB1445" s="59">
        <v>0.36453438704220897</v>
      </c>
      <c r="AC1445" s="59">
        <v>10.2392644337778</v>
      </c>
      <c r="AD1445" s="59">
        <v>0</v>
      </c>
      <c r="AE1445" s="59">
        <v>0.107926662535347</v>
      </c>
      <c r="AF1445" s="59">
        <v>10.177194412438499</v>
      </c>
      <c r="AG1445" s="59">
        <v>0</v>
      </c>
      <c r="AH1445" s="59">
        <v>0.39020564629890903</v>
      </c>
      <c r="AI1445" s="59">
        <v>10.107050472858401</v>
      </c>
      <c r="AJ1445" s="59">
        <v>0</v>
      </c>
      <c r="AK1445" s="59">
        <v>0.158240343894646</v>
      </c>
      <c r="AL1445" s="59">
        <v>10.205410090654</v>
      </c>
      <c r="AM1445" s="59">
        <v>0</v>
      </c>
      <c r="AN1445" s="59">
        <v>-5.1713297071195499E-2</v>
      </c>
      <c r="AO1445" s="59">
        <v>10.159008928576201</v>
      </c>
      <c r="AP1445" s="61">
        <v>0</v>
      </c>
    </row>
    <row r="1446" spans="1:42" x14ac:dyDescent="0.25">
      <c r="A1446" s="59" t="s">
        <v>6295</v>
      </c>
      <c r="B1446" s="59" t="s">
        <v>6296</v>
      </c>
      <c r="C1446" s="59" t="s">
        <v>6297</v>
      </c>
      <c r="D1446" s="60" t="s">
        <v>6298</v>
      </c>
      <c r="E1446" s="60" t="s">
        <v>6299</v>
      </c>
      <c r="F1446" s="60" t="s">
        <v>6299</v>
      </c>
      <c r="G1446" s="59">
        <v>16</v>
      </c>
      <c r="H1446" s="59">
        <v>13</v>
      </c>
      <c r="I1446" s="59">
        <v>17</v>
      </c>
      <c r="J1446" s="59">
        <v>20</v>
      </c>
      <c r="K1446" s="59">
        <v>18</v>
      </c>
      <c r="L1446" s="59">
        <v>17</v>
      </c>
      <c r="M1446" s="59">
        <v>15</v>
      </c>
      <c r="N1446" s="59">
        <v>11</v>
      </c>
      <c r="O1446" s="59">
        <v>15</v>
      </c>
      <c r="P1446" s="59">
        <v>19</v>
      </c>
      <c r="Q1446" s="59">
        <v>16</v>
      </c>
      <c r="R1446" s="59">
        <v>15</v>
      </c>
      <c r="S1446" s="59">
        <v>15</v>
      </c>
      <c r="T1446" s="59">
        <v>11</v>
      </c>
      <c r="U1446" s="59">
        <v>15</v>
      </c>
      <c r="V1446" s="59">
        <v>19</v>
      </c>
      <c r="W1446" s="59">
        <v>16</v>
      </c>
      <c r="X1446" s="59">
        <v>15</v>
      </c>
      <c r="Y1446" s="59">
        <v>2.2715783576158E-2</v>
      </c>
      <c r="Z1446" s="59">
        <v>10.5018257932723</v>
      </c>
      <c r="AA1446" s="59">
        <v>0</v>
      </c>
      <c r="AB1446" s="59">
        <v>-0.100131367811867</v>
      </c>
      <c r="AC1446" s="59">
        <v>10.577411367485499</v>
      </c>
      <c r="AD1446" s="59">
        <v>0</v>
      </c>
      <c r="AE1446" s="59">
        <v>-0.30620436458698103</v>
      </c>
      <c r="AF1446" s="59">
        <v>10.541260894270099</v>
      </c>
      <c r="AG1446" s="59">
        <v>0</v>
      </c>
      <c r="AH1446" s="59">
        <v>-0.39958212767349599</v>
      </c>
      <c r="AI1446" s="59">
        <v>10.442401369482701</v>
      </c>
      <c r="AJ1446" s="59">
        <v>0</v>
      </c>
      <c r="AK1446" s="59">
        <v>-0.48085923450054402</v>
      </c>
      <c r="AL1446" s="59">
        <v>10.525847833059</v>
      </c>
      <c r="AM1446" s="59">
        <v>0</v>
      </c>
      <c r="AN1446" s="59">
        <v>-0.77322357980873702</v>
      </c>
      <c r="AO1446" s="59">
        <v>10.4861257281917</v>
      </c>
      <c r="AP1446" s="61">
        <v>0</v>
      </c>
    </row>
    <row r="1447" spans="1:42" x14ac:dyDescent="0.25">
      <c r="A1447" s="59" t="s">
        <v>6300</v>
      </c>
      <c r="B1447" s="59" t="s">
        <v>6301</v>
      </c>
      <c r="C1447" s="59" t="s">
        <v>6302</v>
      </c>
      <c r="D1447" s="60" t="s">
        <v>6303</v>
      </c>
      <c r="E1447" s="60" t="s">
        <v>6304</v>
      </c>
      <c r="F1447" s="60" t="s">
        <v>6305</v>
      </c>
      <c r="G1447" s="59">
        <v>31</v>
      </c>
      <c r="H1447" s="59">
        <v>30</v>
      </c>
      <c r="I1447" s="59">
        <v>29</v>
      </c>
      <c r="J1447" s="59">
        <v>31</v>
      </c>
      <c r="K1447" s="59">
        <v>24</v>
      </c>
      <c r="L1447" s="59">
        <v>26</v>
      </c>
      <c r="M1447" s="59">
        <v>22</v>
      </c>
      <c r="N1447" s="59">
        <v>17</v>
      </c>
      <c r="O1447" s="59">
        <v>18</v>
      </c>
      <c r="P1447" s="59">
        <v>17</v>
      </c>
      <c r="Q1447" s="59">
        <v>13</v>
      </c>
      <c r="R1447" s="59">
        <v>14</v>
      </c>
      <c r="S1447" s="59">
        <v>20</v>
      </c>
      <c r="T1447" s="59">
        <v>15</v>
      </c>
      <c r="U1447" s="59">
        <v>16</v>
      </c>
      <c r="V1447" s="59">
        <v>16</v>
      </c>
      <c r="W1447" s="59">
        <v>13</v>
      </c>
      <c r="X1447" s="59">
        <v>13</v>
      </c>
      <c r="Y1447" s="59">
        <v>-0.11497748662044099</v>
      </c>
      <c r="Z1447" s="59">
        <v>10.3976445879699</v>
      </c>
      <c r="AA1447" s="59">
        <v>0</v>
      </c>
      <c r="AB1447" s="59">
        <v>-0.54679385341953901</v>
      </c>
      <c r="AC1447" s="59">
        <v>10.4431221123484</v>
      </c>
      <c r="AD1447" s="59">
        <v>0</v>
      </c>
      <c r="AE1447" s="59">
        <v>-0.59242297136258604</v>
      </c>
      <c r="AF1447" s="59">
        <v>10.420978355694899</v>
      </c>
      <c r="AG1447" s="59">
        <v>0</v>
      </c>
      <c r="AH1447" s="59">
        <v>-0.19918128844245001</v>
      </c>
      <c r="AI1447" s="59">
        <v>10.385659886891601</v>
      </c>
      <c r="AJ1447" s="59">
        <v>0</v>
      </c>
      <c r="AK1447" s="59">
        <v>-0.75463839420668299</v>
      </c>
      <c r="AL1447" s="59">
        <v>10.4187734541302</v>
      </c>
      <c r="AM1447" s="59">
        <v>0</v>
      </c>
      <c r="AN1447" s="59">
        <v>-0.80453312832071899</v>
      </c>
      <c r="AO1447" s="59">
        <v>10.402532194560299</v>
      </c>
      <c r="AP1447" s="61">
        <v>0</v>
      </c>
    </row>
    <row r="1448" spans="1:42" x14ac:dyDescent="0.25">
      <c r="A1448" s="59" t="s">
        <v>6306</v>
      </c>
      <c r="B1448" s="59" t="s">
        <v>6307</v>
      </c>
      <c r="C1448" s="59" t="s">
        <v>6308</v>
      </c>
      <c r="D1448" s="60" t="s">
        <v>6309</v>
      </c>
      <c r="E1448" s="60" t="s">
        <v>6310</v>
      </c>
      <c r="F1448" s="60" t="s">
        <v>6311</v>
      </c>
      <c r="G1448" s="59">
        <v>7</v>
      </c>
      <c r="H1448" s="59">
        <v>10</v>
      </c>
      <c r="I1448" s="59">
        <v>7</v>
      </c>
      <c r="J1448" s="59">
        <v>6</v>
      </c>
      <c r="K1448" s="59">
        <v>10</v>
      </c>
      <c r="L1448" s="59">
        <v>7</v>
      </c>
      <c r="M1448" s="59">
        <v>4</v>
      </c>
      <c r="N1448" s="59">
        <v>8</v>
      </c>
      <c r="O1448" s="59">
        <v>5</v>
      </c>
      <c r="P1448" s="59">
        <v>4</v>
      </c>
      <c r="Q1448" s="59">
        <v>8</v>
      </c>
      <c r="R1448" s="59">
        <v>5</v>
      </c>
      <c r="S1448" s="59">
        <v>3</v>
      </c>
      <c r="T1448" s="59">
        <v>5</v>
      </c>
      <c r="U1448" s="59">
        <v>4</v>
      </c>
      <c r="V1448" s="59">
        <v>4</v>
      </c>
      <c r="W1448" s="59">
        <v>6</v>
      </c>
      <c r="X1448" s="59">
        <v>4</v>
      </c>
      <c r="Y1448" s="59">
        <v>-1.3387217090592299E-2</v>
      </c>
      <c r="Z1448" s="59">
        <v>9.2546833954299004</v>
      </c>
      <c r="AA1448" s="59">
        <v>0</v>
      </c>
      <c r="AB1448" s="59">
        <v>0.50509231535501398</v>
      </c>
      <c r="AC1448" s="59">
        <v>9.2168596909779001</v>
      </c>
      <c r="AD1448" s="59">
        <v>0</v>
      </c>
      <c r="AE1448" s="59">
        <v>-3.7409159969182398E-2</v>
      </c>
      <c r="AF1448" s="59">
        <v>9.2361831822998894</v>
      </c>
      <c r="AG1448" s="59">
        <v>0</v>
      </c>
      <c r="AH1448" s="59">
        <v>0.189646168087266</v>
      </c>
      <c r="AI1448" s="59">
        <v>9.2861756819426091</v>
      </c>
      <c r="AJ1448" s="59">
        <v>0</v>
      </c>
      <c r="AK1448" s="59">
        <v>0.76141436566602905</v>
      </c>
      <c r="AL1448" s="59">
        <v>9.2637685851042502</v>
      </c>
      <c r="AM1448" s="59">
        <v>0</v>
      </c>
      <c r="AN1448" s="59">
        <v>0.13231992669621101</v>
      </c>
      <c r="AO1448" s="59">
        <v>9.2751166271594894</v>
      </c>
      <c r="AP1448" s="61">
        <v>0</v>
      </c>
    </row>
    <row r="1449" spans="1:42" x14ac:dyDescent="0.25">
      <c r="A1449" s="59" t="s">
        <v>6312</v>
      </c>
      <c r="B1449" s="59" t="s">
        <v>6313</v>
      </c>
      <c r="C1449" s="59" t="s">
        <v>6314</v>
      </c>
      <c r="D1449" s="60" t="s">
        <v>6315</v>
      </c>
      <c r="E1449" s="60" t="s">
        <v>6315</v>
      </c>
      <c r="F1449" s="60" t="s">
        <v>6315</v>
      </c>
      <c r="G1449" s="59">
        <v>13</v>
      </c>
      <c r="H1449" s="59">
        <v>8</v>
      </c>
      <c r="I1449" s="59">
        <v>13</v>
      </c>
      <c r="J1449" s="59">
        <v>12</v>
      </c>
      <c r="K1449" s="59">
        <v>10</v>
      </c>
      <c r="L1449" s="59">
        <v>7</v>
      </c>
      <c r="M1449" s="59">
        <v>13</v>
      </c>
      <c r="N1449" s="59">
        <v>8</v>
      </c>
      <c r="O1449" s="59">
        <v>13</v>
      </c>
      <c r="P1449" s="59">
        <v>12</v>
      </c>
      <c r="Q1449" s="59">
        <v>10</v>
      </c>
      <c r="R1449" s="59">
        <v>7</v>
      </c>
      <c r="S1449" s="59">
        <v>13</v>
      </c>
      <c r="T1449" s="59">
        <v>8</v>
      </c>
      <c r="U1449" s="59">
        <v>13</v>
      </c>
      <c r="V1449" s="59">
        <v>12</v>
      </c>
      <c r="W1449" s="59">
        <v>10</v>
      </c>
      <c r="X1449" s="59">
        <v>7</v>
      </c>
      <c r="Y1449" s="59">
        <v>-3.9283211642393803E-2</v>
      </c>
      <c r="Z1449" s="59">
        <v>9.9541604682886096</v>
      </c>
      <c r="AA1449" s="59">
        <v>0</v>
      </c>
      <c r="AB1449" s="59">
        <v>0.38124602118534101</v>
      </c>
      <c r="AC1449" s="59">
        <v>9.8428899427218592</v>
      </c>
      <c r="AD1449" s="59">
        <v>0</v>
      </c>
      <c r="AE1449" s="59">
        <v>-0.10634659726507099</v>
      </c>
      <c r="AF1449" s="59">
        <v>9.9020790766823694</v>
      </c>
      <c r="AG1449" s="59">
        <v>0</v>
      </c>
      <c r="AH1449" s="59">
        <v>0.37480310030484298</v>
      </c>
      <c r="AI1449" s="59">
        <v>10.0201001301717</v>
      </c>
      <c r="AJ1449" s="59">
        <v>0</v>
      </c>
      <c r="AK1449" s="59">
        <v>0.82558164560912295</v>
      </c>
      <c r="AL1449" s="59">
        <v>9.9235289632768602</v>
      </c>
      <c r="AM1449" s="59">
        <v>0</v>
      </c>
      <c r="AN1449" s="59">
        <v>0.25636275727556901</v>
      </c>
      <c r="AO1449" s="59">
        <v>9.9744932705234106</v>
      </c>
      <c r="AP1449" s="61">
        <v>0</v>
      </c>
    </row>
    <row r="1450" spans="1:42" x14ac:dyDescent="0.25">
      <c r="A1450" s="59" t="s">
        <v>6316</v>
      </c>
      <c r="B1450" s="59" t="s">
        <v>6317</v>
      </c>
      <c r="C1450" s="59" t="s">
        <v>6318</v>
      </c>
      <c r="D1450" s="60" t="s">
        <v>6319</v>
      </c>
      <c r="E1450" s="60" t="s">
        <v>6320</v>
      </c>
      <c r="F1450" s="60" t="s">
        <v>6320</v>
      </c>
      <c r="G1450" s="59">
        <v>10</v>
      </c>
      <c r="H1450" s="59">
        <v>8</v>
      </c>
      <c r="I1450" s="59">
        <v>6</v>
      </c>
      <c r="J1450" s="59">
        <v>5</v>
      </c>
      <c r="K1450" s="59">
        <v>8</v>
      </c>
      <c r="L1450" s="59">
        <v>6</v>
      </c>
      <c r="M1450" s="59">
        <v>10</v>
      </c>
      <c r="N1450" s="59">
        <v>7</v>
      </c>
      <c r="O1450" s="59">
        <v>6</v>
      </c>
      <c r="P1450" s="59">
        <v>5</v>
      </c>
      <c r="Q1450" s="59">
        <v>8</v>
      </c>
      <c r="R1450" s="59">
        <v>5</v>
      </c>
      <c r="S1450" s="59">
        <v>10</v>
      </c>
      <c r="T1450" s="59">
        <v>7</v>
      </c>
      <c r="U1450" s="59">
        <v>6</v>
      </c>
      <c r="V1450" s="59">
        <v>5</v>
      </c>
      <c r="W1450" s="59">
        <v>8</v>
      </c>
      <c r="X1450" s="59">
        <v>5</v>
      </c>
      <c r="Y1450" s="59">
        <v>-1.0079135458716699</v>
      </c>
      <c r="Z1450" s="59">
        <v>9.3111942140679904</v>
      </c>
      <c r="AA1450" s="59">
        <v>0</v>
      </c>
      <c r="AB1450" s="59">
        <v>-0.26762561199130103</v>
      </c>
      <c r="AC1450" s="59">
        <v>9.1870636251396096</v>
      </c>
      <c r="AD1450" s="59">
        <v>0</v>
      </c>
      <c r="AE1450" s="59">
        <v>-0.90054671500273598</v>
      </c>
      <c r="AF1450" s="59">
        <v>9.25354880025405</v>
      </c>
      <c r="AG1450" s="59">
        <v>0</v>
      </c>
      <c r="AH1450" s="59">
        <v>-0.71896640368721698</v>
      </c>
      <c r="AI1450" s="59">
        <v>9.3420553492754603</v>
      </c>
      <c r="AJ1450" s="59">
        <v>0</v>
      </c>
      <c r="AK1450" s="59">
        <v>0.314613097888156</v>
      </c>
      <c r="AL1450" s="59">
        <v>9.2754104130725494</v>
      </c>
      <c r="AM1450" s="59">
        <v>0</v>
      </c>
      <c r="AN1450" s="59">
        <v>-0.54990129546856703</v>
      </c>
      <c r="AO1450" s="59">
        <v>9.3100100089411306</v>
      </c>
      <c r="AP1450" s="61">
        <v>0</v>
      </c>
    </row>
    <row r="1451" spans="1:42" x14ac:dyDescent="0.25">
      <c r="A1451" s="59" t="s">
        <v>6321</v>
      </c>
      <c r="B1451" s="59" t="s">
        <v>6322</v>
      </c>
      <c r="C1451" s="59" t="s">
        <v>6323</v>
      </c>
      <c r="D1451" s="60" t="s">
        <v>6201</v>
      </c>
      <c r="E1451" s="60" t="s">
        <v>6201</v>
      </c>
      <c r="F1451" s="60" t="s">
        <v>6201</v>
      </c>
      <c r="G1451" s="59">
        <v>1</v>
      </c>
      <c r="H1451" s="59">
        <v>1</v>
      </c>
      <c r="I1451" s="59">
        <v>0</v>
      </c>
      <c r="J1451" s="59">
        <v>1</v>
      </c>
      <c r="K1451" s="59">
        <v>2</v>
      </c>
      <c r="L1451" s="59">
        <v>1</v>
      </c>
      <c r="M1451" s="59">
        <v>1</v>
      </c>
      <c r="N1451" s="59">
        <v>1</v>
      </c>
      <c r="O1451" s="59">
        <v>0</v>
      </c>
      <c r="P1451" s="59">
        <v>1</v>
      </c>
      <c r="Q1451" s="59">
        <v>2</v>
      </c>
      <c r="R1451" s="59">
        <v>1</v>
      </c>
      <c r="S1451" s="59">
        <v>1</v>
      </c>
      <c r="T1451" s="59">
        <v>1</v>
      </c>
      <c r="U1451" s="59">
        <v>0</v>
      </c>
      <c r="V1451" s="59">
        <v>1</v>
      </c>
      <c r="W1451" s="59">
        <v>2</v>
      </c>
      <c r="X1451" s="59">
        <v>1</v>
      </c>
      <c r="Y1451" s="59"/>
      <c r="Z1451" s="59"/>
      <c r="AA1451" s="59"/>
      <c r="AB1451" s="59"/>
      <c r="AC1451" s="59"/>
      <c r="AD1451" s="59"/>
      <c r="AE1451" s="59">
        <v>0</v>
      </c>
      <c r="AF1451" s="59"/>
      <c r="AG1451" s="59"/>
      <c r="AH1451" s="59"/>
      <c r="AI1451" s="59"/>
      <c r="AJ1451" s="59">
        <v>0</v>
      </c>
      <c r="AK1451" s="59">
        <v>-2.95099253610864</v>
      </c>
      <c r="AL1451" s="59"/>
      <c r="AM1451" s="59">
        <v>0</v>
      </c>
      <c r="AN1451" s="59">
        <v>0</v>
      </c>
      <c r="AO1451" s="59"/>
      <c r="AP1451" s="61">
        <v>0</v>
      </c>
    </row>
    <row r="1452" spans="1:42" x14ac:dyDescent="0.25">
      <c r="A1452" s="59" t="s">
        <v>6324</v>
      </c>
      <c r="B1452" s="59" t="s">
        <v>6325</v>
      </c>
      <c r="C1452" s="59" t="s">
        <v>6326</v>
      </c>
      <c r="D1452" s="60" t="s">
        <v>6327</v>
      </c>
      <c r="E1452" s="60" t="s">
        <v>6327</v>
      </c>
      <c r="F1452" s="60" t="s">
        <v>6327</v>
      </c>
      <c r="G1452" s="59">
        <v>8</v>
      </c>
      <c r="H1452" s="59">
        <v>11</v>
      </c>
      <c r="I1452" s="59">
        <v>11</v>
      </c>
      <c r="J1452" s="59">
        <v>6</v>
      </c>
      <c r="K1452" s="59">
        <v>8</v>
      </c>
      <c r="L1452" s="59">
        <v>7</v>
      </c>
      <c r="M1452" s="59">
        <v>8</v>
      </c>
      <c r="N1452" s="59">
        <v>11</v>
      </c>
      <c r="O1452" s="59">
        <v>11</v>
      </c>
      <c r="P1452" s="59">
        <v>6</v>
      </c>
      <c r="Q1452" s="59">
        <v>8</v>
      </c>
      <c r="R1452" s="59">
        <v>7</v>
      </c>
      <c r="S1452" s="59">
        <v>8</v>
      </c>
      <c r="T1452" s="59">
        <v>11</v>
      </c>
      <c r="U1452" s="59">
        <v>11</v>
      </c>
      <c r="V1452" s="59">
        <v>6</v>
      </c>
      <c r="W1452" s="59">
        <v>8</v>
      </c>
      <c r="X1452" s="59">
        <v>7</v>
      </c>
      <c r="Y1452" s="59">
        <v>0.353019725661325</v>
      </c>
      <c r="Z1452" s="59">
        <v>9.5872169126050206</v>
      </c>
      <c r="AA1452" s="59">
        <v>0</v>
      </c>
      <c r="AB1452" s="59">
        <v>0.53490867459037295</v>
      </c>
      <c r="AC1452" s="59">
        <v>9.4852812319356001</v>
      </c>
      <c r="AD1452" s="59">
        <v>0</v>
      </c>
      <c r="AE1452" s="59">
        <v>0.17632218967683899</v>
      </c>
      <c r="AF1452" s="59">
        <v>9.5392329687536304</v>
      </c>
      <c r="AG1452" s="59">
        <v>0</v>
      </c>
      <c r="AH1452" s="59">
        <v>0.44666552443319901</v>
      </c>
      <c r="AI1452" s="59">
        <v>9.6032526619816494</v>
      </c>
      <c r="AJ1452" s="59">
        <v>0</v>
      </c>
      <c r="AK1452" s="59">
        <v>0.98080333906384398</v>
      </c>
      <c r="AL1452" s="59">
        <v>9.5695962676456396</v>
      </c>
      <c r="AM1452" s="59">
        <v>0</v>
      </c>
      <c r="AN1452" s="59">
        <v>0.37195241090376202</v>
      </c>
      <c r="AO1452" s="59">
        <v>9.5867504157470496</v>
      </c>
      <c r="AP1452" s="61">
        <v>0</v>
      </c>
    </row>
    <row r="1453" spans="1:42" x14ac:dyDescent="0.25">
      <c r="A1453" s="59" t="s">
        <v>6328</v>
      </c>
      <c r="B1453" s="59" t="s">
        <v>6329</v>
      </c>
      <c r="C1453" s="59" t="s">
        <v>6330</v>
      </c>
      <c r="D1453" s="60" t="s">
        <v>6331</v>
      </c>
      <c r="E1453" s="60" t="s">
        <v>6331</v>
      </c>
      <c r="F1453" s="60" t="s">
        <v>6332</v>
      </c>
      <c r="G1453" s="59">
        <v>18</v>
      </c>
      <c r="H1453" s="59">
        <v>12</v>
      </c>
      <c r="I1453" s="59">
        <v>12</v>
      </c>
      <c r="J1453" s="59">
        <v>21</v>
      </c>
      <c r="K1453" s="59">
        <v>13</v>
      </c>
      <c r="L1453" s="59">
        <v>10</v>
      </c>
      <c r="M1453" s="59">
        <v>18</v>
      </c>
      <c r="N1453" s="59">
        <v>12</v>
      </c>
      <c r="O1453" s="59">
        <v>12</v>
      </c>
      <c r="P1453" s="59">
        <v>21</v>
      </c>
      <c r="Q1453" s="59">
        <v>13</v>
      </c>
      <c r="R1453" s="59">
        <v>10</v>
      </c>
      <c r="S1453" s="59">
        <v>16</v>
      </c>
      <c r="T1453" s="59">
        <v>11</v>
      </c>
      <c r="U1453" s="59">
        <v>10</v>
      </c>
      <c r="V1453" s="59">
        <v>19</v>
      </c>
      <c r="W1453" s="59">
        <v>11</v>
      </c>
      <c r="X1453" s="59">
        <v>9</v>
      </c>
      <c r="Y1453" s="59">
        <v>-0.54593576558193002</v>
      </c>
      <c r="Z1453" s="59">
        <v>9.9516725832367996</v>
      </c>
      <c r="AA1453" s="59">
        <v>0</v>
      </c>
      <c r="AB1453" s="59">
        <v>-0.32116591205454698</v>
      </c>
      <c r="AC1453" s="59">
        <v>10.034118874316899</v>
      </c>
      <c r="AD1453" s="59">
        <v>0</v>
      </c>
      <c r="AE1453" s="59">
        <v>-0.70574812534102005</v>
      </c>
      <c r="AF1453" s="59">
        <v>9.9948492443346595</v>
      </c>
      <c r="AG1453" s="59">
        <v>0</v>
      </c>
      <c r="AH1453" s="59">
        <v>-0.25763770013884002</v>
      </c>
      <c r="AI1453" s="59">
        <v>9.9890669714551201</v>
      </c>
      <c r="AJ1453" s="59">
        <v>0</v>
      </c>
      <c r="AK1453" s="59">
        <v>-0.52025807512867295</v>
      </c>
      <c r="AL1453" s="59">
        <v>10.0084894551354</v>
      </c>
      <c r="AM1453" s="59">
        <v>0</v>
      </c>
      <c r="AN1453" s="59">
        <v>-0.70980076652648905</v>
      </c>
      <c r="AO1453" s="59">
        <v>9.9988867805967505</v>
      </c>
      <c r="AP1453" s="61">
        <v>0</v>
      </c>
    </row>
    <row r="1454" spans="1:42" x14ac:dyDescent="0.25">
      <c r="A1454" s="59" t="s">
        <v>6333</v>
      </c>
      <c r="B1454" s="59" t="s">
        <v>6334</v>
      </c>
      <c r="C1454" s="59" t="s">
        <v>6335</v>
      </c>
      <c r="D1454" s="60" t="s">
        <v>6336</v>
      </c>
      <c r="E1454" s="60" t="s">
        <v>6336</v>
      </c>
      <c r="F1454" s="60" t="s">
        <v>6336</v>
      </c>
      <c r="G1454" s="59">
        <v>18</v>
      </c>
      <c r="H1454" s="59">
        <v>30</v>
      </c>
      <c r="I1454" s="59">
        <v>21</v>
      </c>
      <c r="J1454" s="59">
        <v>20</v>
      </c>
      <c r="K1454" s="59">
        <v>25</v>
      </c>
      <c r="L1454" s="59">
        <v>27</v>
      </c>
      <c r="M1454" s="59">
        <v>18</v>
      </c>
      <c r="N1454" s="59">
        <v>30</v>
      </c>
      <c r="O1454" s="59">
        <v>21</v>
      </c>
      <c r="P1454" s="59">
        <v>20</v>
      </c>
      <c r="Q1454" s="59">
        <v>25</v>
      </c>
      <c r="R1454" s="59">
        <v>27</v>
      </c>
      <c r="S1454" s="59">
        <v>18</v>
      </c>
      <c r="T1454" s="59">
        <v>30</v>
      </c>
      <c r="U1454" s="59">
        <v>21</v>
      </c>
      <c r="V1454" s="59">
        <v>20</v>
      </c>
      <c r="W1454" s="59">
        <v>25</v>
      </c>
      <c r="X1454" s="59">
        <v>27</v>
      </c>
      <c r="Y1454" s="59">
        <v>0.60851350188025199</v>
      </c>
      <c r="Z1454" s="59">
        <v>10.269445226358201</v>
      </c>
      <c r="AA1454" s="59">
        <v>0</v>
      </c>
      <c r="AB1454" s="59">
        <v>0.61058097541213696</v>
      </c>
      <c r="AC1454" s="59">
        <v>10.336581799473301</v>
      </c>
      <c r="AD1454" s="59">
        <v>0</v>
      </c>
      <c r="AE1454" s="59">
        <v>0.338237096497015</v>
      </c>
      <c r="AF1454" s="59">
        <v>10.3043095340297</v>
      </c>
      <c r="AG1454" s="59">
        <v>0</v>
      </c>
      <c r="AH1454" s="59">
        <v>0.81186096009100295</v>
      </c>
      <c r="AI1454" s="59">
        <v>10.307433991412401</v>
      </c>
      <c r="AJ1454" s="59">
        <v>0</v>
      </c>
      <c r="AK1454" s="59">
        <v>0.52119193553386101</v>
      </c>
      <c r="AL1454" s="59">
        <v>10.320522234832501</v>
      </c>
      <c r="AM1454" s="59">
        <v>0</v>
      </c>
      <c r="AN1454" s="59">
        <v>0.34350128968907601</v>
      </c>
      <c r="AO1454" s="59">
        <v>10.314027415969001</v>
      </c>
      <c r="AP1454" s="61">
        <v>0</v>
      </c>
    </row>
    <row r="1455" spans="1:42" x14ac:dyDescent="0.25">
      <c r="A1455" s="59" t="s">
        <v>6337</v>
      </c>
      <c r="B1455" s="59" t="s">
        <v>6338</v>
      </c>
      <c r="C1455" s="59" t="s">
        <v>6339</v>
      </c>
      <c r="D1455" s="60" t="s">
        <v>6340</v>
      </c>
      <c r="E1455" s="60" t="s">
        <v>6340</v>
      </c>
      <c r="F1455" s="60" t="s">
        <v>6340</v>
      </c>
      <c r="G1455" s="59">
        <v>24</v>
      </c>
      <c r="H1455" s="59">
        <v>25</v>
      </c>
      <c r="I1455" s="59">
        <v>26</v>
      </c>
      <c r="J1455" s="59">
        <v>26</v>
      </c>
      <c r="K1455" s="59">
        <v>26</v>
      </c>
      <c r="L1455" s="59">
        <v>29</v>
      </c>
      <c r="M1455" s="59">
        <v>24</v>
      </c>
      <c r="N1455" s="59">
        <v>25</v>
      </c>
      <c r="O1455" s="59">
        <v>26</v>
      </c>
      <c r="P1455" s="59">
        <v>26</v>
      </c>
      <c r="Q1455" s="59">
        <v>26</v>
      </c>
      <c r="R1455" s="59">
        <v>29</v>
      </c>
      <c r="S1455" s="59">
        <v>24</v>
      </c>
      <c r="T1455" s="59">
        <v>25</v>
      </c>
      <c r="U1455" s="59">
        <v>26</v>
      </c>
      <c r="V1455" s="59">
        <v>26</v>
      </c>
      <c r="W1455" s="59">
        <v>26</v>
      </c>
      <c r="X1455" s="59">
        <v>29</v>
      </c>
      <c r="Y1455" s="59">
        <v>1.4325931162482499</v>
      </c>
      <c r="Z1455" s="59">
        <v>10.215034472076599</v>
      </c>
      <c r="AA1455" s="59">
        <v>0</v>
      </c>
      <c r="AB1455" s="59">
        <v>0.93122445667721598</v>
      </c>
      <c r="AC1455" s="59">
        <v>10.268821258393601</v>
      </c>
      <c r="AD1455" s="59">
        <v>0</v>
      </c>
      <c r="AE1455" s="59">
        <v>0.93198245182608697</v>
      </c>
      <c r="AF1455" s="59">
        <v>10.242760011236401</v>
      </c>
      <c r="AG1455" s="59">
        <v>0</v>
      </c>
      <c r="AH1455" s="59">
        <v>1.461700899547</v>
      </c>
      <c r="AI1455" s="59">
        <v>10.221445537217599</v>
      </c>
      <c r="AJ1455" s="59">
        <v>0</v>
      </c>
      <c r="AK1455" s="59">
        <v>0.66525003232216795</v>
      </c>
      <c r="AL1455" s="59">
        <v>10.2179942692906</v>
      </c>
      <c r="AM1455" s="59">
        <v>0</v>
      </c>
      <c r="AN1455" s="59">
        <v>0.77881285130018596</v>
      </c>
      <c r="AO1455" s="59">
        <v>10.2197233315785</v>
      </c>
      <c r="AP1455" s="61">
        <v>0</v>
      </c>
    </row>
    <row r="1456" spans="1:42" x14ac:dyDescent="0.25">
      <c r="A1456" s="59" t="s">
        <v>6341</v>
      </c>
      <c r="B1456" s="59" t="s">
        <v>6342</v>
      </c>
      <c r="C1456" s="59" t="s">
        <v>6343</v>
      </c>
      <c r="D1456" s="60" t="s">
        <v>6344</v>
      </c>
      <c r="E1456" s="60" t="s">
        <v>6344</v>
      </c>
      <c r="F1456" s="60" t="s">
        <v>6344</v>
      </c>
      <c r="G1456" s="59">
        <v>6</v>
      </c>
      <c r="H1456" s="59">
        <v>4</v>
      </c>
      <c r="I1456" s="59">
        <v>2</v>
      </c>
      <c r="J1456" s="59">
        <v>7</v>
      </c>
      <c r="K1456" s="59">
        <v>3</v>
      </c>
      <c r="L1456" s="59">
        <v>1</v>
      </c>
      <c r="M1456" s="59">
        <v>6</v>
      </c>
      <c r="N1456" s="59">
        <v>4</v>
      </c>
      <c r="O1456" s="59">
        <v>2</v>
      </c>
      <c r="P1456" s="59">
        <v>7</v>
      </c>
      <c r="Q1456" s="59">
        <v>3</v>
      </c>
      <c r="R1456" s="59">
        <v>1</v>
      </c>
      <c r="S1456" s="59">
        <v>6</v>
      </c>
      <c r="T1456" s="59">
        <v>4</v>
      </c>
      <c r="U1456" s="59">
        <v>2</v>
      </c>
      <c r="V1456" s="59">
        <v>7</v>
      </c>
      <c r="W1456" s="59">
        <v>3</v>
      </c>
      <c r="X1456" s="59">
        <v>1</v>
      </c>
      <c r="Y1456" s="59">
        <v>-1.5884085640946699</v>
      </c>
      <c r="Z1456" s="59">
        <v>8.8709011276919902</v>
      </c>
      <c r="AA1456" s="59">
        <v>1</v>
      </c>
      <c r="AB1456" s="59"/>
      <c r="AC1456" s="59"/>
      <c r="AD1456" s="59">
        <v>0</v>
      </c>
      <c r="AE1456" s="59">
        <v>-1.9044751519160701</v>
      </c>
      <c r="AF1456" s="59">
        <v>8.8709011276919902</v>
      </c>
      <c r="AG1456" s="59">
        <v>0</v>
      </c>
      <c r="AH1456" s="59">
        <v>-1.21309724437046</v>
      </c>
      <c r="AI1456" s="59">
        <v>8.9019647936725708</v>
      </c>
      <c r="AJ1456" s="59">
        <v>0</v>
      </c>
      <c r="AK1456" s="59">
        <v>-1.0701782420872901</v>
      </c>
      <c r="AL1456" s="59">
        <v>8.7672746312382905</v>
      </c>
      <c r="AM1456" s="59">
        <v>0</v>
      </c>
      <c r="AN1456" s="59">
        <v>-1.4716032652778399</v>
      </c>
      <c r="AO1456" s="59">
        <v>8.8398204456395693</v>
      </c>
      <c r="AP1456" s="61">
        <v>1</v>
      </c>
    </row>
    <row r="1457" spans="1:42" x14ac:dyDescent="0.25">
      <c r="A1457" s="59" t="s">
        <v>6345</v>
      </c>
      <c r="B1457" s="59" t="s">
        <v>6346</v>
      </c>
      <c r="C1457" s="59" t="s">
        <v>6347</v>
      </c>
      <c r="D1457" s="60" t="s">
        <v>6348</v>
      </c>
      <c r="E1457" s="60" t="s">
        <v>6348</v>
      </c>
      <c r="F1457" s="60" t="s">
        <v>6348</v>
      </c>
      <c r="G1457" s="59">
        <v>6</v>
      </c>
      <c r="H1457" s="59">
        <v>7</v>
      </c>
      <c r="I1457" s="59">
        <v>9</v>
      </c>
      <c r="J1457" s="59">
        <v>5</v>
      </c>
      <c r="K1457" s="59">
        <v>7</v>
      </c>
      <c r="L1457" s="59">
        <v>8</v>
      </c>
      <c r="M1457" s="59">
        <v>6</v>
      </c>
      <c r="N1457" s="59">
        <v>7</v>
      </c>
      <c r="O1457" s="59">
        <v>9</v>
      </c>
      <c r="P1457" s="59">
        <v>5</v>
      </c>
      <c r="Q1457" s="59">
        <v>7</v>
      </c>
      <c r="R1457" s="59">
        <v>8</v>
      </c>
      <c r="S1457" s="59">
        <v>6</v>
      </c>
      <c r="T1457" s="59">
        <v>7</v>
      </c>
      <c r="U1457" s="59">
        <v>9</v>
      </c>
      <c r="V1457" s="59">
        <v>5</v>
      </c>
      <c r="W1457" s="59">
        <v>7</v>
      </c>
      <c r="X1457" s="59">
        <v>8</v>
      </c>
      <c r="Y1457" s="59">
        <v>-0.179196149091609</v>
      </c>
      <c r="Z1457" s="59">
        <v>9.3147454618609906</v>
      </c>
      <c r="AA1457" s="59">
        <v>0</v>
      </c>
      <c r="AB1457" s="59">
        <v>0.26831801572541097</v>
      </c>
      <c r="AC1457" s="59">
        <v>9.2323123840708003</v>
      </c>
      <c r="AD1457" s="59">
        <v>0</v>
      </c>
      <c r="AE1457" s="59">
        <v>-0.23042099395041701</v>
      </c>
      <c r="AF1457" s="59">
        <v>9.2754818133486996</v>
      </c>
      <c r="AG1457" s="59">
        <v>0</v>
      </c>
      <c r="AH1457" s="59">
        <v>-0.57524875926582297</v>
      </c>
      <c r="AI1457" s="59">
        <v>9.2628709420383792</v>
      </c>
      <c r="AJ1457" s="59">
        <v>0</v>
      </c>
      <c r="AK1457" s="59">
        <v>0.14819995051915899</v>
      </c>
      <c r="AL1457" s="59">
        <v>9.2129303318855502</v>
      </c>
      <c r="AM1457" s="59">
        <v>0</v>
      </c>
      <c r="AN1457" s="59">
        <v>-0.56594413748419803</v>
      </c>
      <c r="AO1457" s="59">
        <v>9.23861809127642</v>
      </c>
      <c r="AP1457" s="61">
        <v>0</v>
      </c>
    </row>
    <row r="1458" spans="1:42" x14ac:dyDescent="0.25">
      <c r="A1458" s="59" t="s">
        <v>6349</v>
      </c>
      <c r="B1458" s="59" t="s">
        <v>6350</v>
      </c>
      <c r="C1458" s="59" t="s">
        <v>6351</v>
      </c>
      <c r="D1458" s="60" t="s">
        <v>6352</v>
      </c>
      <c r="E1458" s="60" t="s">
        <v>6352</v>
      </c>
      <c r="F1458" s="60" t="s">
        <v>6352</v>
      </c>
      <c r="G1458" s="59">
        <v>9</v>
      </c>
      <c r="H1458" s="59">
        <v>5</v>
      </c>
      <c r="I1458" s="59">
        <v>3</v>
      </c>
      <c r="J1458" s="59">
        <v>11</v>
      </c>
      <c r="K1458" s="59">
        <v>6</v>
      </c>
      <c r="L1458" s="59">
        <v>4</v>
      </c>
      <c r="M1458" s="59">
        <v>9</v>
      </c>
      <c r="N1458" s="59">
        <v>5</v>
      </c>
      <c r="O1458" s="59">
        <v>3</v>
      </c>
      <c r="P1458" s="59">
        <v>11</v>
      </c>
      <c r="Q1458" s="59">
        <v>6</v>
      </c>
      <c r="R1458" s="59">
        <v>4</v>
      </c>
      <c r="S1458" s="59">
        <v>9</v>
      </c>
      <c r="T1458" s="59">
        <v>5</v>
      </c>
      <c r="U1458" s="59">
        <v>3</v>
      </c>
      <c r="V1458" s="59">
        <v>11</v>
      </c>
      <c r="W1458" s="59">
        <v>6</v>
      </c>
      <c r="X1458" s="59">
        <v>4</v>
      </c>
      <c r="Y1458" s="59">
        <v>-1.84809871271129</v>
      </c>
      <c r="Z1458" s="59">
        <v>9.5588944855533597</v>
      </c>
      <c r="AA1458" s="59">
        <v>1</v>
      </c>
      <c r="AB1458" s="59">
        <v>-1.0437706903755699</v>
      </c>
      <c r="AC1458" s="59">
        <v>9.6763094320004495</v>
      </c>
      <c r="AD1458" s="59">
        <v>0</v>
      </c>
      <c r="AE1458" s="59">
        <v>-1.73312881115503</v>
      </c>
      <c r="AF1458" s="59">
        <v>9.6215579399154407</v>
      </c>
      <c r="AG1458" s="59">
        <v>0</v>
      </c>
      <c r="AH1458" s="59">
        <v>-0.312124804955698</v>
      </c>
      <c r="AI1458" s="59">
        <v>9.7090323912146399</v>
      </c>
      <c r="AJ1458" s="59">
        <v>0</v>
      </c>
      <c r="AK1458" s="59">
        <v>-0.75660120358484595</v>
      </c>
      <c r="AL1458" s="59">
        <v>9.7064788119755594</v>
      </c>
      <c r="AM1458" s="59">
        <v>0</v>
      </c>
      <c r="AN1458" s="59">
        <v>-0.86138627399777601</v>
      </c>
      <c r="AO1458" s="59">
        <v>9.70775747841998</v>
      </c>
      <c r="AP1458" s="61">
        <v>0</v>
      </c>
    </row>
    <row r="1459" spans="1:42" x14ac:dyDescent="0.25">
      <c r="A1459" s="59" t="s">
        <v>6353</v>
      </c>
      <c r="B1459" s="59" t="s">
        <v>6354</v>
      </c>
      <c r="C1459" s="59" t="s">
        <v>6355</v>
      </c>
      <c r="D1459" s="60" t="s">
        <v>2543</v>
      </c>
      <c r="E1459" s="60" t="s">
        <v>2543</v>
      </c>
      <c r="F1459" s="60" t="s">
        <v>2543</v>
      </c>
      <c r="G1459" s="59">
        <v>3</v>
      </c>
      <c r="H1459" s="59">
        <v>3</v>
      </c>
      <c r="I1459" s="59">
        <v>2</v>
      </c>
      <c r="J1459" s="59">
        <v>6</v>
      </c>
      <c r="K1459" s="59">
        <v>2</v>
      </c>
      <c r="L1459" s="59">
        <v>2</v>
      </c>
      <c r="M1459" s="59">
        <v>3</v>
      </c>
      <c r="N1459" s="59">
        <v>3</v>
      </c>
      <c r="O1459" s="59">
        <v>2</v>
      </c>
      <c r="P1459" s="59">
        <v>6</v>
      </c>
      <c r="Q1459" s="59">
        <v>2</v>
      </c>
      <c r="R1459" s="59">
        <v>2</v>
      </c>
      <c r="S1459" s="59">
        <v>3</v>
      </c>
      <c r="T1459" s="59">
        <v>3</v>
      </c>
      <c r="U1459" s="59">
        <v>2</v>
      </c>
      <c r="V1459" s="59">
        <v>6</v>
      </c>
      <c r="W1459" s="59">
        <v>2</v>
      </c>
      <c r="X1459" s="59">
        <v>2</v>
      </c>
      <c r="Y1459" s="59">
        <v>-0.25423944581414798</v>
      </c>
      <c r="Z1459" s="59">
        <v>9.4771936311021197</v>
      </c>
      <c r="AA1459" s="59">
        <v>0</v>
      </c>
      <c r="AB1459" s="59"/>
      <c r="AC1459" s="59"/>
      <c r="AD1459" s="59">
        <v>0</v>
      </c>
      <c r="AE1459" s="59">
        <v>-0.48772485612926397</v>
      </c>
      <c r="AF1459" s="59">
        <v>9.4771936311021197</v>
      </c>
      <c r="AG1459" s="59">
        <v>0</v>
      </c>
      <c r="AH1459" s="59">
        <v>-0.32688672754091802</v>
      </c>
      <c r="AI1459" s="59">
        <v>9.4673564822378999</v>
      </c>
      <c r="AJ1459" s="59">
        <v>0</v>
      </c>
      <c r="AK1459" s="59">
        <v>-1.3932978475809401</v>
      </c>
      <c r="AL1459" s="59">
        <v>9.6302244107524295</v>
      </c>
      <c r="AM1459" s="59">
        <v>0</v>
      </c>
      <c r="AN1459" s="59">
        <v>-1.1844225369966199</v>
      </c>
      <c r="AO1459" s="59">
        <v>9.5563809079705297</v>
      </c>
      <c r="AP1459" s="61">
        <v>0</v>
      </c>
    </row>
    <row r="1460" spans="1:42" x14ac:dyDescent="0.25">
      <c r="A1460" s="59" t="s">
        <v>6356</v>
      </c>
      <c r="B1460" s="59" t="s">
        <v>6357</v>
      </c>
      <c r="C1460" s="59" t="s">
        <v>6358</v>
      </c>
      <c r="D1460" s="60" t="s">
        <v>6359</v>
      </c>
      <c r="E1460" s="60" t="s">
        <v>6359</v>
      </c>
      <c r="F1460" s="60" t="s">
        <v>6359</v>
      </c>
      <c r="G1460" s="59">
        <v>2</v>
      </c>
      <c r="H1460" s="59">
        <v>1</v>
      </c>
      <c r="I1460" s="59">
        <v>1</v>
      </c>
      <c r="J1460" s="59">
        <v>0</v>
      </c>
      <c r="K1460" s="59">
        <v>2</v>
      </c>
      <c r="L1460" s="59">
        <v>0</v>
      </c>
      <c r="M1460" s="59">
        <v>2</v>
      </c>
      <c r="N1460" s="59">
        <v>1</v>
      </c>
      <c r="O1460" s="59">
        <v>1</v>
      </c>
      <c r="P1460" s="59">
        <v>0</v>
      </c>
      <c r="Q1460" s="59">
        <v>2</v>
      </c>
      <c r="R1460" s="59">
        <v>0</v>
      </c>
      <c r="S1460" s="59">
        <v>2</v>
      </c>
      <c r="T1460" s="59">
        <v>1</v>
      </c>
      <c r="U1460" s="59">
        <v>1</v>
      </c>
      <c r="V1460" s="59">
        <v>0</v>
      </c>
      <c r="W1460" s="59">
        <v>2</v>
      </c>
      <c r="X1460" s="59">
        <v>0</v>
      </c>
      <c r="Y1460" s="59"/>
      <c r="Z1460" s="59"/>
      <c r="AA1460" s="59"/>
      <c r="AB1460" s="59"/>
      <c r="AC1460" s="59"/>
      <c r="AD1460" s="59"/>
      <c r="AE1460" s="59">
        <v>0</v>
      </c>
      <c r="AF1460" s="59"/>
      <c r="AG1460" s="59"/>
      <c r="AH1460" s="59"/>
      <c r="AI1460" s="59"/>
      <c r="AJ1460" s="59">
        <v>0</v>
      </c>
      <c r="AK1460" s="59">
        <v>-0.81696144562346895</v>
      </c>
      <c r="AL1460" s="59"/>
      <c r="AM1460" s="59">
        <v>0</v>
      </c>
      <c r="AN1460" s="59">
        <v>0</v>
      </c>
      <c r="AO1460" s="59"/>
      <c r="AP1460" s="61">
        <v>0</v>
      </c>
    </row>
    <row r="1461" spans="1:42" x14ac:dyDescent="0.25">
      <c r="A1461" s="59" t="s">
        <v>6360</v>
      </c>
      <c r="B1461" s="59" t="s">
        <v>6361</v>
      </c>
      <c r="C1461" s="59" t="s">
        <v>6362</v>
      </c>
      <c r="D1461" s="60" t="s">
        <v>6363</v>
      </c>
      <c r="E1461" s="60" t="s">
        <v>4765</v>
      </c>
      <c r="F1461" s="60" t="s">
        <v>4765</v>
      </c>
      <c r="G1461" s="59">
        <v>6</v>
      </c>
      <c r="H1461" s="59">
        <v>6</v>
      </c>
      <c r="I1461" s="59">
        <v>5</v>
      </c>
      <c r="J1461" s="59">
        <v>7</v>
      </c>
      <c r="K1461" s="59">
        <v>7</v>
      </c>
      <c r="L1461" s="59">
        <v>5</v>
      </c>
      <c r="M1461" s="59">
        <v>3</v>
      </c>
      <c r="N1461" s="59">
        <v>4</v>
      </c>
      <c r="O1461" s="59">
        <v>2</v>
      </c>
      <c r="P1461" s="59">
        <v>4</v>
      </c>
      <c r="Q1461" s="59">
        <v>4</v>
      </c>
      <c r="R1461" s="59">
        <v>2</v>
      </c>
      <c r="S1461" s="59">
        <v>3</v>
      </c>
      <c r="T1461" s="59">
        <v>4</v>
      </c>
      <c r="U1461" s="59">
        <v>2</v>
      </c>
      <c r="V1461" s="59">
        <v>4</v>
      </c>
      <c r="W1461" s="59">
        <v>4</v>
      </c>
      <c r="X1461" s="59">
        <v>2</v>
      </c>
      <c r="Y1461" s="59">
        <v>-8.9919421782191193E-3</v>
      </c>
      <c r="Z1461" s="59">
        <v>9.2866697471303006</v>
      </c>
      <c r="AA1461" s="59">
        <v>0</v>
      </c>
      <c r="AB1461" s="59"/>
      <c r="AC1461" s="59"/>
      <c r="AD1461" s="59">
        <v>0</v>
      </c>
      <c r="AE1461" s="59">
        <v>-0.240716607356738</v>
      </c>
      <c r="AF1461" s="59">
        <v>9.2866697471303006</v>
      </c>
      <c r="AG1461" s="59">
        <v>0</v>
      </c>
      <c r="AH1461" s="59">
        <v>-7.3758839524177403E-2</v>
      </c>
      <c r="AI1461" s="59">
        <v>9.2770611304467199</v>
      </c>
      <c r="AJ1461" s="59">
        <v>0</v>
      </c>
      <c r="AK1461" s="59">
        <v>1.53793444999429</v>
      </c>
      <c r="AL1461" s="59">
        <v>9.2822753544728496</v>
      </c>
      <c r="AM1461" s="59">
        <v>0</v>
      </c>
      <c r="AN1461" s="59">
        <v>0.34328223637112898</v>
      </c>
      <c r="AO1461" s="59">
        <v>9.2796760677862693</v>
      </c>
      <c r="AP1461" s="61">
        <v>0</v>
      </c>
    </row>
    <row r="1462" spans="1:42" x14ac:dyDescent="0.25">
      <c r="A1462" s="59" t="s">
        <v>6364</v>
      </c>
      <c r="B1462" s="59" t="s">
        <v>6365</v>
      </c>
      <c r="C1462" s="59" t="s">
        <v>6366</v>
      </c>
      <c r="D1462" s="60" t="s">
        <v>6367</v>
      </c>
      <c r="E1462" s="60" t="s">
        <v>6367</v>
      </c>
      <c r="F1462" s="60" t="s">
        <v>6367</v>
      </c>
      <c r="G1462" s="59">
        <v>10</v>
      </c>
      <c r="H1462" s="59">
        <v>10</v>
      </c>
      <c r="I1462" s="59">
        <v>9</v>
      </c>
      <c r="J1462" s="59">
        <v>16</v>
      </c>
      <c r="K1462" s="59">
        <v>12</v>
      </c>
      <c r="L1462" s="59">
        <v>12</v>
      </c>
      <c r="M1462" s="59">
        <v>10</v>
      </c>
      <c r="N1462" s="59">
        <v>10</v>
      </c>
      <c r="O1462" s="59">
        <v>9</v>
      </c>
      <c r="P1462" s="59">
        <v>16</v>
      </c>
      <c r="Q1462" s="59">
        <v>12</v>
      </c>
      <c r="R1462" s="59">
        <v>12</v>
      </c>
      <c r="S1462" s="59">
        <v>10</v>
      </c>
      <c r="T1462" s="59">
        <v>10</v>
      </c>
      <c r="U1462" s="59">
        <v>9</v>
      </c>
      <c r="V1462" s="59">
        <v>16</v>
      </c>
      <c r="W1462" s="59">
        <v>12</v>
      </c>
      <c r="X1462" s="59">
        <v>12</v>
      </c>
      <c r="Y1462" s="59">
        <v>-0.28014528087068602</v>
      </c>
      <c r="Z1462" s="59">
        <v>9.7015334473421309</v>
      </c>
      <c r="AA1462" s="59">
        <v>0</v>
      </c>
      <c r="AB1462" s="59">
        <v>0.57575942527365598</v>
      </c>
      <c r="AC1462" s="59">
        <v>9.76803099656947</v>
      </c>
      <c r="AD1462" s="59">
        <v>0</v>
      </c>
      <c r="AE1462" s="59">
        <v>-0.13819767524628401</v>
      </c>
      <c r="AF1462" s="59">
        <v>9.7360537126680597</v>
      </c>
      <c r="AG1462" s="59">
        <v>0</v>
      </c>
      <c r="AH1462" s="59">
        <v>5.0975937552364903E-2</v>
      </c>
      <c r="AI1462" s="59">
        <v>9.7493961653647006</v>
      </c>
      <c r="AJ1462" s="59">
        <v>0</v>
      </c>
      <c r="AK1462" s="59">
        <v>0.69106897077703999</v>
      </c>
      <c r="AL1462" s="59">
        <v>9.7891363200686694</v>
      </c>
      <c r="AM1462" s="59">
        <v>0</v>
      </c>
      <c r="AN1462" s="59">
        <v>2.1919169152614701E-2</v>
      </c>
      <c r="AO1462" s="59">
        <v>9.7697206375126893</v>
      </c>
      <c r="AP1462" s="61">
        <v>0</v>
      </c>
    </row>
    <row r="1463" spans="1:42" x14ac:dyDescent="0.25">
      <c r="A1463" s="59" t="s">
        <v>6368</v>
      </c>
      <c r="B1463" s="59" t="s">
        <v>6369</v>
      </c>
      <c r="C1463" s="59" t="s">
        <v>6370</v>
      </c>
      <c r="D1463" s="60" t="s">
        <v>6371</v>
      </c>
      <c r="E1463" s="60" t="s">
        <v>6371</v>
      </c>
      <c r="F1463" s="60" t="s">
        <v>6371</v>
      </c>
      <c r="G1463" s="59">
        <v>7</v>
      </c>
      <c r="H1463" s="59">
        <v>11</v>
      </c>
      <c r="I1463" s="59">
        <v>10</v>
      </c>
      <c r="J1463" s="59">
        <v>8</v>
      </c>
      <c r="K1463" s="59">
        <v>9</v>
      </c>
      <c r="L1463" s="59">
        <v>9</v>
      </c>
      <c r="M1463" s="59">
        <v>7</v>
      </c>
      <c r="N1463" s="59">
        <v>11</v>
      </c>
      <c r="O1463" s="59">
        <v>10</v>
      </c>
      <c r="P1463" s="59">
        <v>8</v>
      </c>
      <c r="Q1463" s="59">
        <v>9</v>
      </c>
      <c r="R1463" s="59">
        <v>9</v>
      </c>
      <c r="S1463" s="59">
        <v>7</v>
      </c>
      <c r="T1463" s="59">
        <v>11</v>
      </c>
      <c r="U1463" s="59">
        <v>10</v>
      </c>
      <c r="V1463" s="59">
        <v>8</v>
      </c>
      <c r="W1463" s="59">
        <v>9</v>
      </c>
      <c r="X1463" s="59">
        <v>9</v>
      </c>
      <c r="Y1463" s="59">
        <v>3.0195025350748E-2</v>
      </c>
      <c r="Z1463" s="59">
        <v>9.2374834152756495</v>
      </c>
      <c r="AA1463" s="59">
        <v>0</v>
      </c>
      <c r="AB1463" s="59">
        <v>-0.13632147121277999</v>
      </c>
      <c r="AC1463" s="59">
        <v>9.4465371670736396</v>
      </c>
      <c r="AD1463" s="59">
        <v>0</v>
      </c>
      <c r="AE1463" s="59">
        <v>-0.31806945537824399</v>
      </c>
      <c r="AF1463" s="59">
        <v>9.3544695604832295</v>
      </c>
      <c r="AG1463" s="59">
        <v>0</v>
      </c>
      <c r="AH1463" s="59">
        <v>0.24391058122192499</v>
      </c>
      <c r="AI1463" s="59">
        <v>9.2711768829988603</v>
      </c>
      <c r="AJ1463" s="59">
        <v>0</v>
      </c>
      <c r="AK1463" s="59">
        <v>2.2003909623602099E-2</v>
      </c>
      <c r="AL1463" s="59">
        <v>9.4698956189750199</v>
      </c>
      <c r="AM1463" s="59">
        <v>0</v>
      </c>
      <c r="AN1463" s="59">
        <v>-0.19328786319423599</v>
      </c>
      <c r="AO1463" s="59">
        <v>9.3818043483887905</v>
      </c>
      <c r="AP1463" s="61">
        <v>0</v>
      </c>
    </row>
    <row r="1464" spans="1:42" x14ac:dyDescent="0.25">
      <c r="A1464" s="59" t="s">
        <v>6372</v>
      </c>
      <c r="B1464" s="59" t="s">
        <v>6373</v>
      </c>
      <c r="C1464" s="59" t="s">
        <v>6374</v>
      </c>
      <c r="D1464" s="60" t="s">
        <v>6375</v>
      </c>
      <c r="E1464" s="60" t="s">
        <v>6376</v>
      </c>
      <c r="F1464" s="60" t="s">
        <v>6376</v>
      </c>
      <c r="G1464" s="59">
        <v>11</v>
      </c>
      <c r="H1464" s="59">
        <v>28</v>
      </c>
      <c r="I1464" s="59">
        <v>13</v>
      </c>
      <c r="J1464" s="59">
        <v>18</v>
      </c>
      <c r="K1464" s="59">
        <v>25</v>
      </c>
      <c r="L1464" s="59">
        <v>17</v>
      </c>
      <c r="M1464" s="59">
        <v>9</v>
      </c>
      <c r="N1464" s="59">
        <v>27</v>
      </c>
      <c r="O1464" s="59">
        <v>11</v>
      </c>
      <c r="P1464" s="59">
        <v>16</v>
      </c>
      <c r="Q1464" s="59">
        <v>23</v>
      </c>
      <c r="R1464" s="59">
        <v>15</v>
      </c>
      <c r="S1464" s="59">
        <v>9</v>
      </c>
      <c r="T1464" s="59">
        <v>27</v>
      </c>
      <c r="U1464" s="59">
        <v>11</v>
      </c>
      <c r="V1464" s="59">
        <v>16</v>
      </c>
      <c r="W1464" s="59">
        <v>23</v>
      </c>
      <c r="X1464" s="59">
        <v>15</v>
      </c>
      <c r="Y1464" s="59">
        <v>0.47452483388105898</v>
      </c>
      <c r="Z1464" s="59">
        <v>9.5361795321372291</v>
      </c>
      <c r="AA1464" s="59">
        <v>0</v>
      </c>
      <c r="AB1464" s="59">
        <v>-4.7974148611982001E-2</v>
      </c>
      <c r="AC1464" s="59">
        <v>9.5981226897092995</v>
      </c>
      <c r="AD1464" s="59">
        <v>0</v>
      </c>
      <c r="AE1464" s="59">
        <v>-3.5034065470217403E-2</v>
      </c>
      <c r="AF1464" s="59">
        <v>9.5682545404544008</v>
      </c>
      <c r="AG1464" s="59">
        <v>0</v>
      </c>
      <c r="AH1464" s="59">
        <v>0.98279692846748101</v>
      </c>
      <c r="AI1464" s="59">
        <v>9.6315553724128993</v>
      </c>
      <c r="AJ1464" s="59">
        <v>0</v>
      </c>
      <c r="AK1464" s="59">
        <v>0.49381046185570499</v>
      </c>
      <c r="AL1464" s="59">
        <v>9.6859386934942595</v>
      </c>
      <c r="AM1464" s="59">
        <v>0</v>
      </c>
      <c r="AN1464" s="59">
        <v>0.41780420191300599</v>
      </c>
      <c r="AO1464" s="59">
        <v>9.6595977274174896</v>
      </c>
      <c r="AP1464" s="61">
        <v>0</v>
      </c>
    </row>
    <row r="1465" spans="1:42" x14ac:dyDescent="0.25">
      <c r="A1465" s="59" t="s">
        <v>6377</v>
      </c>
      <c r="B1465" s="59" t="s">
        <v>6378</v>
      </c>
      <c r="C1465" s="59" t="s">
        <v>6379</v>
      </c>
      <c r="D1465" s="60" t="s">
        <v>6380</v>
      </c>
      <c r="E1465" s="60" t="s">
        <v>6381</v>
      </c>
      <c r="F1465" s="60" t="s">
        <v>6381</v>
      </c>
      <c r="G1465" s="59">
        <v>7</v>
      </c>
      <c r="H1465" s="59">
        <v>8</v>
      </c>
      <c r="I1465" s="59">
        <v>7</v>
      </c>
      <c r="J1465" s="59">
        <v>9</v>
      </c>
      <c r="K1465" s="59">
        <v>9</v>
      </c>
      <c r="L1465" s="59">
        <v>5</v>
      </c>
      <c r="M1465" s="59">
        <v>7</v>
      </c>
      <c r="N1465" s="59">
        <v>6</v>
      </c>
      <c r="O1465" s="59">
        <v>7</v>
      </c>
      <c r="P1465" s="59">
        <v>9</v>
      </c>
      <c r="Q1465" s="59">
        <v>7</v>
      </c>
      <c r="R1465" s="59">
        <v>4</v>
      </c>
      <c r="S1465" s="59">
        <v>7</v>
      </c>
      <c r="T1465" s="59">
        <v>6</v>
      </c>
      <c r="U1465" s="59">
        <v>7</v>
      </c>
      <c r="V1465" s="59">
        <v>9</v>
      </c>
      <c r="W1465" s="59">
        <v>7</v>
      </c>
      <c r="X1465" s="59">
        <v>4</v>
      </c>
      <c r="Y1465" s="59">
        <v>0.40368436658225498</v>
      </c>
      <c r="Z1465" s="59">
        <v>9.6697630353680299</v>
      </c>
      <c r="AA1465" s="59">
        <v>0</v>
      </c>
      <c r="AB1465" s="59">
        <v>0.73887690908502301</v>
      </c>
      <c r="AC1465" s="59">
        <v>9.64630568028476</v>
      </c>
      <c r="AD1465" s="59">
        <v>0</v>
      </c>
      <c r="AE1465" s="59">
        <v>0.29824451358945703</v>
      </c>
      <c r="AF1465" s="59">
        <v>9.6581927125422808</v>
      </c>
      <c r="AG1465" s="59">
        <v>0</v>
      </c>
      <c r="AH1465" s="59">
        <v>8.0170348683983095E-2</v>
      </c>
      <c r="AI1465" s="59">
        <v>9.6170003411208995</v>
      </c>
      <c r="AJ1465" s="59">
        <v>0</v>
      </c>
      <c r="AK1465" s="59">
        <v>0.60952877535004601</v>
      </c>
      <c r="AL1465" s="59">
        <v>9.6223694704947391</v>
      </c>
      <c r="AM1465" s="59">
        <v>0</v>
      </c>
      <c r="AN1465" s="59">
        <v>-3.30867032111593E-3</v>
      </c>
      <c r="AO1465" s="59">
        <v>9.6196932029909092</v>
      </c>
      <c r="AP1465" s="61">
        <v>0</v>
      </c>
    </row>
    <row r="1466" spans="1:42" x14ac:dyDescent="0.25">
      <c r="A1466" s="59" t="s">
        <v>6382</v>
      </c>
      <c r="B1466" s="59" t="s">
        <v>6383</v>
      </c>
      <c r="C1466" s="59" t="s">
        <v>6384</v>
      </c>
      <c r="D1466" s="60" t="s">
        <v>4572</v>
      </c>
      <c r="E1466" s="60" t="s">
        <v>4572</v>
      </c>
      <c r="F1466" s="60" t="s">
        <v>4572</v>
      </c>
      <c r="G1466" s="59">
        <v>14</v>
      </c>
      <c r="H1466" s="59">
        <v>12</v>
      </c>
      <c r="I1466" s="59">
        <v>16</v>
      </c>
      <c r="J1466" s="59">
        <v>17</v>
      </c>
      <c r="K1466" s="59">
        <v>13</v>
      </c>
      <c r="L1466" s="59">
        <v>12</v>
      </c>
      <c r="M1466" s="59">
        <v>14</v>
      </c>
      <c r="N1466" s="59">
        <v>12</v>
      </c>
      <c r="O1466" s="59">
        <v>16</v>
      </c>
      <c r="P1466" s="59">
        <v>17</v>
      </c>
      <c r="Q1466" s="59">
        <v>13</v>
      </c>
      <c r="R1466" s="59">
        <v>12</v>
      </c>
      <c r="S1466" s="59">
        <v>14</v>
      </c>
      <c r="T1466" s="59">
        <v>12</v>
      </c>
      <c r="U1466" s="59">
        <v>16</v>
      </c>
      <c r="V1466" s="59">
        <v>17</v>
      </c>
      <c r="W1466" s="59">
        <v>13</v>
      </c>
      <c r="X1466" s="59">
        <v>12</v>
      </c>
      <c r="Y1466" s="59">
        <v>0.133940095135238</v>
      </c>
      <c r="Z1466" s="59">
        <v>10.3383568733537</v>
      </c>
      <c r="AA1466" s="59">
        <v>0</v>
      </c>
      <c r="AB1466" s="59">
        <v>0.32437042014260897</v>
      </c>
      <c r="AC1466" s="59">
        <v>10.272813616311</v>
      </c>
      <c r="AD1466" s="59">
        <v>0</v>
      </c>
      <c r="AE1466" s="59">
        <v>-4.2746666000695099E-2</v>
      </c>
      <c r="AF1466" s="59">
        <v>10.306820537928999</v>
      </c>
      <c r="AG1466" s="59">
        <v>0</v>
      </c>
      <c r="AH1466" s="59">
        <v>-0.23420395500993499</v>
      </c>
      <c r="AI1466" s="59">
        <v>10.2839070087322</v>
      </c>
      <c r="AJ1466" s="59">
        <v>0</v>
      </c>
      <c r="AK1466" s="59">
        <v>-7.3964997203653099E-2</v>
      </c>
      <c r="AL1466" s="59">
        <v>10.2102623228194</v>
      </c>
      <c r="AM1466" s="59">
        <v>0</v>
      </c>
      <c r="AN1466" s="59">
        <v>-0.494905194774517</v>
      </c>
      <c r="AO1466" s="59">
        <v>10.248643819278699</v>
      </c>
      <c r="AP1466" s="61">
        <v>0</v>
      </c>
    </row>
    <row r="1467" spans="1:42" x14ac:dyDescent="0.25">
      <c r="A1467" s="59" t="s">
        <v>6385</v>
      </c>
      <c r="B1467" s="59" t="s">
        <v>6386</v>
      </c>
      <c r="C1467" s="59" t="s">
        <v>6387</v>
      </c>
      <c r="D1467" s="60" t="s">
        <v>6388</v>
      </c>
      <c r="E1467" s="60" t="s">
        <v>6388</v>
      </c>
      <c r="F1467" s="60" t="s">
        <v>6388</v>
      </c>
      <c r="G1467" s="59">
        <v>16</v>
      </c>
      <c r="H1467" s="59">
        <v>8</v>
      </c>
      <c r="I1467" s="59">
        <v>14</v>
      </c>
      <c r="J1467" s="59">
        <v>16</v>
      </c>
      <c r="K1467" s="59">
        <v>9</v>
      </c>
      <c r="L1467" s="59">
        <v>9</v>
      </c>
      <c r="M1467" s="59">
        <v>16</v>
      </c>
      <c r="N1467" s="59">
        <v>8</v>
      </c>
      <c r="O1467" s="59">
        <v>14</v>
      </c>
      <c r="P1467" s="59">
        <v>16</v>
      </c>
      <c r="Q1467" s="59">
        <v>9</v>
      </c>
      <c r="R1467" s="59">
        <v>9</v>
      </c>
      <c r="S1467" s="59">
        <v>16</v>
      </c>
      <c r="T1467" s="59">
        <v>8</v>
      </c>
      <c r="U1467" s="59">
        <v>14</v>
      </c>
      <c r="V1467" s="59">
        <v>16</v>
      </c>
      <c r="W1467" s="59">
        <v>9</v>
      </c>
      <c r="X1467" s="59">
        <v>9</v>
      </c>
      <c r="Y1467" s="59">
        <v>0.142744083188931</v>
      </c>
      <c r="Z1467" s="59">
        <v>10.449015316347801</v>
      </c>
      <c r="AA1467" s="59">
        <v>0</v>
      </c>
      <c r="AB1467" s="59">
        <v>0.32064699664402802</v>
      </c>
      <c r="AC1467" s="59">
        <v>10.490113055126599</v>
      </c>
      <c r="AD1467" s="59">
        <v>0</v>
      </c>
      <c r="AE1467" s="59">
        <v>-4.0837089986835898E-2</v>
      </c>
      <c r="AF1467" s="59">
        <v>10.470050144677399</v>
      </c>
      <c r="AG1467" s="59">
        <v>0</v>
      </c>
      <c r="AH1467" s="59">
        <v>5.6936384801627903E-2</v>
      </c>
      <c r="AI1467" s="59">
        <v>10.435653285326399</v>
      </c>
      <c r="AJ1467" s="59">
        <v>0</v>
      </c>
      <c r="AK1467" s="59">
        <v>0.13545054460782799</v>
      </c>
      <c r="AL1467" s="59">
        <v>10.4600404299616</v>
      </c>
      <c r="AM1467" s="59">
        <v>0</v>
      </c>
      <c r="AN1467" s="59">
        <v>-0.23812718175591599</v>
      </c>
      <c r="AO1467" s="59">
        <v>10.448018013025401</v>
      </c>
      <c r="AP1467" s="61">
        <v>0</v>
      </c>
    </row>
    <row r="1468" spans="1:42" x14ac:dyDescent="0.25">
      <c r="A1468" s="59" t="s">
        <v>6389</v>
      </c>
      <c r="B1468" s="59" t="s">
        <v>6390</v>
      </c>
      <c r="C1468" s="59" t="s">
        <v>6391</v>
      </c>
      <c r="D1468" s="60" t="s">
        <v>6392</v>
      </c>
      <c r="E1468" s="60" t="s">
        <v>6392</v>
      </c>
      <c r="F1468" s="60" t="s">
        <v>6392</v>
      </c>
      <c r="G1468" s="59">
        <v>9</v>
      </c>
      <c r="H1468" s="59">
        <v>8</v>
      </c>
      <c r="I1468" s="59">
        <v>10</v>
      </c>
      <c r="J1468" s="59">
        <v>5</v>
      </c>
      <c r="K1468" s="59">
        <v>6</v>
      </c>
      <c r="L1468" s="59">
        <v>9</v>
      </c>
      <c r="M1468" s="59">
        <v>9</v>
      </c>
      <c r="N1468" s="59">
        <v>8</v>
      </c>
      <c r="O1468" s="59">
        <v>10</v>
      </c>
      <c r="P1468" s="59">
        <v>5</v>
      </c>
      <c r="Q1468" s="59">
        <v>6</v>
      </c>
      <c r="R1468" s="59">
        <v>9</v>
      </c>
      <c r="S1468" s="59">
        <v>9</v>
      </c>
      <c r="T1468" s="59">
        <v>8</v>
      </c>
      <c r="U1468" s="59">
        <v>10</v>
      </c>
      <c r="V1468" s="59">
        <v>5</v>
      </c>
      <c r="W1468" s="59">
        <v>6</v>
      </c>
      <c r="X1468" s="59">
        <v>9</v>
      </c>
      <c r="Y1468" s="59">
        <v>-0.15599631183170901</v>
      </c>
      <c r="Z1468" s="59">
        <v>9.3089057394315695</v>
      </c>
      <c r="AA1468" s="59">
        <v>0</v>
      </c>
      <c r="AB1468" s="59">
        <v>6.3010802065315105E-2</v>
      </c>
      <c r="AC1468" s="59">
        <v>9.3996391149642697</v>
      </c>
      <c r="AD1468" s="59">
        <v>0</v>
      </c>
      <c r="AE1468" s="59">
        <v>-0.31693958570435599</v>
      </c>
      <c r="AF1468" s="59">
        <v>9.3566376473726898</v>
      </c>
      <c r="AG1468" s="59">
        <v>0</v>
      </c>
      <c r="AH1468" s="59">
        <v>-0.31962804237561498</v>
      </c>
      <c r="AI1468" s="59">
        <v>9.2863014973265194</v>
      </c>
      <c r="AJ1468" s="59">
        <v>0</v>
      </c>
      <c r="AK1468" s="59">
        <v>-0.60705028620082802</v>
      </c>
      <c r="AL1468" s="59">
        <v>9.3082228192210206</v>
      </c>
      <c r="AM1468" s="59">
        <v>0</v>
      </c>
      <c r="AN1468" s="59">
        <v>-0.78123648180260297</v>
      </c>
      <c r="AO1468" s="59">
        <v>9.2974004553764704</v>
      </c>
      <c r="AP1468" s="61">
        <v>0</v>
      </c>
    </row>
    <row r="1469" spans="1:42" x14ac:dyDescent="0.25">
      <c r="A1469" s="59" t="s">
        <v>6393</v>
      </c>
      <c r="B1469" s="59" t="s">
        <v>6394</v>
      </c>
      <c r="C1469" s="59" t="s">
        <v>6395</v>
      </c>
      <c r="D1469" s="60" t="s">
        <v>5715</v>
      </c>
      <c r="E1469" s="60" t="s">
        <v>5715</v>
      </c>
      <c r="F1469" s="60" t="s">
        <v>6396</v>
      </c>
      <c r="G1469" s="59">
        <v>2</v>
      </c>
      <c r="H1469" s="59">
        <v>1</v>
      </c>
      <c r="I1469" s="59">
        <v>4</v>
      </c>
      <c r="J1469" s="59">
        <v>1</v>
      </c>
      <c r="K1469" s="59">
        <v>3</v>
      </c>
      <c r="L1469" s="59">
        <v>2</v>
      </c>
      <c r="M1469" s="59">
        <v>2</v>
      </c>
      <c r="N1469" s="59">
        <v>1</v>
      </c>
      <c r="O1469" s="59">
        <v>4</v>
      </c>
      <c r="P1469" s="59">
        <v>1</v>
      </c>
      <c r="Q1469" s="59">
        <v>3</v>
      </c>
      <c r="R1469" s="59">
        <v>2</v>
      </c>
      <c r="S1469" s="59">
        <v>0</v>
      </c>
      <c r="T1469" s="59">
        <v>0</v>
      </c>
      <c r="U1469" s="59">
        <v>2</v>
      </c>
      <c r="V1469" s="59">
        <v>0</v>
      </c>
      <c r="W1469" s="59">
        <v>2</v>
      </c>
      <c r="X1469" s="59">
        <v>1</v>
      </c>
      <c r="Y1469" s="59">
        <v>0.54402617453001501</v>
      </c>
      <c r="Z1469" s="59">
        <v>8.7150604077750593</v>
      </c>
      <c r="AA1469" s="59">
        <v>0</v>
      </c>
      <c r="AB1469" s="59"/>
      <c r="AC1469" s="59"/>
      <c r="AD1469" s="59">
        <v>0</v>
      </c>
      <c r="AE1469" s="59">
        <v>0.35172553868652301</v>
      </c>
      <c r="AF1469" s="59">
        <v>8.7150604077750593</v>
      </c>
      <c r="AG1469" s="59">
        <v>0</v>
      </c>
      <c r="AH1469" s="59"/>
      <c r="AI1469" s="59"/>
      <c r="AJ1469" s="59">
        <v>0</v>
      </c>
      <c r="AK1469" s="59">
        <v>1.0849979658895399</v>
      </c>
      <c r="AL1469" s="59">
        <v>8.5788936394598707</v>
      </c>
      <c r="AM1469" s="59">
        <v>0</v>
      </c>
      <c r="AN1469" s="59">
        <v>0.70356137962629905</v>
      </c>
      <c r="AO1469" s="59">
        <v>8.5788936394598707</v>
      </c>
      <c r="AP1469" s="61">
        <v>0</v>
      </c>
    </row>
    <row r="1470" spans="1:42" x14ac:dyDescent="0.25">
      <c r="A1470" s="59" t="s">
        <v>6397</v>
      </c>
      <c r="B1470" s="59" t="s">
        <v>6398</v>
      </c>
      <c r="C1470" s="59" t="s">
        <v>6399</v>
      </c>
      <c r="D1470" s="60" t="s">
        <v>6400</v>
      </c>
      <c r="E1470" s="60" t="s">
        <v>6400</v>
      </c>
      <c r="F1470" s="60" t="s">
        <v>6401</v>
      </c>
      <c r="G1470" s="59">
        <v>0</v>
      </c>
      <c r="H1470" s="59">
        <v>5</v>
      </c>
      <c r="I1470" s="59">
        <v>4</v>
      </c>
      <c r="J1470" s="59">
        <v>2</v>
      </c>
      <c r="K1470" s="59">
        <v>4</v>
      </c>
      <c r="L1470" s="59">
        <v>5</v>
      </c>
      <c r="M1470" s="59">
        <v>0</v>
      </c>
      <c r="N1470" s="59">
        <v>5</v>
      </c>
      <c r="O1470" s="59">
        <v>4</v>
      </c>
      <c r="P1470" s="59">
        <v>2</v>
      </c>
      <c r="Q1470" s="59">
        <v>4</v>
      </c>
      <c r="R1470" s="59">
        <v>5</v>
      </c>
      <c r="S1470" s="59">
        <v>0</v>
      </c>
      <c r="T1470" s="59">
        <v>3</v>
      </c>
      <c r="U1470" s="59">
        <v>2</v>
      </c>
      <c r="V1470" s="59">
        <v>1</v>
      </c>
      <c r="W1470" s="59">
        <v>1</v>
      </c>
      <c r="X1470" s="59">
        <v>3</v>
      </c>
      <c r="Y1470" s="59">
        <v>1.5684858634412799</v>
      </c>
      <c r="Z1470" s="59">
        <v>8.8806699902639998</v>
      </c>
      <c r="AA1470" s="59">
        <v>0</v>
      </c>
      <c r="AB1470" s="59">
        <v>1.1849336198179099</v>
      </c>
      <c r="AC1470" s="59">
        <v>8.8373527122879398</v>
      </c>
      <c r="AD1470" s="59">
        <v>0</v>
      </c>
      <c r="AE1470" s="59">
        <v>1.1366218657698799</v>
      </c>
      <c r="AF1470" s="59">
        <v>8.8595511950255901</v>
      </c>
      <c r="AG1470" s="59">
        <v>1</v>
      </c>
      <c r="AH1470" s="59">
        <v>2.2185687966626899</v>
      </c>
      <c r="AI1470" s="59">
        <v>9.0724495642351997</v>
      </c>
      <c r="AJ1470" s="59">
        <v>1</v>
      </c>
      <c r="AK1470" s="59">
        <v>1.75912461498248</v>
      </c>
      <c r="AL1470" s="59">
        <v>9.0869892322016703</v>
      </c>
      <c r="AM1470" s="59">
        <v>0</v>
      </c>
      <c r="AN1470" s="59">
        <v>1.62135913579101</v>
      </c>
      <c r="AO1470" s="59">
        <v>9.0797802417478195</v>
      </c>
      <c r="AP1470" s="61">
        <v>1</v>
      </c>
    </row>
    <row r="1471" spans="1:42" x14ac:dyDescent="0.25">
      <c r="A1471" s="59" t="s">
        <v>6402</v>
      </c>
      <c r="B1471" s="59" t="s">
        <v>6403</v>
      </c>
      <c r="C1471" s="59" t="s">
        <v>6404</v>
      </c>
      <c r="D1471" s="60" t="s">
        <v>6405</v>
      </c>
      <c r="E1471" s="60" t="s">
        <v>6405</v>
      </c>
      <c r="F1471" s="60" t="s">
        <v>6405</v>
      </c>
      <c r="G1471" s="59">
        <v>6</v>
      </c>
      <c r="H1471" s="59">
        <v>5</v>
      </c>
      <c r="I1471" s="59">
        <v>4</v>
      </c>
      <c r="J1471" s="59">
        <v>2</v>
      </c>
      <c r="K1471" s="59">
        <v>3</v>
      </c>
      <c r="L1471" s="59">
        <v>5</v>
      </c>
      <c r="M1471" s="59">
        <v>6</v>
      </c>
      <c r="N1471" s="59">
        <v>5</v>
      </c>
      <c r="O1471" s="59">
        <v>4</v>
      </c>
      <c r="P1471" s="59">
        <v>2</v>
      </c>
      <c r="Q1471" s="59">
        <v>3</v>
      </c>
      <c r="R1471" s="59">
        <v>5</v>
      </c>
      <c r="S1471" s="59">
        <v>6</v>
      </c>
      <c r="T1471" s="59">
        <v>5</v>
      </c>
      <c r="U1471" s="59">
        <v>4</v>
      </c>
      <c r="V1471" s="59">
        <v>2</v>
      </c>
      <c r="W1471" s="59">
        <v>3</v>
      </c>
      <c r="X1471" s="59">
        <v>5</v>
      </c>
      <c r="Y1471" s="59">
        <v>0.201465821270741</v>
      </c>
      <c r="Z1471" s="59">
        <v>8.7677938472611494</v>
      </c>
      <c r="AA1471" s="59">
        <v>0</v>
      </c>
      <c r="AB1471" s="59">
        <v>1.0268334216603801</v>
      </c>
      <c r="AC1471" s="59">
        <v>8.8906530197176501</v>
      </c>
      <c r="AD1471" s="59">
        <v>0</v>
      </c>
      <c r="AE1471" s="59">
        <v>0.331463209104635</v>
      </c>
      <c r="AF1471" s="59">
        <v>8.8335535341100808</v>
      </c>
      <c r="AG1471" s="59">
        <v>0</v>
      </c>
      <c r="AH1471" s="59">
        <v>0.28052204517705598</v>
      </c>
      <c r="AI1471" s="59">
        <v>8.7806844706369098</v>
      </c>
      <c r="AJ1471" s="59">
        <v>0</v>
      </c>
      <c r="AK1471" s="59"/>
      <c r="AL1471" s="59"/>
      <c r="AM1471" s="59">
        <v>0</v>
      </c>
      <c r="AN1471" s="59">
        <v>-3.8156281711997003E-2</v>
      </c>
      <c r="AO1471" s="59">
        <v>8.7806844706369098</v>
      </c>
      <c r="AP1471" s="61">
        <v>0</v>
      </c>
    </row>
    <row r="1472" spans="1:42" x14ac:dyDescent="0.25">
      <c r="A1472" s="59" t="s">
        <v>6406</v>
      </c>
      <c r="B1472" s="59" t="s">
        <v>6407</v>
      </c>
      <c r="C1472" s="59" t="s">
        <v>6408</v>
      </c>
      <c r="D1472" s="60" t="s">
        <v>6409</v>
      </c>
      <c r="E1472" s="60" t="s">
        <v>6409</v>
      </c>
      <c r="F1472" s="60" t="s">
        <v>6409</v>
      </c>
      <c r="G1472" s="59">
        <v>0</v>
      </c>
      <c r="H1472" s="59">
        <v>6</v>
      </c>
      <c r="I1472" s="59">
        <v>1</v>
      </c>
      <c r="J1472" s="59">
        <v>1</v>
      </c>
      <c r="K1472" s="59">
        <v>3</v>
      </c>
      <c r="L1472" s="59">
        <v>2</v>
      </c>
      <c r="M1472" s="59">
        <v>0</v>
      </c>
      <c r="N1472" s="59">
        <v>6</v>
      </c>
      <c r="O1472" s="59">
        <v>1</v>
      </c>
      <c r="P1472" s="59">
        <v>1</v>
      </c>
      <c r="Q1472" s="59">
        <v>3</v>
      </c>
      <c r="R1472" s="59">
        <v>2</v>
      </c>
      <c r="S1472" s="59">
        <v>0</v>
      </c>
      <c r="T1472" s="59">
        <v>6</v>
      </c>
      <c r="U1472" s="59">
        <v>1</v>
      </c>
      <c r="V1472" s="59">
        <v>1</v>
      </c>
      <c r="W1472" s="59">
        <v>3</v>
      </c>
      <c r="X1472" s="59">
        <v>2</v>
      </c>
      <c r="Y1472" s="59"/>
      <c r="Z1472" s="59"/>
      <c r="AA1472" s="59">
        <v>0</v>
      </c>
      <c r="AB1472" s="59">
        <v>-0.85743479381371501</v>
      </c>
      <c r="AC1472" s="59"/>
      <c r="AD1472" s="59">
        <v>0</v>
      </c>
      <c r="AE1472" s="59">
        <v>0</v>
      </c>
      <c r="AF1472" s="59"/>
      <c r="AG1472" s="59">
        <v>0</v>
      </c>
      <c r="AH1472" s="59">
        <v>0.47874018749122099</v>
      </c>
      <c r="AI1472" s="59">
        <v>8.5927435836677599</v>
      </c>
      <c r="AJ1472" s="59">
        <v>0</v>
      </c>
      <c r="AK1472" s="59">
        <v>-0.75824833391419799</v>
      </c>
      <c r="AL1472" s="59">
        <v>8.5676545459310791</v>
      </c>
      <c r="AM1472" s="59">
        <v>0</v>
      </c>
      <c r="AN1472" s="59">
        <v>-0.44922484088797099</v>
      </c>
      <c r="AO1472" s="59">
        <v>8.5803802127101108</v>
      </c>
      <c r="AP1472" s="61">
        <v>0</v>
      </c>
    </row>
    <row r="1473" spans="1:42" x14ac:dyDescent="0.25">
      <c r="A1473" s="59" t="s">
        <v>6410</v>
      </c>
      <c r="B1473" s="59" t="s">
        <v>6411</v>
      </c>
      <c r="C1473" s="59" t="s">
        <v>6412</v>
      </c>
      <c r="D1473" s="60">
        <v>347</v>
      </c>
      <c r="E1473" s="60">
        <v>347</v>
      </c>
      <c r="F1473" s="60">
        <v>0</v>
      </c>
      <c r="G1473" s="59">
        <v>311</v>
      </c>
      <c r="H1473" s="59">
        <v>268</v>
      </c>
      <c r="I1473" s="59">
        <v>268</v>
      </c>
      <c r="J1473" s="59">
        <v>298</v>
      </c>
      <c r="K1473" s="59">
        <v>279</v>
      </c>
      <c r="L1473" s="59">
        <v>275</v>
      </c>
      <c r="M1473" s="59">
        <v>311</v>
      </c>
      <c r="N1473" s="59">
        <v>268</v>
      </c>
      <c r="O1473" s="59">
        <v>268</v>
      </c>
      <c r="P1473" s="59">
        <v>298</v>
      </c>
      <c r="Q1473" s="59">
        <v>279</v>
      </c>
      <c r="R1473" s="59">
        <v>275</v>
      </c>
      <c r="S1473" s="59">
        <v>0</v>
      </c>
      <c r="T1473" s="59">
        <v>0</v>
      </c>
      <c r="U1473" s="59">
        <v>0</v>
      </c>
      <c r="V1473" s="59">
        <v>0</v>
      </c>
      <c r="W1473" s="59">
        <v>0</v>
      </c>
      <c r="X1473" s="59">
        <v>0</v>
      </c>
      <c r="Y1473" s="59">
        <v>-9.7264900328982898E-2</v>
      </c>
      <c r="Z1473" s="59">
        <v>12.8082717563895</v>
      </c>
      <c r="AA1473" s="59">
        <v>0</v>
      </c>
      <c r="AB1473" s="59">
        <v>-8.7259047136175397E-3</v>
      </c>
      <c r="AC1473" s="59">
        <v>12.764908060184499</v>
      </c>
      <c r="AD1473" s="59">
        <v>0</v>
      </c>
      <c r="AE1473" s="59">
        <v>-0.322036035643124</v>
      </c>
      <c r="AF1473" s="59">
        <v>12.787130909155101</v>
      </c>
      <c r="AG1473" s="59">
        <v>0</v>
      </c>
      <c r="AH1473" s="59">
        <v>-9.0039599459199093E-2</v>
      </c>
      <c r="AI1473" s="59">
        <v>12.809323987000001</v>
      </c>
      <c r="AJ1473" s="59">
        <v>0</v>
      </c>
      <c r="AK1473" s="59">
        <v>2.7854672440706801E-2</v>
      </c>
      <c r="AL1473" s="59">
        <v>12.770432236201501</v>
      </c>
      <c r="AM1473" s="59">
        <v>0</v>
      </c>
      <c r="AN1473" s="59">
        <v>-0.357951094302706</v>
      </c>
      <c r="AO1473" s="59">
        <v>12.790313318354499</v>
      </c>
      <c r="AP1473" s="61">
        <v>0</v>
      </c>
    </row>
    <row r="1474" spans="1:42" x14ac:dyDescent="0.25">
      <c r="A1474" s="59" t="s">
        <v>6413</v>
      </c>
      <c r="B1474" s="59" t="s">
        <v>6414</v>
      </c>
      <c r="C1474" s="59" t="s">
        <v>6415</v>
      </c>
      <c r="D1474" s="60" t="s">
        <v>6416</v>
      </c>
      <c r="E1474" s="60" t="s">
        <v>6416</v>
      </c>
      <c r="F1474" s="60" t="s">
        <v>6416</v>
      </c>
      <c r="G1474" s="59">
        <v>45</v>
      </c>
      <c r="H1474" s="59">
        <v>37</v>
      </c>
      <c r="I1474" s="59">
        <v>43</v>
      </c>
      <c r="J1474" s="59">
        <v>41</v>
      </c>
      <c r="K1474" s="59">
        <v>38</v>
      </c>
      <c r="L1474" s="59">
        <v>41</v>
      </c>
      <c r="M1474" s="59">
        <v>45</v>
      </c>
      <c r="N1474" s="59">
        <v>37</v>
      </c>
      <c r="O1474" s="59">
        <v>43</v>
      </c>
      <c r="P1474" s="59">
        <v>41</v>
      </c>
      <c r="Q1474" s="59">
        <v>38</v>
      </c>
      <c r="R1474" s="59">
        <v>41</v>
      </c>
      <c r="S1474" s="59">
        <v>45</v>
      </c>
      <c r="T1474" s="59">
        <v>37</v>
      </c>
      <c r="U1474" s="59">
        <v>43</v>
      </c>
      <c r="V1474" s="59">
        <v>41</v>
      </c>
      <c r="W1474" s="59">
        <v>38</v>
      </c>
      <c r="X1474" s="59">
        <v>41</v>
      </c>
      <c r="Y1474" s="59">
        <v>0.92364515960384397</v>
      </c>
      <c r="Z1474" s="59">
        <v>11.081444527029699</v>
      </c>
      <c r="AA1474" s="59">
        <v>0</v>
      </c>
      <c r="AB1474" s="59">
        <v>0.35200145095405999</v>
      </c>
      <c r="AC1474" s="59">
        <v>11.021181026715301</v>
      </c>
      <c r="AD1474" s="59">
        <v>0</v>
      </c>
      <c r="AE1474" s="59">
        <v>0.379837103348723</v>
      </c>
      <c r="AF1474" s="59">
        <v>11.052357223585799</v>
      </c>
      <c r="AG1474" s="59">
        <v>0</v>
      </c>
      <c r="AH1474" s="59">
        <v>0.330136790216151</v>
      </c>
      <c r="AI1474" s="59">
        <v>10.9730677874433</v>
      </c>
      <c r="AJ1474" s="59">
        <v>0</v>
      </c>
      <c r="AK1474" s="59">
        <v>2.9380906064254E-2</v>
      </c>
      <c r="AL1474" s="59">
        <v>10.969420572141001</v>
      </c>
      <c r="AM1474" s="59">
        <v>0</v>
      </c>
      <c r="AN1474" s="59">
        <v>-0.14040869685297</v>
      </c>
      <c r="AO1474" s="59">
        <v>10.9712480084559</v>
      </c>
      <c r="AP1474" s="61">
        <v>0</v>
      </c>
    </row>
    <row r="1475" spans="1:42" x14ac:dyDescent="0.25">
      <c r="A1475" s="59" t="s">
        <v>6417</v>
      </c>
      <c r="B1475" s="59" t="s">
        <v>6418</v>
      </c>
      <c r="C1475" s="59" t="s">
        <v>6419</v>
      </c>
      <c r="D1475" s="60" t="s">
        <v>6420</v>
      </c>
      <c r="E1475" s="60" t="s">
        <v>3283</v>
      </c>
      <c r="F1475" s="60" t="s">
        <v>3283</v>
      </c>
      <c r="G1475" s="59">
        <v>3</v>
      </c>
      <c r="H1475" s="59">
        <v>3</v>
      </c>
      <c r="I1475" s="59">
        <v>4</v>
      </c>
      <c r="J1475" s="59">
        <v>0</v>
      </c>
      <c r="K1475" s="59">
        <v>6</v>
      </c>
      <c r="L1475" s="59">
        <v>6</v>
      </c>
      <c r="M1475" s="59">
        <v>2</v>
      </c>
      <c r="N1475" s="59">
        <v>3</v>
      </c>
      <c r="O1475" s="59">
        <v>3</v>
      </c>
      <c r="P1475" s="59">
        <v>0</v>
      </c>
      <c r="Q1475" s="59">
        <v>5</v>
      </c>
      <c r="R1475" s="59">
        <v>4</v>
      </c>
      <c r="S1475" s="59">
        <v>2</v>
      </c>
      <c r="T1475" s="59">
        <v>3</v>
      </c>
      <c r="U1475" s="59">
        <v>3</v>
      </c>
      <c r="V1475" s="59">
        <v>0</v>
      </c>
      <c r="W1475" s="59">
        <v>5</v>
      </c>
      <c r="X1475" s="59">
        <v>4</v>
      </c>
      <c r="Y1475" s="59">
        <v>1.82690848975339</v>
      </c>
      <c r="Z1475" s="59">
        <v>8.6702551327716009</v>
      </c>
      <c r="AA1475" s="59">
        <v>1</v>
      </c>
      <c r="AB1475" s="59">
        <v>0.64994046904372804</v>
      </c>
      <c r="AC1475" s="59">
        <v>8.7203102201294804</v>
      </c>
      <c r="AD1475" s="59">
        <v>0</v>
      </c>
      <c r="AE1475" s="59">
        <v>0.98704364980542902</v>
      </c>
      <c r="AF1475" s="59">
        <v>8.6960034219078892</v>
      </c>
      <c r="AG1475" s="59">
        <v>0</v>
      </c>
      <c r="AH1475" s="59">
        <v>2.1328634283730001</v>
      </c>
      <c r="AI1475" s="59">
        <v>8.7437135374304393</v>
      </c>
      <c r="AJ1475" s="59">
        <v>1</v>
      </c>
      <c r="AK1475" s="59">
        <v>0.85716117184823304</v>
      </c>
      <c r="AL1475" s="59">
        <v>8.8109550090915096</v>
      </c>
      <c r="AM1475" s="59">
        <v>0</v>
      </c>
      <c r="AN1475" s="59">
        <v>1.17343191879134</v>
      </c>
      <c r="AO1475" s="59">
        <v>8.7786343434746392</v>
      </c>
      <c r="AP1475" s="61">
        <v>1</v>
      </c>
    </row>
    <row r="1476" spans="1:42" x14ac:dyDescent="0.25">
      <c r="A1476" s="59" t="s">
        <v>6421</v>
      </c>
      <c r="B1476" s="59" t="s">
        <v>6422</v>
      </c>
      <c r="C1476" s="59" t="s">
        <v>6423</v>
      </c>
      <c r="D1476" s="60" t="s">
        <v>6424</v>
      </c>
      <c r="E1476" s="60" t="s">
        <v>6424</v>
      </c>
      <c r="F1476" s="60" t="s">
        <v>6425</v>
      </c>
      <c r="G1476" s="59">
        <v>4</v>
      </c>
      <c r="H1476" s="59">
        <v>3</v>
      </c>
      <c r="I1476" s="59">
        <v>6</v>
      </c>
      <c r="J1476" s="59">
        <v>2</v>
      </c>
      <c r="K1476" s="59">
        <v>4</v>
      </c>
      <c r="L1476" s="59">
        <v>3</v>
      </c>
      <c r="M1476" s="59">
        <v>4</v>
      </c>
      <c r="N1476" s="59">
        <v>3</v>
      </c>
      <c r="O1476" s="59">
        <v>6</v>
      </c>
      <c r="P1476" s="59">
        <v>2</v>
      </c>
      <c r="Q1476" s="59">
        <v>4</v>
      </c>
      <c r="R1476" s="59">
        <v>3</v>
      </c>
      <c r="S1476" s="59">
        <v>0</v>
      </c>
      <c r="T1476" s="59">
        <v>0</v>
      </c>
      <c r="U1476" s="59">
        <v>2</v>
      </c>
      <c r="V1476" s="59">
        <v>0</v>
      </c>
      <c r="W1476" s="59">
        <v>1</v>
      </c>
      <c r="X1476" s="59">
        <v>0</v>
      </c>
      <c r="Y1476" s="59">
        <v>0.23654962401754301</v>
      </c>
      <c r="Z1476" s="59">
        <v>9.1353457692626492</v>
      </c>
      <c r="AA1476" s="59">
        <v>0</v>
      </c>
      <c r="AB1476" s="59">
        <v>0.37475551265795498</v>
      </c>
      <c r="AC1476" s="59">
        <v>9.2030301658628204</v>
      </c>
      <c r="AD1476" s="59">
        <v>0</v>
      </c>
      <c r="AE1476" s="59">
        <v>3.4478193746922799E-2</v>
      </c>
      <c r="AF1476" s="59">
        <v>9.1705052041663002</v>
      </c>
      <c r="AG1476" s="59">
        <v>0</v>
      </c>
      <c r="AH1476" s="59">
        <v>0.28269627644501499</v>
      </c>
      <c r="AI1476" s="59">
        <v>9.14291480728021</v>
      </c>
      <c r="AJ1476" s="59">
        <v>0</v>
      </c>
      <c r="AK1476" s="59">
        <v>0.38417126132784402</v>
      </c>
      <c r="AL1476" s="59">
        <v>9.2046326902543303</v>
      </c>
      <c r="AM1476" s="59">
        <v>0</v>
      </c>
      <c r="AN1476" s="59">
        <v>-1.67647172870186E-3</v>
      </c>
      <c r="AO1476" s="59">
        <v>9.1748691737263695</v>
      </c>
      <c r="AP1476" s="61">
        <v>0</v>
      </c>
    </row>
    <row r="1477" spans="1:42" x14ac:dyDescent="0.25">
      <c r="A1477" s="59" t="s">
        <v>6426</v>
      </c>
      <c r="B1477" s="59" t="s">
        <v>6427</v>
      </c>
      <c r="C1477" s="59" t="s">
        <v>6428</v>
      </c>
      <c r="D1477" s="60" t="s">
        <v>6429</v>
      </c>
      <c r="E1477" s="60" t="s">
        <v>6429</v>
      </c>
      <c r="F1477" s="60" t="s">
        <v>6429</v>
      </c>
      <c r="G1477" s="59">
        <v>8</v>
      </c>
      <c r="H1477" s="59">
        <v>9</v>
      </c>
      <c r="I1477" s="59">
        <v>12</v>
      </c>
      <c r="J1477" s="59">
        <v>12</v>
      </c>
      <c r="K1477" s="59">
        <v>7</v>
      </c>
      <c r="L1477" s="59">
        <v>10</v>
      </c>
      <c r="M1477" s="59">
        <v>8</v>
      </c>
      <c r="N1477" s="59">
        <v>9</v>
      </c>
      <c r="O1477" s="59">
        <v>12</v>
      </c>
      <c r="P1477" s="59">
        <v>12</v>
      </c>
      <c r="Q1477" s="59">
        <v>7</v>
      </c>
      <c r="R1477" s="59">
        <v>10</v>
      </c>
      <c r="S1477" s="59">
        <v>8</v>
      </c>
      <c r="T1477" s="59">
        <v>9</v>
      </c>
      <c r="U1477" s="59">
        <v>12</v>
      </c>
      <c r="V1477" s="59">
        <v>12</v>
      </c>
      <c r="W1477" s="59">
        <v>7</v>
      </c>
      <c r="X1477" s="59">
        <v>10</v>
      </c>
      <c r="Y1477" s="59">
        <v>6.7317143301921997E-3</v>
      </c>
      <c r="Z1477" s="59">
        <v>9.7039616520914809</v>
      </c>
      <c r="AA1477" s="59">
        <v>0</v>
      </c>
      <c r="AB1477" s="59">
        <v>0.282013174619479</v>
      </c>
      <c r="AC1477" s="59">
        <v>9.6973252606667799</v>
      </c>
      <c r="AD1477" s="59">
        <v>0</v>
      </c>
      <c r="AE1477" s="59">
        <v>-0.13052277012052399</v>
      </c>
      <c r="AF1477" s="59">
        <v>9.7006561324734903</v>
      </c>
      <c r="AG1477" s="59">
        <v>0</v>
      </c>
      <c r="AH1477" s="59">
        <v>0.166273460561568</v>
      </c>
      <c r="AI1477" s="59">
        <v>9.7286945897261692</v>
      </c>
      <c r="AJ1477" s="59">
        <v>0</v>
      </c>
      <c r="AK1477" s="59">
        <v>0.296038137191308</v>
      </c>
      <c r="AL1477" s="59">
        <v>9.6996469758272106</v>
      </c>
      <c r="AM1477" s="59">
        <v>0</v>
      </c>
      <c r="AN1477" s="59">
        <v>-0.103511735335812</v>
      </c>
      <c r="AO1477" s="59">
        <v>9.7144135922871193</v>
      </c>
      <c r="AP1477" s="61">
        <v>0</v>
      </c>
    </row>
    <row r="1478" spans="1:42" x14ac:dyDescent="0.25">
      <c r="A1478" s="59" t="s">
        <v>6430</v>
      </c>
      <c r="B1478" s="59" t="s">
        <v>6431</v>
      </c>
      <c r="C1478" s="59" t="s">
        <v>6432</v>
      </c>
      <c r="D1478" s="60">
        <v>34</v>
      </c>
      <c r="E1478" s="60">
        <v>2</v>
      </c>
      <c r="F1478" s="60">
        <v>2</v>
      </c>
      <c r="G1478" s="59">
        <v>26</v>
      </c>
      <c r="H1478" s="59">
        <v>25</v>
      </c>
      <c r="I1478" s="59">
        <v>25</v>
      </c>
      <c r="J1478" s="59">
        <v>34</v>
      </c>
      <c r="K1478" s="59">
        <v>23</v>
      </c>
      <c r="L1478" s="59">
        <v>24</v>
      </c>
      <c r="M1478" s="59">
        <v>2</v>
      </c>
      <c r="N1478" s="59">
        <v>2</v>
      </c>
      <c r="O1478" s="59">
        <v>2</v>
      </c>
      <c r="P1478" s="59">
        <v>2</v>
      </c>
      <c r="Q1478" s="59">
        <v>2</v>
      </c>
      <c r="R1478" s="59">
        <v>2</v>
      </c>
      <c r="S1478" s="59">
        <v>2</v>
      </c>
      <c r="T1478" s="59">
        <v>2</v>
      </c>
      <c r="U1478" s="59">
        <v>2</v>
      </c>
      <c r="V1478" s="59">
        <v>2</v>
      </c>
      <c r="W1478" s="59">
        <v>2</v>
      </c>
      <c r="X1478" s="59">
        <v>2</v>
      </c>
      <c r="Y1478" s="59">
        <v>6.8527992806148297E-2</v>
      </c>
      <c r="Z1478" s="59">
        <v>9.0329972941792605</v>
      </c>
      <c r="AA1478" s="59">
        <v>0</v>
      </c>
      <c r="AB1478" s="59">
        <v>0.15112355065057401</v>
      </c>
      <c r="AC1478" s="59">
        <v>9.0631681680128207</v>
      </c>
      <c r="AD1478" s="59">
        <v>0</v>
      </c>
      <c r="AE1478" s="59">
        <v>-0.15920251145151201</v>
      </c>
      <c r="AF1478" s="59">
        <v>9.0483446785400705</v>
      </c>
      <c r="AG1478" s="59">
        <v>0</v>
      </c>
      <c r="AH1478" s="59">
        <v>0.37803110706724402</v>
      </c>
      <c r="AI1478" s="59">
        <v>9.0831764181645305</v>
      </c>
      <c r="AJ1478" s="59">
        <v>0</v>
      </c>
      <c r="AK1478" s="59">
        <v>0.53583683265872595</v>
      </c>
      <c r="AL1478" s="59">
        <v>9.1279239991677805</v>
      </c>
      <c r="AM1478" s="59">
        <v>0</v>
      </c>
      <c r="AN1478" s="59">
        <v>0.121562624186662</v>
      </c>
      <c r="AO1478" s="59">
        <v>9.1061262754225503</v>
      </c>
      <c r="AP1478" s="61">
        <v>0</v>
      </c>
    </row>
    <row r="1479" spans="1:42" x14ac:dyDescent="0.25">
      <c r="A1479" s="59" t="s">
        <v>6433</v>
      </c>
      <c r="B1479" s="59" t="s">
        <v>6434</v>
      </c>
      <c r="C1479" s="59" t="s">
        <v>6435</v>
      </c>
      <c r="D1479" s="60" t="s">
        <v>6436</v>
      </c>
      <c r="E1479" s="60" t="s">
        <v>6436</v>
      </c>
      <c r="F1479" s="60" t="s">
        <v>6436</v>
      </c>
      <c r="G1479" s="59">
        <v>21</v>
      </c>
      <c r="H1479" s="59">
        <v>15</v>
      </c>
      <c r="I1479" s="59">
        <v>20</v>
      </c>
      <c r="J1479" s="59">
        <v>21</v>
      </c>
      <c r="K1479" s="59">
        <v>13</v>
      </c>
      <c r="L1479" s="59">
        <v>16</v>
      </c>
      <c r="M1479" s="59">
        <v>21</v>
      </c>
      <c r="N1479" s="59">
        <v>15</v>
      </c>
      <c r="O1479" s="59">
        <v>20</v>
      </c>
      <c r="P1479" s="59">
        <v>21</v>
      </c>
      <c r="Q1479" s="59">
        <v>13</v>
      </c>
      <c r="R1479" s="59">
        <v>16</v>
      </c>
      <c r="S1479" s="59">
        <v>21</v>
      </c>
      <c r="T1479" s="59">
        <v>15</v>
      </c>
      <c r="U1479" s="59">
        <v>20</v>
      </c>
      <c r="V1479" s="59">
        <v>21</v>
      </c>
      <c r="W1479" s="59">
        <v>13</v>
      </c>
      <c r="X1479" s="59">
        <v>16</v>
      </c>
      <c r="Y1479" s="59">
        <v>-0.20875286785518199</v>
      </c>
      <c r="Z1479" s="59">
        <v>10.1170822867045</v>
      </c>
      <c r="AA1479" s="59">
        <v>0</v>
      </c>
      <c r="AB1479" s="59">
        <v>0.173086444746508</v>
      </c>
      <c r="AC1479" s="59">
        <v>10.0236598055412</v>
      </c>
      <c r="AD1479" s="59">
        <v>0</v>
      </c>
      <c r="AE1479" s="59">
        <v>-0.28975745814420401</v>
      </c>
      <c r="AF1479" s="59">
        <v>10.072878268855</v>
      </c>
      <c r="AG1479" s="59">
        <v>0</v>
      </c>
      <c r="AH1479" s="59">
        <v>-0.54615416401955197</v>
      </c>
      <c r="AI1479" s="59">
        <v>10.072896628609399</v>
      </c>
      <c r="AJ1479" s="59">
        <v>0</v>
      </c>
      <c r="AK1479" s="59">
        <v>-6.6865084529982896E-2</v>
      </c>
      <c r="AL1479" s="59">
        <v>9.9868791752799204</v>
      </c>
      <c r="AM1479" s="59">
        <v>0</v>
      </c>
      <c r="AN1479" s="59">
        <v>-0.66274053586442505</v>
      </c>
      <c r="AO1479" s="59">
        <v>10.0320140341595</v>
      </c>
      <c r="AP1479" s="61">
        <v>0</v>
      </c>
    </row>
    <row r="1480" spans="1:42" x14ac:dyDescent="0.25">
      <c r="A1480" s="59" t="s">
        <v>6437</v>
      </c>
      <c r="B1480" s="59" t="s">
        <v>6438</v>
      </c>
      <c r="C1480" s="59" t="s">
        <v>6439</v>
      </c>
      <c r="D1480" s="60" t="s">
        <v>6440</v>
      </c>
      <c r="E1480" s="60" t="s">
        <v>6440</v>
      </c>
      <c r="F1480" s="60" t="s">
        <v>6440</v>
      </c>
      <c r="G1480" s="59">
        <v>5</v>
      </c>
      <c r="H1480" s="59">
        <v>12</v>
      </c>
      <c r="I1480" s="59">
        <v>7</v>
      </c>
      <c r="J1480" s="59">
        <v>10</v>
      </c>
      <c r="K1480" s="59">
        <v>14</v>
      </c>
      <c r="L1480" s="59">
        <v>6</v>
      </c>
      <c r="M1480" s="59">
        <v>5</v>
      </c>
      <c r="N1480" s="59">
        <v>12</v>
      </c>
      <c r="O1480" s="59">
        <v>7</v>
      </c>
      <c r="P1480" s="59">
        <v>10</v>
      </c>
      <c r="Q1480" s="59">
        <v>14</v>
      </c>
      <c r="R1480" s="59">
        <v>6</v>
      </c>
      <c r="S1480" s="59">
        <v>5</v>
      </c>
      <c r="T1480" s="59">
        <v>12</v>
      </c>
      <c r="U1480" s="59">
        <v>7</v>
      </c>
      <c r="V1480" s="59">
        <v>10</v>
      </c>
      <c r="W1480" s="59">
        <v>14</v>
      </c>
      <c r="X1480" s="59">
        <v>6</v>
      </c>
      <c r="Y1480" s="59">
        <v>0.46370361260864201</v>
      </c>
      <c r="Z1480" s="59">
        <v>9.12227159550004</v>
      </c>
      <c r="AA1480" s="59">
        <v>0</v>
      </c>
      <c r="AB1480" s="59">
        <v>-4.7183010041179599E-2</v>
      </c>
      <c r="AC1480" s="59">
        <v>9.1590013998906805</v>
      </c>
      <c r="AD1480" s="59">
        <v>0</v>
      </c>
      <c r="AE1480" s="59">
        <v>-3.8931554837466499E-2</v>
      </c>
      <c r="AF1480" s="59">
        <v>9.1410246780415694</v>
      </c>
      <c r="AG1480" s="59">
        <v>0</v>
      </c>
      <c r="AH1480" s="59">
        <v>1.09130169831767</v>
      </c>
      <c r="AI1480" s="59">
        <v>9.2414991638266297</v>
      </c>
      <c r="AJ1480" s="59">
        <v>0</v>
      </c>
      <c r="AK1480" s="59">
        <v>1.0427676091076701</v>
      </c>
      <c r="AL1480" s="59">
        <v>9.3507615005427294</v>
      </c>
      <c r="AM1480" s="59">
        <v>0</v>
      </c>
      <c r="AN1480" s="59">
        <v>0.75287271869759798</v>
      </c>
      <c r="AO1480" s="59">
        <v>9.2995574150916394</v>
      </c>
      <c r="AP1480" s="61">
        <v>0</v>
      </c>
    </row>
    <row r="1481" spans="1:42" x14ac:dyDescent="0.25">
      <c r="A1481" s="59" t="s">
        <v>6441</v>
      </c>
      <c r="B1481" s="59" t="s">
        <v>6442</v>
      </c>
      <c r="C1481" s="59" t="s">
        <v>6443</v>
      </c>
      <c r="D1481" s="60" t="s">
        <v>6444</v>
      </c>
      <c r="E1481" s="60" t="s">
        <v>6444</v>
      </c>
      <c r="F1481" s="60" t="s">
        <v>6445</v>
      </c>
      <c r="G1481" s="59">
        <v>13</v>
      </c>
      <c r="H1481" s="59">
        <v>8</v>
      </c>
      <c r="I1481" s="59">
        <v>12</v>
      </c>
      <c r="J1481" s="59">
        <v>13</v>
      </c>
      <c r="K1481" s="59">
        <v>7</v>
      </c>
      <c r="L1481" s="59">
        <v>7</v>
      </c>
      <c r="M1481" s="59">
        <v>13</v>
      </c>
      <c r="N1481" s="59">
        <v>8</v>
      </c>
      <c r="O1481" s="59">
        <v>12</v>
      </c>
      <c r="P1481" s="59">
        <v>13</v>
      </c>
      <c r="Q1481" s="59">
        <v>7</v>
      </c>
      <c r="R1481" s="59">
        <v>7</v>
      </c>
      <c r="S1481" s="59">
        <v>2</v>
      </c>
      <c r="T1481" s="59">
        <v>1</v>
      </c>
      <c r="U1481" s="59">
        <v>2</v>
      </c>
      <c r="V1481" s="59">
        <v>2</v>
      </c>
      <c r="W1481" s="59">
        <v>1</v>
      </c>
      <c r="X1481" s="59">
        <v>1</v>
      </c>
      <c r="Y1481" s="59">
        <v>-0.45777665459824202</v>
      </c>
      <c r="Z1481" s="59">
        <v>10.1153508557572</v>
      </c>
      <c r="AA1481" s="59">
        <v>0</v>
      </c>
      <c r="AB1481" s="59">
        <v>0.125251923743989</v>
      </c>
      <c r="AC1481" s="59">
        <v>9.9882110252488996</v>
      </c>
      <c r="AD1481" s="59">
        <v>0</v>
      </c>
      <c r="AE1481" s="59">
        <v>-0.44839026685296501</v>
      </c>
      <c r="AF1481" s="59">
        <v>10.0564169484829</v>
      </c>
      <c r="AG1481" s="59">
        <v>0</v>
      </c>
      <c r="AH1481" s="59">
        <v>-0.62594041775395604</v>
      </c>
      <c r="AI1481" s="59">
        <v>10.094736585554701</v>
      </c>
      <c r="AJ1481" s="59">
        <v>0</v>
      </c>
      <c r="AK1481" s="59">
        <v>0.309840156980554</v>
      </c>
      <c r="AL1481" s="59">
        <v>10.018084395354499</v>
      </c>
      <c r="AM1481" s="59">
        <v>0</v>
      </c>
      <c r="AN1481" s="59">
        <v>-0.50835404931106498</v>
      </c>
      <c r="AO1481" s="59">
        <v>10.058099421562501</v>
      </c>
      <c r="AP1481" s="61">
        <v>0</v>
      </c>
    </row>
    <row r="1482" spans="1:42" x14ac:dyDescent="0.25">
      <c r="A1482" s="59" t="s">
        <v>6446</v>
      </c>
      <c r="B1482" s="59" t="s">
        <v>6447</v>
      </c>
      <c r="C1482" s="59" t="s">
        <v>6448</v>
      </c>
      <c r="D1482" s="60" t="s">
        <v>6449</v>
      </c>
      <c r="E1482" s="60" t="s">
        <v>6449</v>
      </c>
      <c r="F1482" s="60" t="s">
        <v>6449</v>
      </c>
      <c r="G1482" s="59">
        <v>46</v>
      </c>
      <c r="H1482" s="59">
        <v>42</v>
      </c>
      <c r="I1482" s="59">
        <v>36</v>
      </c>
      <c r="J1482" s="59">
        <v>52</v>
      </c>
      <c r="K1482" s="59">
        <v>41</v>
      </c>
      <c r="L1482" s="59">
        <v>37</v>
      </c>
      <c r="M1482" s="59">
        <v>46</v>
      </c>
      <c r="N1482" s="59">
        <v>42</v>
      </c>
      <c r="O1482" s="59">
        <v>36</v>
      </c>
      <c r="P1482" s="59">
        <v>52</v>
      </c>
      <c r="Q1482" s="59">
        <v>41</v>
      </c>
      <c r="R1482" s="59">
        <v>37</v>
      </c>
      <c r="S1482" s="59">
        <v>46</v>
      </c>
      <c r="T1482" s="59">
        <v>42</v>
      </c>
      <c r="U1482" s="59">
        <v>36</v>
      </c>
      <c r="V1482" s="59">
        <v>52</v>
      </c>
      <c r="W1482" s="59">
        <v>41</v>
      </c>
      <c r="X1482" s="59">
        <v>37</v>
      </c>
      <c r="Y1482" s="59">
        <v>-1.1612514580373301</v>
      </c>
      <c r="Z1482" s="59">
        <v>11.0668139993043</v>
      </c>
      <c r="AA1482" s="59">
        <v>0</v>
      </c>
      <c r="AB1482" s="59">
        <v>-1.0005969223774001</v>
      </c>
      <c r="AC1482" s="59">
        <v>11.115680392520201</v>
      </c>
      <c r="AD1482" s="59">
        <v>0</v>
      </c>
      <c r="AE1482" s="59">
        <v>-1.36248146757568</v>
      </c>
      <c r="AF1482" s="59">
        <v>11.0919341335388</v>
      </c>
      <c r="AG1482" s="59">
        <v>0</v>
      </c>
      <c r="AH1482" s="59">
        <v>-0.15332635206040601</v>
      </c>
      <c r="AI1482" s="59">
        <v>11.1848730584984</v>
      </c>
      <c r="AJ1482" s="59">
        <v>0</v>
      </c>
      <c r="AK1482" s="59">
        <v>-0.17893198145231501</v>
      </c>
      <c r="AL1482" s="59">
        <v>11.214581603315199</v>
      </c>
      <c r="AM1482" s="59">
        <v>0</v>
      </c>
      <c r="AN1482" s="59">
        <v>-0.50019997463834598</v>
      </c>
      <c r="AO1482" s="59">
        <v>11.1999813134116</v>
      </c>
      <c r="AP1482" s="61">
        <v>0</v>
      </c>
    </row>
    <row r="1483" spans="1:42" x14ac:dyDescent="0.25">
      <c r="A1483" s="59" t="s">
        <v>6450</v>
      </c>
      <c r="B1483" s="59" t="s">
        <v>6451</v>
      </c>
      <c r="C1483" s="59" t="s">
        <v>6452</v>
      </c>
      <c r="D1483" s="60" t="s">
        <v>6453</v>
      </c>
      <c r="E1483" s="60" t="s">
        <v>6453</v>
      </c>
      <c r="F1483" s="60" t="s">
        <v>6453</v>
      </c>
      <c r="G1483" s="59">
        <v>27</v>
      </c>
      <c r="H1483" s="59">
        <v>24</v>
      </c>
      <c r="I1483" s="59">
        <v>25</v>
      </c>
      <c r="J1483" s="59">
        <v>29</v>
      </c>
      <c r="K1483" s="59">
        <v>25</v>
      </c>
      <c r="L1483" s="59">
        <v>24</v>
      </c>
      <c r="M1483" s="59">
        <v>27</v>
      </c>
      <c r="N1483" s="59">
        <v>24</v>
      </c>
      <c r="O1483" s="59">
        <v>25</v>
      </c>
      <c r="P1483" s="59">
        <v>29</v>
      </c>
      <c r="Q1483" s="59">
        <v>25</v>
      </c>
      <c r="R1483" s="59">
        <v>24</v>
      </c>
      <c r="S1483" s="59">
        <v>27</v>
      </c>
      <c r="T1483" s="59">
        <v>24</v>
      </c>
      <c r="U1483" s="59">
        <v>25</v>
      </c>
      <c r="V1483" s="59">
        <v>29</v>
      </c>
      <c r="W1483" s="59">
        <v>25</v>
      </c>
      <c r="X1483" s="59">
        <v>24</v>
      </c>
      <c r="Y1483" s="59">
        <v>0.736807931192346</v>
      </c>
      <c r="Z1483" s="59">
        <v>10.6884376205922</v>
      </c>
      <c r="AA1483" s="59">
        <v>0</v>
      </c>
      <c r="AB1483" s="59">
        <v>0.87325495668942099</v>
      </c>
      <c r="AC1483" s="59">
        <v>10.667593025293</v>
      </c>
      <c r="AD1483" s="59">
        <v>0</v>
      </c>
      <c r="AE1483" s="59">
        <v>0.534586460735478</v>
      </c>
      <c r="AF1483" s="59">
        <v>10.6781403692741</v>
      </c>
      <c r="AG1483" s="59">
        <v>0</v>
      </c>
      <c r="AH1483" s="59">
        <v>0.42278115721489601</v>
      </c>
      <c r="AI1483" s="59">
        <v>10.631808909894801</v>
      </c>
      <c r="AJ1483" s="59">
        <v>0</v>
      </c>
      <c r="AK1483" s="59">
        <v>0.63796307546036002</v>
      </c>
      <c r="AL1483" s="59">
        <v>10.623114845107301</v>
      </c>
      <c r="AM1483" s="59">
        <v>0</v>
      </c>
      <c r="AN1483" s="59">
        <v>0.19106910137448599</v>
      </c>
      <c r="AO1483" s="59">
        <v>10.627483632756899</v>
      </c>
      <c r="AP1483" s="61">
        <v>0</v>
      </c>
    </row>
    <row r="1484" spans="1:42" x14ac:dyDescent="0.25">
      <c r="A1484" s="59" t="s">
        <v>6454</v>
      </c>
      <c r="B1484" s="59" t="s">
        <v>6455</v>
      </c>
      <c r="C1484" s="59" t="s">
        <v>6456</v>
      </c>
      <c r="D1484" s="60" t="s">
        <v>6457</v>
      </c>
      <c r="E1484" s="60" t="s">
        <v>6457</v>
      </c>
      <c r="F1484" s="60" t="s">
        <v>6457</v>
      </c>
      <c r="G1484" s="59">
        <v>13</v>
      </c>
      <c r="H1484" s="59">
        <v>3</v>
      </c>
      <c r="I1484" s="59">
        <v>7</v>
      </c>
      <c r="J1484" s="59">
        <v>8</v>
      </c>
      <c r="K1484" s="59">
        <v>7</v>
      </c>
      <c r="L1484" s="59">
        <v>7</v>
      </c>
      <c r="M1484" s="59">
        <v>13</v>
      </c>
      <c r="N1484" s="59">
        <v>3</v>
      </c>
      <c r="O1484" s="59">
        <v>7</v>
      </c>
      <c r="P1484" s="59">
        <v>8</v>
      </c>
      <c r="Q1484" s="59">
        <v>7</v>
      </c>
      <c r="R1484" s="59">
        <v>7</v>
      </c>
      <c r="S1484" s="59">
        <v>13</v>
      </c>
      <c r="T1484" s="59">
        <v>3</v>
      </c>
      <c r="U1484" s="59">
        <v>7</v>
      </c>
      <c r="V1484" s="59">
        <v>8</v>
      </c>
      <c r="W1484" s="59">
        <v>7</v>
      </c>
      <c r="X1484" s="59">
        <v>7</v>
      </c>
      <c r="Y1484" s="59">
        <v>-0.80908715560314204</v>
      </c>
      <c r="Z1484" s="59">
        <v>9.3549799963043991</v>
      </c>
      <c r="AA1484" s="59">
        <v>0</v>
      </c>
      <c r="AB1484" s="59">
        <v>-0.15864933262148401</v>
      </c>
      <c r="AC1484" s="59">
        <v>9.3738127812825507</v>
      </c>
      <c r="AD1484" s="59">
        <v>0</v>
      </c>
      <c r="AE1484" s="59">
        <v>-0.74075881448977099</v>
      </c>
      <c r="AF1484" s="59">
        <v>9.3644984641187907</v>
      </c>
      <c r="AG1484" s="59">
        <v>0</v>
      </c>
      <c r="AH1484" s="59">
        <v>-0.72596667966338302</v>
      </c>
      <c r="AI1484" s="59">
        <v>9.3642394673025002</v>
      </c>
      <c r="AJ1484" s="59">
        <v>0</v>
      </c>
      <c r="AK1484" s="59">
        <v>-0.31762632243442801</v>
      </c>
      <c r="AL1484" s="59">
        <v>9.3518542604787491</v>
      </c>
      <c r="AM1484" s="59">
        <v>0</v>
      </c>
      <c r="AN1484" s="59">
        <v>-0.85789238287673997</v>
      </c>
      <c r="AO1484" s="59">
        <v>9.3580910125491901</v>
      </c>
      <c r="AP1484" s="61">
        <v>0</v>
      </c>
    </row>
    <row r="1485" spans="1:42" x14ac:dyDescent="0.25">
      <c r="A1485" s="59" t="s">
        <v>6458</v>
      </c>
      <c r="B1485" s="59" t="s">
        <v>6459</v>
      </c>
      <c r="C1485" s="59" t="s">
        <v>6460</v>
      </c>
      <c r="D1485" s="60" t="s">
        <v>6461</v>
      </c>
      <c r="E1485" s="60" t="s">
        <v>6461</v>
      </c>
      <c r="F1485" s="60" t="s">
        <v>6461</v>
      </c>
      <c r="G1485" s="59">
        <v>25</v>
      </c>
      <c r="H1485" s="59">
        <v>22</v>
      </c>
      <c r="I1485" s="59">
        <v>31</v>
      </c>
      <c r="J1485" s="59">
        <v>23</v>
      </c>
      <c r="K1485" s="59">
        <v>20</v>
      </c>
      <c r="L1485" s="59">
        <v>26</v>
      </c>
      <c r="M1485" s="59">
        <v>25</v>
      </c>
      <c r="N1485" s="59">
        <v>22</v>
      </c>
      <c r="O1485" s="59">
        <v>31</v>
      </c>
      <c r="P1485" s="59">
        <v>23</v>
      </c>
      <c r="Q1485" s="59">
        <v>20</v>
      </c>
      <c r="R1485" s="59">
        <v>26</v>
      </c>
      <c r="S1485" s="59">
        <v>25</v>
      </c>
      <c r="T1485" s="59">
        <v>22</v>
      </c>
      <c r="U1485" s="59">
        <v>31</v>
      </c>
      <c r="V1485" s="59">
        <v>23</v>
      </c>
      <c r="W1485" s="59">
        <v>20</v>
      </c>
      <c r="X1485" s="59">
        <v>26</v>
      </c>
      <c r="Y1485" s="59">
        <v>0.63096393430151898</v>
      </c>
      <c r="Z1485" s="59">
        <v>10.1066158013986</v>
      </c>
      <c r="AA1485" s="59">
        <v>0</v>
      </c>
      <c r="AB1485" s="59">
        <v>0.67492081521241698</v>
      </c>
      <c r="AC1485" s="59">
        <v>10.1376895154593</v>
      </c>
      <c r="AD1485" s="59">
        <v>0</v>
      </c>
      <c r="AE1485" s="59">
        <v>0.382860427610276</v>
      </c>
      <c r="AF1485" s="59">
        <v>10.122430514195999</v>
      </c>
      <c r="AG1485" s="59">
        <v>0</v>
      </c>
      <c r="AH1485" s="59">
        <v>0.45244582302383801</v>
      </c>
      <c r="AI1485" s="59">
        <v>10.0747616020212</v>
      </c>
      <c r="AJ1485" s="59">
        <v>0</v>
      </c>
      <c r="AK1485" s="59">
        <v>0.12659675649591301</v>
      </c>
      <c r="AL1485" s="59">
        <v>10.0438022449712</v>
      </c>
      <c r="AM1485" s="59">
        <v>0</v>
      </c>
      <c r="AN1485" s="59">
        <v>-3.3745634305371697E-2</v>
      </c>
      <c r="AO1485" s="59">
        <v>10.0595577383373</v>
      </c>
      <c r="AP1485" s="61">
        <v>0</v>
      </c>
    </row>
    <row r="1486" spans="1:42" x14ac:dyDescent="0.25">
      <c r="A1486" s="59" t="s">
        <v>6462</v>
      </c>
      <c r="B1486" s="59" t="s">
        <v>6463</v>
      </c>
      <c r="C1486" s="59" t="s">
        <v>6464</v>
      </c>
      <c r="D1486" s="60" t="s">
        <v>6465</v>
      </c>
      <c r="E1486" s="60" t="s">
        <v>6465</v>
      </c>
      <c r="F1486" s="60" t="s">
        <v>6465</v>
      </c>
      <c r="G1486" s="59">
        <v>82</v>
      </c>
      <c r="H1486" s="59">
        <v>56</v>
      </c>
      <c r="I1486" s="59">
        <v>48</v>
      </c>
      <c r="J1486" s="59">
        <v>84</v>
      </c>
      <c r="K1486" s="59">
        <v>52</v>
      </c>
      <c r="L1486" s="59">
        <v>44</v>
      </c>
      <c r="M1486" s="59">
        <v>82</v>
      </c>
      <c r="N1486" s="59">
        <v>56</v>
      </c>
      <c r="O1486" s="59">
        <v>48</v>
      </c>
      <c r="P1486" s="59">
        <v>84</v>
      </c>
      <c r="Q1486" s="59">
        <v>52</v>
      </c>
      <c r="R1486" s="59">
        <v>44</v>
      </c>
      <c r="S1486" s="59">
        <v>82</v>
      </c>
      <c r="T1486" s="59">
        <v>56</v>
      </c>
      <c r="U1486" s="59">
        <v>48</v>
      </c>
      <c r="V1486" s="59">
        <v>84</v>
      </c>
      <c r="W1486" s="59">
        <v>52</v>
      </c>
      <c r="X1486" s="59">
        <v>44</v>
      </c>
      <c r="Y1486" s="59">
        <v>-1.39403345029674</v>
      </c>
      <c r="Z1486" s="59">
        <v>10.62275267001</v>
      </c>
      <c r="AA1486" s="59">
        <v>0</v>
      </c>
      <c r="AB1486" s="59">
        <v>-0.89129139376237498</v>
      </c>
      <c r="AC1486" s="59">
        <v>10.660704247070701</v>
      </c>
      <c r="AD1486" s="59">
        <v>0</v>
      </c>
      <c r="AE1486" s="59">
        <v>-1.4427367064564001</v>
      </c>
      <c r="AF1486" s="59">
        <v>10.642142884755</v>
      </c>
      <c r="AG1486" s="59">
        <v>0</v>
      </c>
      <c r="AH1486" s="59">
        <v>-0.32800571415652402</v>
      </c>
      <c r="AI1486" s="59">
        <v>10.7371767341906</v>
      </c>
      <c r="AJ1486" s="59">
        <v>0</v>
      </c>
      <c r="AK1486" s="59">
        <v>-0.65438578021926797</v>
      </c>
      <c r="AL1486" s="59">
        <v>10.687038207728699</v>
      </c>
      <c r="AM1486" s="59">
        <v>0</v>
      </c>
      <c r="AN1486" s="59">
        <v>-0.817971416356709</v>
      </c>
      <c r="AO1486" s="59">
        <v>10.7128306199726</v>
      </c>
      <c r="AP1486" s="61">
        <v>0</v>
      </c>
    </row>
    <row r="1487" spans="1:42" x14ac:dyDescent="0.25">
      <c r="A1487" s="59" t="s">
        <v>6466</v>
      </c>
      <c r="B1487" s="59" t="s">
        <v>6467</v>
      </c>
      <c r="C1487" s="59" t="s">
        <v>6468</v>
      </c>
      <c r="D1487" s="60" t="s">
        <v>6469</v>
      </c>
      <c r="E1487" s="60" t="s">
        <v>6469</v>
      </c>
      <c r="F1487" s="60" t="s">
        <v>6469</v>
      </c>
      <c r="G1487" s="59">
        <v>21</v>
      </c>
      <c r="H1487" s="59">
        <v>19</v>
      </c>
      <c r="I1487" s="59">
        <v>17</v>
      </c>
      <c r="J1487" s="59">
        <v>21</v>
      </c>
      <c r="K1487" s="59">
        <v>25</v>
      </c>
      <c r="L1487" s="59">
        <v>21</v>
      </c>
      <c r="M1487" s="59">
        <v>21</v>
      </c>
      <c r="N1487" s="59">
        <v>19</v>
      </c>
      <c r="O1487" s="59">
        <v>17</v>
      </c>
      <c r="P1487" s="59">
        <v>21</v>
      </c>
      <c r="Q1487" s="59">
        <v>25</v>
      </c>
      <c r="R1487" s="59">
        <v>21</v>
      </c>
      <c r="S1487" s="59">
        <v>21</v>
      </c>
      <c r="T1487" s="59">
        <v>19</v>
      </c>
      <c r="U1487" s="59">
        <v>17</v>
      </c>
      <c r="V1487" s="59">
        <v>21</v>
      </c>
      <c r="W1487" s="59">
        <v>25</v>
      </c>
      <c r="X1487" s="59">
        <v>21</v>
      </c>
      <c r="Y1487" s="59">
        <v>0.22774963150595601</v>
      </c>
      <c r="Z1487" s="59">
        <v>10.088309771759</v>
      </c>
      <c r="AA1487" s="59">
        <v>0</v>
      </c>
      <c r="AB1487" s="59">
        <v>0.26260942083684902</v>
      </c>
      <c r="AC1487" s="59">
        <v>10.1442845814022</v>
      </c>
      <c r="AD1487" s="59">
        <v>0</v>
      </c>
      <c r="AE1487" s="59">
        <v>-2.2233783368458999E-2</v>
      </c>
      <c r="AF1487" s="59">
        <v>10.1171983545796</v>
      </c>
      <c r="AG1487" s="59">
        <v>0</v>
      </c>
      <c r="AH1487" s="59">
        <v>0.57143879403973397</v>
      </c>
      <c r="AI1487" s="59">
        <v>10.147150525210099</v>
      </c>
      <c r="AJ1487" s="59">
        <v>0</v>
      </c>
      <c r="AK1487" s="59">
        <v>0.50675088476309904</v>
      </c>
      <c r="AL1487" s="59">
        <v>10.1858989626098</v>
      </c>
      <c r="AM1487" s="59">
        <v>0</v>
      </c>
      <c r="AN1487" s="59">
        <v>0.20942280924558601</v>
      </c>
      <c r="AO1487" s="59">
        <v>10.166956750221001</v>
      </c>
      <c r="AP1487" s="61">
        <v>0</v>
      </c>
    </row>
    <row r="1488" spans="1:42" x14ac:dyDescent="0.25">
      <c r="A1488" s="59" t="s">
        <v>6470</v>
      </c>
      <c r="B1488" s="59" t="s">
        <v>6471</v>
      </c>
      <c r="C1488" s="59" t="s">
        <v>6472</v>
      </c>
      <c r="D1488" s="60" t="s">
        <v>6473</v>
      </c>
      <c r="E1488" s="60" t="s">
        <v>6473</v>
      </c>
      <c r="F1488" s="60" t="s">
        <v>6473</v>
      </c>
      <c r="G1488" s="59">
        <v>4</v>
      </c>
      <c r="H1488" s="59">
        <v>3</v>
      </c>
      <c r="I1488" s="59">
        <v>2</v>
      </c>
      <c r="J1488" s="59">
        <v>5</v>
      </c>
      <c r="K1488" s="59">
        <v>1</v>
      </c>
      <c r="L1488" s="59">
        <v>1</v>
      </c>
      <c r="M1488" s="59">
        <v>4</v>
      </c>
      <c r="N1488" s="59">
        <v>3</v>
      </c>
      <c r="O1488" s="59">
        <v>2</v>
      </c>
      <c r="P1488" s="59">
        <v>5</v>
      </c>
      <c r="Q1488" s="59">
        <v>1</v>
      </c>
      <c r="R1488" s="59">
        <v>1</v>
      </c>
      <c r="S1488" s="59">
        <v>4</v>
      </c>
      <c r="T1488" s="59">
        <v>3</v>
      </c>
      <c r="U1488" s="59">
        <v>2</v>
      </c>
      <c r="V1488" s="59">
        <v>5</v>
      </c>
      <c r="W1488" s="59">
        <v>1</v>
      </c>
      <c r="X1488" s="59">
        <v>1</v>
      </c>
      <c r="Y1488" s="59">
        <v>-0.90990794574005196</v>
      </c>
      <c r="Z1488" s="59">
        <v>8.9255492897313005</v>
      </c>
      <c r="AA1488" s="59">
        <v>0</v>
      </c>
      <c r="AB1488" s="59"/>
      <c r="AC1488" s="59"/>
      <c r="AD1488" s="59">
        <v>0</v>
      </c>
      <c r="AE1488" s="59">
        <v>-1.1113693375917799</v>
      </c>
      <c r="AF1488" s="59">
        <v>8.9255492897313005</v>
      </c>
      <c r="AG1488" s="59">
        <v>0</v>
      </c>
      <c r="AH1488" s="59">
        <v>-0.73962692548170605</v>
      </c>
      <c r="AI1488" s="59">
        <v>8.9440481603761501</v>
      </c>
      <c r="AJ1488" s="59">
        <v>0</v>
      </c>
      <c r="AK1488" s="59"/>
      <c r="AL1488" s="59"/>
      <c r="AM1488" s="59">
        <v>0</v>
      </c>
      <c r="AN1488" s="59">
        <v>-1.0884996869666499</v>
      </c>
      <c r="AO1488" s="59">
        <v>8.9440481603761501</v>
      </c>
      <c r="AP1488" s="61">
        <v>0</v>
      </c>
    </row>
    <row r="1489" spans="1:42" x14ac:dyDescent="0.25">
      <c r="A1489" s="59" t="s">
        <v>6474</v>
      </c>
      <c r="B1489" s="59" t="s">
        <v>6475</v>
      </c>
      <c r="C1489" s="59" t="s">
        <v>6476</v>
      </c>
      <c r="D1489" s="60">
        <v>5</v>
      </c>
      <c r="E1489" s="60">
        <v>5</v>
      </c>
      <c r="F1489" s="60">
        <v>5</v>
      </c>
      <c r="G1489" s="59">
        <v>0</v>
      </c>
      <c r="H1489" s="59">
        <v>3</v>
      </c>
      <c r="I1489" s="59">
        <v>2</v>
      </c>
      <c r="J1489" s="59">
        <v>1</v>
      </c>
      <c r="K1489" s="59">
        <v>3</v>
      </c>
      <c r="L1489" s="59">
        <v>1</v>
      </c>
      <c r="M1489" s="59">
        <v>0</v>
      </c>
      <c r="N1489" s="59">
        <v>3</v>
      </c>
      <c r="O1489" s="59">
        <v>2</v>
      </c>
      <c r="P1489" s="59">
        <v>1</v>
      </c>
      <c r="Q1489" s="59">
        <v>3</v>
      </c>
      <c r="R1489" s="59">
        <v>1</v>
      </c>
      <c r="S1489" s="59">
        <v>0</v>
      </c>
      <c r="T1489" s="59">
        <v>3</v>
      </c>
      <c r="U1489" s="59">
        <v>2</v>
      </c>
      <c r="V1489" s="59">
        <v>1</v>
      </c>
      <c r="W1489" s="59">
        <v>3</v>
      </c>
      <c r="X1489" s="59">
        <v>1</v>
      </c>
      <c r="Y1489" s="59">
        <v>-0.81119022111580796</v>
      </c>
      <c r="Z1489" s="59"/>
      <c r="AA1489" s="59">
        <v>0</v>
      </c>
      <c r="AB1489" s="59"/>
      <c r="AC1489" s="59"/>
      <c r="AD1489" s="59">
        <v>0</v>
      </c>
      <c r="AE1489" s="59">
        <v>0</v>
      </c>
      <c r="AF1489" s="59"/>
      <c r="AG1489" s="59">
        <v>0</v>
      </c>
      <c r="AH1489" s="59"/>
      <c r="AI1489" s="59"/>
      <c r="AJ1489" s="59">
        <v>0</v>
      </c>
      <c r="AK1489" s="59">
        <v>-0.48336994799269301</v>
      </c>
      <c r="AL1489" s="59">
        <v>8.3946646083970808</v>
      </c>
      <c r="AM1489" s="59">
        <v>0</v>
      </c>
      <c r="AN1489" s="59">
        <v>-0.79061651297026303</v>
      </c>
      <c r="AO1489" s="59">
        <v>8.3946646083970808</v>
      </c>
      <c r="AP1489" s="61">
        <v>0</v>
      </c>
    </row>
    <row r="1490" spans="1:42" x14ac:dyDescent="0.25">
      <c r="A1490" s="59" t="s">
        <v>6477</v>
      </c>
      <c r="B1490" s="59" t="s">
        <v>6478</v>
      </c>
      <c r="C1490" s="59" t="s">
        <v>6479</v>
      </c>
      <c r="D1490" s="60" t="s">
        <v>6480</v>
      </c>
      <c r="E1490" s="60" t="s">
        <v>6480</v>
      </c>
      <c r="F1490" s="60" t="s">
        <v>6480</v>
      </c>
      <c r="G1490" s="59">
        <v>0</v>
      </c>
      <c r="H1490" s="59">
        <v>2</v>
      </c>
      <c r="I1490" s="59">
        <v>2</v>
      </c>
      <c r="J1490" s="59">
        <v>1</v>
      </c>
      <c r="K1490" s="59">
        <v>2</v>
      </c>
      <c r="L1490" s="59">
        <v>1</v>
      </c>
      <c r="M1490" s="59">
        <v>0</v>
      </c>
      <c r="N1490" s="59">
        <v>2</v>
      </c>
      <c r="O1490" s="59">
        <v>2</v>
      </c>
      <c r="P1490" s="59">
        <v>1</v>
      </c>
      <c r="Q1490" s="59">
        <v>2</v>
      </c>
      <c r="R1490" s="59">
        <v>1</v>
      </c>
      <c r="S1490" s="59">
        <v>0</v>
      </c>
      <c r="T1490" s="59">
        <v>2</v>
      </c>
      <c r="U1490" s="59">
        <v>2</v>
      </c>
      <c r="V1490" s="59">
        <v>1</v>
      </c>
      <c r="W1490" s="59">
        <v>2</v>
      </c>
      <c r="X1490" s="59">
        <v>1</v>
      </c>
      <c r="Y1490" s="59">
        <v>-0.66963047018793898</v>
      </c>
      <c r="Z1490" s="59"/>
      <c r="AA1490" s="59">
        <v>0</v>
      </c>
      <c r="AB1490" s="59"/>
      <c r="AC1490" s="59"/>
      <c r="AD1490" s="59">
        <v>0</v>
      </c>
      <c r="AE1490" s="59">
        <v>0</v>
      </c>
      <c r="AF1490" s="59"/>
      <c r="AG1490" s="59">
        <v>0</v>
      </c>
      <c r="AH1490" s="59">
        <v>-0.55526350872467201</v>
      </c>
      <c r="AI1490" s="59"/>
      <c r="AJ1490" s="59">
        <v>0</v>
      </c>
      <c r="AK1490" s="59">
        <v>0.34209663429828802</v>
      </c>
      <c r="AL1490" s="59"/>
      <c r="AM1490" s="59">
        <v>0</v>
      </c>
      <c r="AN1490" s="59">
        <v>0</v>
      </c>
      <c r="AO1490" s="59"/>
      <c r="AP1490" s="61">
        <v>0</v>
      </c>
    </row>
    <row r="1491" spans="1:42" x14ac:dyDescent="0.25">
      <c r="A1491" s="59" t="s">
        <v>6481</v>
      </c>
      <c r="B1491" s="59" t="s">
        <v>6482</v>
      </c>
      <c r="C1491" s="59" t="s">
        <v>6483</v>
      </c>
      <c r="D1491" s="60">
        <v>10</v>
      </c>
      <c r="E1491" s="60">
        <v>10</v>
      </c>
      <c r="F1491" s="60">
        <v>10</v>
      </c>
      <c r="G1491" s="59">
        <v>2</v>
      </c>
      <c r="H1491" s="59">
        <v>6</v>
      </c>
      <c r="I1491" s="59">
        <v>1</v>
      </c>
      <c r="J1491" s="59">
        <v>2</v>
      </c>
      <c r="K1491" s="59">
        <v>5</v>
      </c>
      <c r="L1491" s="59">
        <v>3</v>
      </c>
      <c r="M1491" s="59">
        <v>2</v>
      </c>
      <c r="N1491" s="59">
        <v>6</v>
      </c>
      <c r="O1491" s="59">
        <v>1</v>
      </c>
      <c r="P1491" s="59">
        <v>2</v>
      </c>
      <c r="Q1491" s="59">
        <v>5</v>
      </c>
      <c r="R1491" s="59">
        <v>3</v>
      </c>
      <c r="S1491" s="59">
        <v>2</v>
      </c>
      <c r="T1491" s="59">
        <v>6</v>
      </c>
      <c r="U1491" s="59">
        <v>1</v>
      </c>
      <c r="V1491" s="59">
        <v>2</v>
      </c>
      <c r="W1491" s="59">
        <v>5</v>
      </c>
      <c r="X1491" s="59">
        <v>3</v>
      </c>
      <c r="Y1491" s="59"/>
      <c r="Z1491" s="59"/>
      <c r="AA1491" s="59">
        <v>0</v>
      </c>
      <c r="AB1491" s="59">
        <v>0.66981114054063995</v>
      </c>
      <c r="AC1491" s="59">
        <v>8.7899232665817308</v>
      </c>
      <c r="AD1491" s="59">
        <v>0</v>
      </c>
      <c r="AE1491" s="59">
        <v>0.323406858700441</v>
      </c>
      <c r="AF1491" s="59">
        <v>8.7899232665817308</v>
      </c>
      <c r="AG1491" s="59">
        <v>0</v>
      </c>
      <c r="AH1491" s="59">
        <v>1.5580272860770701</v>
      </c>
      <c r="AI1491" s="59">
        <v>8.8290398989981504</v>
      </c>
      <c r="AJ1491" s="59">
        <v>0</v>
      </c>
      <c r="AK1491" s="59">
        <v>1.2107731236841399</v>
      </c>
      <c r="AL1491" s="59">
        <v>8.7035935999394596</v>
      </c>
      <c r="AM1491" s="59">
        <v>0</v>
      </c>
      <c r="AN1491" s="59">
        <v>1.08055293921407</v>
      </c>
      <c r="AO1491" s="59">
        <v>8.7708304978876104</v>
      </c>
      <c r="AP1491" s="61">
        <v>1</v>
      </c>
    </row>
    <row r="1492" spans="1:42" x14ac:dyDescent="0.25">
      <c r="A1492" s="59" t="s">
        <v>6484</v>
      </c>
      <c r="B1492" s="59" t="s">
        <v>6485</v>
      </c>
      <c r="C1492" s="59" t="s">
        <v>6486</v>
      </c>
      <c r="D1492" s="60" t="s">
        <v>6487</v>
      </c>
      <c r="E1492" s="60" t="s">
        <v>6487</v>
      </c>
      <c r="F1492" s="60" t="s">
        <v>6487</v>
      </c>
      <c r="G1492" s="59">
        <v>155</v>
      </c>
      <c r="H1492" s="59">
        <v>131</v>
      </c>
      <c r="I1492" s="59">
        <v>161</v>
      </c>
      <c r="J1492" s="59">
        <v>115</v>
      </c>
      <c r="K1492" s="59">
        <v>140</v>
      </c>
      <c r="L1492" s="59">
        <v>133</v>
      </c>
      <c r="M1492" s="59">
        <v>155</v>
      </c>
      <c r="N1492" s="59">
        <v>131</v>
      </c>
      <c r="O1492" s="59">
        <v>161</v>
      </c>
      <c r="P1492" s="59">
        <v>115</v>
      </c>
      <c r="Q1492" s="59">
        <v>140</v>
      </c>
      <c r="R1492" s="59">
        <v>133</v>
      </c>
      <c r="S1492" s="59">
        <v>155</v>
      </c>
      <c r="T1492" s="59">
        <v>131</v>
      </c>
      <c r="U1492" s="59">
        <v>161</v>
      </c>
      <c r="V1492" s="59">
        <v>115</v>
      </c>
      <c r="W1492" s="59">
        <v>140</v>
      </c>
      <c r="X1492" s="59">
        <v>133</v>
      </c>
      <c r="Y1492" s="59">
        <v>0.72233885666766295</v>
      </c>
      <c r="Z1492" s="59">
        <v>11.1442160394166</v>
      </c>
      <c r="AA1492" s="59">
        <v>0</v>
      </c>
      <c r="AB1492" s="59">
        <v>0.71406822251454005</v>
      </c>
      <c r="AC1492" s="59">
        <v>11.109639283144199</v>
      </c>
      <c r="AD1492" s="59">
        <v>0</v>
      </c>
      <c r="AE1492" s="59">
        <v>0.45201310871246603</v>
      </c>
      <c r="AF1492" s="59">
        <v>11.127271677983799</v>
      </c>
      <c r="AG1492" s="59">
        <v>0</v>
      </c>
      <c r="AH1492" s="59">
        <v>0.411378195874879</v>
      </c>
      <c r="AI1492" s="59">
        <v>11.088341665179801</v>
      </c>
      <c r="AJ1492" s="59">
        <v>0</v>
      </c>
      <c r="AK1492" s="59">
        <v>0.505732945598239</v>
      </c>
      <c r="AL1492" s="59">
        <v>11.071753172038401</v>
      </c>
      <c r="AM1492" s="59">
        <v>0</v>
      </c>
      <c r="AN1492" s="59">
        <v>0.123018111014075</v>
      </c>
      <c r="AO1492" s="59">
        <v>11.080126616419999</v>
      </c>
      <c r="AP1492" s="61">
        <v>0</v>
      </c>
    </row>
    <row r="1493" spans="1:42" x14ac:dyDescent="0.25">
      <c r="A1493" s="59" t="s">
        <v>6488</v>
      </c>
      <c r="B1493" s="59" t="s">
        <v>6489</v>
      </c>
      <c r="C1493" s="59" t="s">
        <v>6490</v>
      </c>
      <c r="D1493" s="60" t="s">
        <v>3072</v>
      </c>
      <c r="E1493" s="60" t="s">
        <v>3072</v>
      </c>
      <c r="F1493" s="60" t="s">
        <v>6491</v>
      </c>
      <c r="G1493" s="59">
        <v>6</v>
      </c>
      <c r="H1493" s="59">
        <v>7</v>
      </c>
      <c r="I1493" s="59">
        <v>9</v>
      </c>
      <c r="J1493" s="59">
        <v>7</v>
      </c>
      <c r="K1493" s="59">
        <v>6</v>
      </c>
      <c r="L1493" s="59">
        <v>6</v>
      </c>
      <c r="M1493" s="59">
        <v>6</v>
      </c>
      <c r="N1493" s="59">
        <v>7</v>
      </c>
      <c r="O1493" s="59">
        <v>9</v>
      </c>
      <c r="P1493" s="59">
        <v>7</v>
      </c>
      <c r="Q1493" s="59">
        <v>6</v>
      </c>
      <c r="R1493" s="59">
        <v>6</v>
      </c>
      <c r="S1493" s="59">
        <v>3</v>
      </c>
      <c r="T1493" s="59">
        <v>4</v>
      </c>
      <c r="U1493" s="59">
        <v>5</v>
      </c>
      <c r="V1493" s="59">
        <v>4</v>
      </c>
      <c r="W1493" s="59">
        <v>3</v>
      </c>
      <c r="X1493" s="59">
        <v>4</v>
      </c>
      <c r="Y1493" s="59">
        <v>1.1462402687842199</v>
      </c>
      <c r="Z1493" s="59">
        <v>9.4248800039419791</v>
      </c>
      <c r="AA1493" s="59">
        <v>0</v>
      </c>
      <c r="AB1493" s="59">
        <v>1.9317464460018301</v>
      </c>
      <c r="AC1493" s="59">
        <v>9.4163542112652703</v>
      </c>
      <c r="AD1493" s="59">
        <v>0</v>
      </c>
      <c r="AE1493" s="59">
        <v>1.2610449485478901</v>
      </c>
      <c r="AF1493" s="59">
        <v>9.42063802888417</v>
      </c>
      <c r="AG1493" s="59">
        <v>0</v>
      </c>
      <c r="AH1493" s="59">
        <v>1.4458546841565201</v>
      </c>
      <c r="AI1493" s="59">
        <v>9.4889580290258007</v>
      </c>
      <c r="AJ1493" s="59">
        <v>0</v>
      </c>
      <c r="AK1493" s="59">
        <v>1.92453802967567</v>
      </c>
      <c r="AL1493" s="59">
        <v>9.4146358034255897</v>
      </c>
      <c r="AM1493" s="59">
        <v>0</v>
      </c>
      <c r="AN1493" s="59">
        <v>1.3562840843744499</v>
      </c>
      <c r="AO1493" s="59">
        <v>9.4533848554107394</v>
      </c>
      <c r="AP1493" s="61">
        <v>0</v>
      </c>
    </row>
    <row r="1494" spans="1:42" x14ac:dyDescent="0.25">
      <c r="A1494" s="59" t="s">
        <v>6492</v>
      </c>
      <c r="B1494" s="59" t="s">
        <v>6493</v>
      </c>
      <c r="C1494" s="59" t="s">
        <v>6494</v>
      </c>
      <c r="D1494" s="60" t="s">
        <v>6495</v>
      </c>
      <c r="E1494" s="60" t="s">
        <v>6495</v>
      </c>
      <c r="F1494" s="60" t="s">
        <v>6495</v>
      </c>
      <c r="G1494" s="59">
        <v>6</v>
      </c>
      <c r="H1494" s="59">
        <v>7</v>
      </c>
      <c r="I1494" s="59">
        <v>2</v>
      </c>
      <c r="J1494" s="59">
        <v>7</v>
      </c>
      <c r="K1494" s="59">
        <v>9</v>
      </c>
      <c r="L1494" s="59">
        <v>7</v>
      </c>
      <c r="M1494" s="59">
        <v>6</v>
      </c>
      <c r="N1494" s="59">
        <v>7</v>
      </c>
      <c r="O1494" s="59">
        <v>2</v>
      </c>
      <c r="P1494" s="59">
        <v>7</v>
      </c>
      <c r="Q1494" s="59">
        <v>9</v>
      </c>
      <c r="R1494" s="59">
        <v>7</v>
      </c>
      <c r="S1494" s="59">
        <v>6</v>
      </c>
      <c r="T1494" s="59">
        <v>7</v>
      </c>
      <c r="U1494" s="59">
        <v>2</v>
      </c>
      <c r="V1494" s="59">
        <v>7</v>
      </c>
      <c r="W1494" s="59">
        <v>9</v>
      </c>
      <c r="X1494" s="59">
        <v>7</v>
      </c>
      <c r="Y1494" s="59">
        <v>-1.3355634411513699</v>
      </c>
      <c r="Z1494" s="59">
        <v>9.0655573085882004</v>
      </c>
      <c r="AA1494" s="59">
        <v>0</v>
      </c>
      <c r="AB1494" s="59">
        <v>-1.05521622113533</v>
      </c>
      <c r="AC1494" s="59">
        <v>9.1590194685166395</v>
      </c>
      <c r="AD1494" s="59">
        <v>1</v>
      </c>
      <c r="AE1494" s="59">
        <v>-1.4903967897591499</v>
      </c>
      <c r="AF1494" s="59">
        <v>9.1147977373986304</v>
      </c>
      <c r="AG1494" s="59">
        <v>1</v>
      </c>
      <c r="AH1494" s="59">
        <v>0.51896604755115305</v>
      </c>
      <c r="AI1494" s="59">
        <v>9.3067273199596094</v>
      </c>
      <c r="AJ1494" s="59">
        <v>0</v>
      </c>
      <c r="AK1494" s="59">
        <v>0.43874966253688402</v>
      </c>
      <c r="AL1494" s="59">
        <v>9.3604684459979701</v>
      </c>
      <c r="AM1494" s="59">
        <v>0</v>
      </c>
      <c r="AN1494" s="59">
        <v>0.14781771342519601</v>
      </c>
      <c r="AO1494" s="59">
        <v>9.3344286176411604</v>
      </c>
      <c r="AP1494" s="61">
        <v>0</v>
      </c>
    </row>
    <row r="1495" spans="1:42" x14ac:dyDescent="0.25">
      <c r="A1495" s="59" t="s">
        <v>6496</v>
      </c>
      <c r="B1495" s="59" t="s">
        <v>6497</v>
      </c>
      <c r="C1495" s="59" t="s">
        <v>6498</v>
      </c>
      <c r="D1495" s="60" t="s">
        <v>6499</v>
      </c>
      <c r="E1495" s="60" t="s">
        <v>6499</v>
      </c>
      <c r="F1495" s="60" t="s">
        <v>6499</v>
      </c>
      <c r="G1495" s="59">
        <v>41</v>
      </c>
      <c r="H1495" s="59">
        <v>21</v>
      </c>
      <c r="I1495" s="59">
        <v>15</v>
      </c>
      <c r="J1495" s="59">
        <v>43</v>
      </c>
      <c r="K1495" s="59">
        <v>22</v>
      </c>
      <c r="L1495" s="59">
        <v>14</v>
      </c>
      <c r="M1495" s="59">
        <v>41</v>
      </c>
      <c r="N1495" s="59">
        <v>21</v>
      </c>
      <c r="O1495" s="59">
        <v>15</v>
      </c>
      <c r="P1495" s="59">
        <v>43</v>
      </c>
      <c r="Q1495" s="59">
        <v>22</v>
      </c>
      <c r="R1495" s="59">
        <v>14</v>
      </c>
      <c r="S1495" s="59">
        <v>41</v>
      </c>
      <c r="T1495" s="59">
        <v>21</v>
      </c>
      <c r="U1495" s="59">
        <v>15</v>
      </c>
      <c r="V1495" s="59">
        <v>43</v>
      </c>
      <c r="W1495" s="59">
        <v>22</v>
      </c>
      <c r="X1495" s="59">
        <v>14</v>
      </c>
      <c r="Y1495" s="59">
        <v>-2.71649473866501</v>
      </c>
      <c r="Z1495" s="59">
        <v>10.4052302139944</v>
      </c>
      <c r="AA1495" s="59">
        <v>1</v>
      </c>
      <c r="AB1495" s="59">
        <v>-3.0033940221496298</v>
      </c>
      <c r="AC1495" s="59">
        <v>10.480726814670399</v>
      </c>
      <c r="AD1495" s="59">
        <v>1</v>
      </c>
      <c r="AE1495" s="59">
        <v>-3.1137023284557501</v>
      </c>
      <c r="AF1495" s="59">
        <v>10.4446169689394</v>
      </c>
      <c r="AG1495" s="59">
        <v>2</v>
      </c>
      <c r="AH1495" s="59">
        <v>-1.4108678701091899</v>
      </c>
      <c r="AI1495" s="59">
        <v>10.4823689946966</v>
      </c>
      <c r="AJ1495" s="59">
        <v>1</v>
      </c>
      <c r="AK1495" s="59">
        <v>-1.60113399869575</v>
      </c>
      <c r="AL1495" s="59">
        <v>10.5534145123715</v>
      </c>
      <c r="AM1495" s="59">
        <v>0</v>
      </c>
      <c r="AN1495" s="59">
        <v>-1.8323844136188401</v>
      </c>
      <c r="AO1495" s="59">
        <v>10.519342913877701</v>
      </c>
      <c r="AP1495" s="61">
        <v>1</v>
      </c>
    </row>
    <row r="1496" spans="1:42" x14ac:dyDescent="0.25">
      <c r="A1496" s="59" t="s">
        <v>6500</v>
      </c>
      <c r="B1496" s="59" t="s">
        <v>6501</v>
      </c>
      <c r="C1496" s="59" t="s">
        <v>6502</v>
      </c>
      <c r="D1496" s="60" t="s">
        <v>6503</v>
      </c>
      <c r="E1496" s="60" t="s">
        <v>6503</v>
      </c>
      <c r="F1496" s="60" t="s">
        <v>6503</v>
      </c>
      <c r="G1496" s="59">
        <v>39</v>
      </c>
      <c r="H1496" s="59">
        <v>31</v>
      </c>
      <c r="I1496" s="59">
        <v>35</v>
      </c>
      <c r="J1496" s="59">
        <v>50</v>
      </c>
      <c r="K1496" s="59">
        <v>31</v>
      </c>
      <c r="L1496" s="59">
        <v>31</v>
      </c>
      <c r="M1496" s="59">
        <v>39</v>
      </c>
      <c r="N1496" s="59">
        <v>31</v>
      </c>
      <c r="O1496" s="59">
        <v>35</v>
      </c>
      <c r="P1496" s="59">
        <v>50</v>
      </c>
      <c r="Q1496" s="59">
        <v>31</v>
      </c>
      <c r="R1496" s="59">
        <v>31</v>
      </c>
      <c r="S1496" s="59">
        <v>39</v>
      </c>
      <c r="T1496" s="59">
        <v>31</v>
      </c>
      <c r="U1496" s="59">
        <v>35</v>
      </c>
      <c r="V1496" s="59">
        <v>50</v>
      </c>
      <c r="W1496" s="59">
        <v>31</v>
      </c>
      <c r="X1496" s="59">
        <v>31</v>
      </c>
      <c r="Y1496" s="59">
        <v>0.102443268058311</v>
      </c>
      <c r="Z1496" s="59">
        <v>11.324385356490399</v>
      </c>
      <c r="AA1496" s="59">
        <v>0</v>
      </c>
      <c r="AB1496" s="59">
        <v>6.43338645497845E-2</v>
      </c>
      <c r="AC1496" s="59">
        <v>11.3034055917645</v>
      </c>
      <c r="AD1496" s="59">
        <v>0</v>
      </c>
      <c r="AE1496" s="59">
        <v>-0.184144869614322</v>
      </c>
      <c r="AF1496" s="59">
        <v>11.314022147316701</v>
      </c>
      <c r="AG1496" s="59">
        <v>0</v>
      </c>
      <c r="AH1496" s="59">
        <v>-0.24108412913125399</v>
      </c>
      <c r="AI1496" s="59">
        <v>11.2739198461258</v>
      </c>
      <c r="AJ1496" s="59">
        <v>0</v>
      </c>
      <c r="AK1496" s="59">
        <v>-0.162793898028715</v>
      </c>
      <c r="AL1496" s="59">
        <v>11.269802377405499</v>
      </c>
      <c r="AM1496" s="59">
        <v>0</v>
      </c>
      <c r="AN1496" s="59">
        <v>-0.53848853626825199</v>
      </c>
      <c r="AO1496" s="59">
        <v>11.2718659913709</v>
      </c>
      <c r="AP1496" s="61">
        <v>0</v>
      </c>
    </row>
    <row r="1497" spans="1:42" x14ac:dyDescent="0.25">
      <c r="A1497" s="59" t="s">
        <v>6504</v>
      </c>
      <c r="B1497" s="59" t="s">
        <v>6505</v>
      </c>
      <c r="C1497" s="59" t="s">
        <v>6506</v>
      </c>
      <c r="D1497" s="60" t="s">
        <v>6507</v>
      </c>
      <c r="E1497" s="60" t="s">
        <v>6507</v>
      </c>
      <c r="F1497" s="60" t="s">
        <v>6507</v>
      </c>
      <c r="G1497" s="59">
        <v>8</v>
      </c>
      <c r="H1497" s="59">
        <v>9</v>
      </c>
      <c r="I1497" s="59">
        <v>9</v>
      </c>
      <c r="J1497" s="59">
        <v>8</v>
      </c>
      <c r="K1497" s="59">
        <v>8</v>
      </c>
      <c r="L1497" s="59">
        <v>10</v>
      </c>
      <c r="M1497" s="59">
        <v>8</v>
      </c>
      <c r="N1497" s="59">
        <v>9</v>
      </c>
      <c r="O1497" s="59">
        <v>9</v>
      </c>
      <c r="P1497" s="59">
        <v>8</v>
      </c>
      <c r="Q1497" s="59">
        <v>8</v>
      </c>
      <c r="R1497" s="59">
        <v>10</v>
      </c>
      <c r="S1497" s="59">
        <v>8</v>
      </c>
      <c r="T1497" s="59">
        <v>9</v>
      </c>
      <c r="U1497" s="59">
        <v>9</v>
      </c>
      <c r="V1497" s="59">
        <v>8</v>
      </c>
      <c r="W1497" s="59">
        <v>8</v>
      </c>
      <c r="X1497" s="59">
        <v>10</v>
      </c>
      <c r="Y1497" s="59">
        <v>0.51444771003731904</v>
      </c>
      <c r="Z1497" s="59">
        <v>10.037071745669801</v>
      </c>
      <c r="AA1497" s="59">
        <v>0</v>
      </c>
      <c r="AB1497" s="59">
        <v>1.09667101089665</v>
      </c>
      <c r="AC1497" s="59">
        <v>10.0196894301654</v>
      </c>
      <c r="AD1497" s="59">
        <v>0</v>
      </c>
      <c r="AE1497" s="59">
        <v>0.53534480223355096</v>
      </c>
      <c r="AF1497" s="59">
        <v>10.028467546404199</v>
      </c>
      <c r="AG1497" s="59">
        <v>0</v>
      </c>
      <c r="AH1497" s="59">
        <v>-7.0098231901499899E-2</v>
      </c>
      <c r="AI1497" s="59">
        <v>9.9423503902813692</v>
      </c>
      <c r="AJ1497" s="59">
        <v>0</v>
      </c>
      <c r="AK1497" s="59">
        <v>0.83466010437697802</v>
      </c>
      <c r="AL1497" s="59">
        <v>9.9675339362996205</v>
      </c>
      <c r="AM1497" s="59">
        <v>0</v>
      </c>
      <c r="AN1497" s="59">
        <v>3.1398857205155201E-2</v>
      </c>
      <c r="AO1497" s="59">
        <v>9.9551246783177998</v>
      </c>
      <c r="AP1497" s="61">
        <v>0</v>
      </c>
    </row>
    <row r="1498" spans="1:42" x14ac:dyDescent="0.25">
      <c r="A1498" s="59" t="s">
        <v>6508</v>
      </c>
      <c r="B1498" s="59" t="s">
        <v>6509</v>
      </c>
      <c r="C1498" s="59" t="s">
        <v>6510</v>
      </c>
      <c r="D1498" s="60" t="s">
        <v>6511</v>
      </c>
      <c r="E1498" s="60" t="s">
        <v>6512</v>
      </c>
      <c r="F1498" s="60" t="s">
        <v>6512</v>
      </c>
      <c r="G1498" s="59">
        <v>33</v>
      </c>
      <c r="H1498" s="59">
        <v>15</v>
      </c>
      <c r="I1498" s="59">
        <v>16</v>
      </c>
      <c r="J1498" s="59">
        <v>30</v>
      </c>
      <c r="K1498" s="59">
        <v>17</v>
      </c>
      <c r="L1498" s="59">
        <v>15</v>
      </c>
      <c r="M1498" s="59">
        <v>20</v>
      </c>
      <c r="N1498" s="59">
        <v>6</v>
      </c>
      <c r="O1498" s="59">
        <v>4</v>
      </c>
      <c r="P1498" s="59">
        <v>19</v>
      </c>
      <c r="Q1498" s="59">
        <v>9</v>
      </c>
      <c r="R1498" s="59">
        <v>4</v>
      </c>
      <c r="S1498" s="59">
        <v>20</v>
      </c>
      <c r="T1498" s="59">
        <v>6</v>
      </c>
      <c r="U1498" s="59">
        <v>4</v>
      </c>
      <c r="V1498" s="59">
        <v>19</v>
      </c>
      <c r="W1498" s="59">
        <v>9</v>
      </c>
      <c r="X1498" s="59">
        <v>4</v>
      </c>
      <c r="Y1498" s="59">
        <v>-3.4890486106900398</v>
      </c>
      <c r="Z1498" s="59">
        <v>9.4971080317776906</v>
      </c>
      <c r="AA1498" s="59">
        <v>2</v>
      </c>
      <c r="AB1498" s="59">
        <v>-3.1522713215159999</v>
      </c>
      <c r="AC1498" s="59">
        <v>9.5470358997400098</v>
      </c>
      <c r="AD1498" s="59">
        <v>1</v>
      </c>
      <c r="AE1498" s="59">
        <v>-3.6447320554323399</v>
      </c>
      <c r="AF1498" s="59">
        <v>9.5227890542089</v>
      </c>
      <c r="AG1498" s="59">
        <v>2</v>
      </c>
      <c r="AH1498" s="59">
        <v>-2.6181833376740702</v>
      </c>
      <c r="AI1498" s="59">
        <v>9.52558765982476</v>
      </c>
      <c r="AJ1498" s="59">
        <v>1</v>
      </c>
      <c r="AK1498" s="59">
        <v>-1.98767396567441</v>
      </c>
      <c r="AL1498" s="59">
        <v>9.5983986992855197</v>
      </c>
      <c r="AM1498" s="59">
        <v>1</v>
      </c>
      <c r="AN1498" s="59">
        <v>-2.6691146090367002</v>
      </c>
      <c r="AO1498" s="59">
        <v>9.5635172750933499</v>
      </c>
      <c r="AP1498" s="61">
        <v>1</v>
      </c>
    </row>
    <row r="1499" spans="1:42" x14ac:dyDescent="0.25">
      <c r="A1499" s="59" t="s">
        <v>6513</v>
      </c>
      <c r="B1499" s="59" t="s">
        <v>6514</v>
      </c>
      <c r="C1499" s="59" t="s">
        <v>6515</v>
      </c>
      <c r="D1499" s="60" t="s">
        <v>6516</v>
      </c>
      <c r="E1499" s="60" t="s">
        <v>6516</v>
      </c>
      <c r="F1499" s="60" t="s">
        <v>6516</v>
      </c>
      <c r="G1499" s="59">
        <v>3</v>
      </c>
      <c r="H1499" s="59">
        <v>3</v>
      </c>
      <c r="I1499" s="59">
        <v>2</v>
      </c>
      <c r="J1499" s="59">
        <v>5</v>
      </c>
      <c r="K1499" s="59">
        <v>4</v>
      </c>
      <c r="L1499" s="59">
        <v>4</v>
      </c>
      <c r="M1499" s="59">
        <v>3</v>
      </c>
      <c r="N1499" s="59">
        <v>3</v>
      </c>
      <c r="O1499" s="59">
        <v>2</v>
      </c>
      <c r="P1499" s="59">
        <v>5</v>
      </c>
      <c r="Q1499" s="59">
        <v>4</v>
      </c>
      <c r="R1499" s="59">
        <v>4</v>
      </c>
      <c r="S1499" s="59">
        <v>3</v>
      </c>
      <c r="T1499" s="59">
        <v>3</v>
      </c>
      <c r="U1499" s="59">
        <v>2</v>
      </c>
      <c r="V1499" s="59">
        <v>5</v>
      </c>
      <c r="W1499" s="59">
        <v>4</v>
      </c>
      <c r="X1499" s="59">
        <v>4</v>
      </c>
      <c r="Y1499" s="59"/>
      <c r="Z1499" s="59"/>
      <c r="AA1499" s="59">
        <v>0</v>
      </c>
      <c r="AB1499" s="59">
        <v>-0.45846757246651298</v>
      </c>
      <c r="AC1499" s="59">
        <v>9.0558674017891896</v>
      </c>
      <c r="AD1499" s="59">
        <v>0</v>
      </c>
      <c r="AE1499" s="59">
        <v>-0.73750901426724402</v>
      </c>
      <c r="AF1499" s="59">
        <v>9.0558674017891896</v>
      </c>
      <c r="AG1499" s="59">
        <v>0</v>
      </c>
      <c r="AH1499" s="59"/>
      <c r="AI1499" s="59"/>
      <c r="AJ1499" s="59">
        <v>0</v>
      </c>
      <c r="AK1499" s="59">
        <v>0.10472806278765801</v>
      </c>
      <c r="AL1499" s="59">
        <v>9.1354634164208708</v>
      </c>
      <c r="AM1499" s="59">
        <v>0</v>
      </c>
      <c r="AN1499" s="59">
        <v>-0.23262574599249899</v>
      </c>
      <c r="AO1499" s="59">
        <v>9.1354634164208708</v>
      </c>
      <c r="AP1499" s="61">
        <v>0</v>
      </c>
    </row>
    <row r="1500" spans="1:42" x14ac:dyDescent="0.25">
      <c r="A1500" s="59" t="s">
        <v>6517</v>
      </c>
      <c r="B1500" s="59" t="s">
        <v>6518</v>
      </c>
      <c r="C1500" s="59" t="s">
        <v>6519</v>
      </c>
      <c r="D1500" s="60" t="s">
        <v>6520</v>
      </c>
      <c r="E1500" s="60" t="s">
        <v>6520</v>
      </c>
      <c r="F1500" s="60" t="s">
        <v>6520</v>
      </c>
      <c r="G1500" s="59">
        <v>4</v>
      </c>
      <c r="H1500" s="59">
        <v>8</v>
      </c>
      <c r="I1500" s="59">
        <v>8</v>
      </c>
      <c r="J1500" s="59">
        <v>4</v>
      </c>
      <c r="K1500" s="59">
        <v>10</v>
      </c>
      <c r="L1500" s="59">
        <v>9</v>
      </c>
      <c r="M1500" s="59">
        <v>4</v>
      </c>
      <c r="N1500" s="59">
        <v>8</v>
      </c>
      <c r="O1500" s="59">
        <v>8</v>
      </c>
      <c r="P1500" s="59">
        <v>4</v>
      </c>
      <c r="Q1500" s="59">
        <v>10</v>
      </c>
      <c r="R1500" s="59">
        <v>9</v>
      </c>
      <c r="S1500" s="59">
        <v>4</v>
      </c>
      <c r="T1500" s="59">
        <v>8</v>
      </c>
      <c r="U1500" s="59">
        <v>8</v>
      </c>
      <c r="V1500" s="59">
        <v>4</v>
      </c>
      <c r="W1500" s="59">
        <v>10</v>
      </c>
      <c r="X1500" s="59">
        <v>9</v>
      </c>
      <c r="Y1500" s="59">
        <v>1.6838166443812901</v>
      </c>
      <c r="Z1500" s="59">
        <v>9.5039730756625893</v>
      </c>
      <c r="AA1500" s="59">
        <v>0</v>
      </c>
      <c r="AB1500" s="59">
        <v>1.68034798977836</v>
      </c>
      <c r="AC1500" s="59">
        <v>9.5153200300986303</v>
      </c>
      <c r="AD1500" s="59">
        <v>0</v>
      </c>
      <c r="AE1500" s="59">
        <v>1.4195006178074201</v>
      </c>
      <c r="AF1500" s="59">
        <v>9.5096836100268405</v>
      </c>
      <c r="AG1500" s="59">
        <v>0</v>
      </c>
      <c r="AH1500" s="59">
        <v>0.98758688765221703</v>
      </c>
      <c r="AI1500" s="59">
        <v>9.3540392539849506</v>
      </c>
      <c r="AJ1500" s="59">
        <v>0</v>
      </c>
      <c r="AK1500" s="59">
        <v>1.36451741257098</v>
      </c>
      <c r="AL1500" s="59">
        <v>9.4448127240851303</v>
      </c>
      <c r="AM1500" s="59">
        <v>0</v>
      </c>
      <c r="AN1500" s="59">
        <v>0.815707726942138</v>
      </c>
      <c r="AO1500" s="59">
        <v>9.4017932962359101</v>
      </c>
      <c r="AP1500" s="61">
        <v>0</v>
      </c>
    </row>
    <row r="1501" spans="1:42" x14ac:dyDescent="0.25">
      <c r="A1501" s="59" t="s">
        <v>6521</v>
      </c>
      <c r="B1501" s="59" t="s">
        <v>6522</v>
      </c>
      <c r="C1501" s="59" t="s">
        <v>6523</v>
      </c>
      <c r="D1501" s="60" t="s">
        <v>6524</v>
      </c>
      <c r="E1501" s="60" t="s">
        <v>1200</v>
      </c>
      <c r="F1501" s="60" t="s">
        <v>1200</v>
      </c>
      <c r="G1501" s="59">
        <v>7</v>
      </c>
      <c r="H1501" s="59">
        <v>11</v>
      </c>
      <c r="I1501" s="59">
        <v>9</v>
      </c>
      <c r="J1501" s="59">
        <v>6</v>
      </c>
      <c r="K1501" s="59">
        <v>7</v>
      </c>
      <c r="L1501" s="59">
        <v>7</v>
      </c>
      <c r="M1501" s="59">
        <v>6</v>
      </c>
      <c r="N1501" s="59">
        <v>10</v>
      </c>
      <c r="O1501" s="59">
        <v>8</v>
      </c>
      <c r="P1501" s="59">
        <v>5</v>
      </c>
      <c r="Q1501" s="59">
        <v>6</v>
      </c>
      <c r="R1501" s="59">
        <v>6</v>
      </c>
      <c r="S1501" s="59">
        <v>6</v>
      </c>
      <c r="T1501" s="59">
        <v>10</v>
      </c>
      <c r="U1501" s="59">
        <v>8</v>
      </c>
      <c r="V1501" s="59">
        <v>5</v>
      </c>
      <c r="W1501" s="59">
        <v>6</v>
      </c>
      <c r="X1501" s="59">
        <v>6</v>
      </c>
      <c r="Y1501" s="59">
        <v>0.177839693484031</v>
      </c>
      <c r="Z1501" s="59">
        <v>9.3905642095790594</v>
      </c>
      <c r="AA1501" s="59">
        <v>0</v>
      </c>
      <c r="AB1501" s="59">
        <v>0.35424068744388498</v>
      </c>
      <c r="AC1501" s="59">
        <v>9.5324868425250102</v>
      </c>
      <c r="AD1501" s="59">
        <v>0</v>
      </c>
      <c r="AE1501" s="59">
        <v>-5.7394780458924202E-3</v>
      </c>
      <c r="AF1501" s="59">
        <v>9.4672972555517898</v>
      </c>
      <c r="AG1501" s="59">
        <v>0</v>
      </c>
      <c r="AH1501" s="59">
        <v>0.61251010909257497</v>
      </c>
      <c r="AI1501" s="59">
        <v>9.4648768714581895</v>
      </c>
      <c r="AJ1501" s="59">
        <v>0</v>
      </c>
      <c r="AK1501" s="59">
        <v>0.58554108305932695</v>
      </c>
      <c r="AL1501" s="59">
        <v>9.5729180483244694</v>
      </c>
      <c r="AM1501" s="59">
        <v>0</v>
      </c>
      <c r="AN1501" s="59">
        <v>0.27086081424276298</v>
      </c>
      <c r="AO1501" s="59">
        <v>9.5222485612876895</v>
      </c>
      <c r="AP1501" s="61">
        <v>0</v>
      </c>
    </row>
    <row r="1502" spans="1:42" x14ac:dyDescent="0.25">
      <c r="A1502" s="59" t="s">
        <v>6525</v>
      </c>
      <c r="B1502" s="59" t="s">
        <v>6526</v>
      </c>
      <c r="C1502" s="59" t="s">
        <v>6527</v>
      </c>
      <c r="D1502" s="60" t="s">
        <v>6528</v>
      </c>
      <c r="E1502" s="60" t="s">
        <v>6528</v>
      </c>
      <c r="F1502" s="60" t="s">
        <v>6528</v>
      </c>
      <c r="G1502" s="59">
        <v>17</v>
      </c>
      <c r="H1502" s="59">
        <v>14</v>
      </c>
      <c r="I1502" s="59">
        <v>16</v>
      </c>
      <c r="J1502" s="59">
        <v>17</v>
      </c>
      <c r="K1502" s="59">
        <v>14</v>
      </c>
      <c r="L1502" s="59">
        <v>14</v>
      </c>
      <c r="M1502" s="59">
        <v>17</v>
      </c>
      <c r="N1502" s="59">
        <v>14</v>
      </c>
      <c r="O1502" s="59">
        <v>16</v>
      </c>
      <c r="P1502" s="59">
        <v>17</v>
      </c>
      <c r="Q1502" s="59">
        <v>14</v>
      </c>
      <c r="R1502" s="59">
        <v>14</v>
      </c>
      <c r="S1502" s="59">
        <v>17</v>
      </c>
      <c r="T1502" s="59">
        <v>14</v>
      </c>
      <c r="U1502" s="59">
        <v>16</v>
      </c>
      <c r="V1502" s="59">
        <v>17</v>
      </c>
      <c r="W1502" s="59">
        <v>14</v>
      </c>
      <c r="X1502" s="59">
        <v>14</v>
      </c>
      <c r="Y1502" s="59">
        <v>-0.41125962540573702</v>
      </c>
      <c r="Z1502" s="59">
        <v>10.3381017413338</v>
      </c>
      <c r="AA1502" s="59">
        <v>0</v>
      </c>
      <c r="AB1502" s="59">
        <v>-0.13645390926865</v>
      </c>
      <c r="AC1502" s="59">
        <v>10.3732063401429</v>
      </c>
      <c r="AD1502" s="59">
        <v>0</v>
      </c>
      <c r="AE1502" s="59">
        <v>-0.549226992268119</v>
      </c>
      <c r="AF1502" s="59">
        <v>10.3560086381278</v>
      </c>
      <c r="AG1502" s="59">
        <v>0</v>
      </c>
      <c r="AH1502" s="59">
        <v>-0.52913453008367595</v>
      </c>
      <c r="AI1502" s="59">
        <v>10.3232252783066</v>
      </c>
      <c r="AJ1502" s="59">
        <v>0</v>
      </c>
      <c r="AK1502" s="59">
        <v>-0.45394852855102202</v>
      </c>
      <c r="AL1502" s="59">
        <v>10.3302859014776</v>
      </c>
      <c r="AM1502" s="59">
        <v>0</v>
      </c>
      <c r="AN1502" s="59">
        <v>-0.82936066721207202</v>
      </c>
      <c r="AO1502" s="59">
        <v>10.3267699384081</v>
      </c>
      <c r="AP1502" s="61">
        <v>0</v>
      </c>
    </row>
    <row r="1503" spans="1:42" x14ac:dyDescent="0.25">
      <c r="A1503" s="59" t="s">
        <v>6529</v>
      </c>
      <c r="B1503" s="59" t="s">
        <v>6530</v>
      </c>
      <c r="C1503" s="59" t="s">
        <v>6531</v>
      </c>
      <c r="D1503" s="60" t="s">
        <v>6532</v>
      </c>
      <c r="E1503" s="60" t="s">
        <v>6532</v>
      </c>
      <c r="F1503" s="60" t="s">
        <v>6533</v>
      </c>
      <c r="G1503" s="59">
        <v>16</v>
      </c>
      <c r="H1503" s="59">
        <v>20</v>
      </c>
      <c r="I1503" s="59">
        <v>21</v>
      </c>
      <c r="J1503" s="59">
        <v>21</v>
      </c>
      <c r="K1503" s="59">
        <v>16</v>
      </c>
      <c r="L1503" s="59">
        <v>17</v>
      </c>
      <c r="M1503" s="59">
        <v>16</v>
      </c>
      <c r="N1503" s="59">
        <v>20</v>
      </c>
      <c r="O1503" s="59">
        <v>21</v>
      </c>
      <c r="P1503" s="59">
        <v>21</v>
      </c>
      <c r="Q1503" s="59">
        <v>16</v>
      </c>
      <c r="R1503" s="59">
        <v>17</v>
      </c>
      <c r="S1503" s="59">
        <v>15</v>
      </c>
      <c r="T1503" s="59">
        <v>18</v>
      </c>
      <c r="U1503" s="59">
        <v>19</v>
      </c>
      <c r="V1503" s="59">
        <v>20</v>
      </c>
      <c r="W1503" s="59">
        <v>14</v>
      </c>
      <c r="X1503" s="59">
        <v>16</v>
      </c>
      <c r="Y1503" s="59">
        <v>0.114604385525979</v>
      </c>
      <c r="Z1503" s="59">
        <v>10.978148548764301</v>
      </c>
      <c r="AA1503" s="59">
        <v>0</v>
      </c>
      <c r="AB1503" s="59">
        <v>0.376380856592817</v>
      </c>
      <c r="AC1503" s="59">
        <v>11.015397482055601</v>
      </c>
      <c r="AD1503" s="59">
        <v>0</v>
      </c>
      <c r="AE1503" s="59">
        <v>-3.0242855869754001E-2</v>
      </c>
      <c r="AF1503" s="59">
        <v>10.997172242782501</v>
      </c>
      <c r="AG1503" s="59">
        <v>0</v>
      </c>
      <c r="AH1503" s="59">
        <v>6.7774464780432303E-3</v>
      </c>
      <c r="AI1503" s="59">
        <v>10.961577696625101</v>
      </c>
      <c r="AJ1503" s="59">
        <v>0</v>
      </c>
      <c r="AK1503" s="59">
        <v>0.304874390573529</v>
      </c>
      <c r="AL1503" s="59">
        <v>11.003370044666299</v>
      </c>
      <c r="AM1503" s="59">
        <v>0</v>
      </c>
      <c r="AN1503" s="59">
        <v>-0.18336683864276801</v>
      </c>
      <c r="AO1503" s="59">
        <v>10.9829763887887</v>
      </c>
      <c r="AP1503" s="61">
        <v>0</v>
      </c>
    </row>
    <row r="1504" spans="1:42" x14ac:dyDescent="0.25">
      <c r="A1504" s="59" t="s">
        <v>6534</v>
      </c>
      <c r="B1504" s="59" t="s">
        <v>6535</v>
      </c>
      <c r="C1504" s="59" t="s">
        <v>6536</v>
      </c>
      <c r="D1504" s="60" t="s">
        <v>6537</v>
      </c>
      <c r="E1504" s="60" t="s">
        <v>6537</v>
      </c>
      <c r="F1504" s="60" t="s">
        <v>6537</v>
      </c>
      <c r="G1504" s="59">
        <v>0</v>
      </c>
      <c r="H1504" s="59">
        <v>2</v>
      </c>
      <c r="I1504" s="59">
        <v>2</v>
      </c>
      <c r="J1504" s="59">
        <v>0</v>
      </c>
      <c r="K1504" s="59">
        <v>2</v>
      </c>
      <c r="L1504" s="59">
        <v>2</v>
      </c>
      <c r="M1504" s="59">
        <v>0</v>
      </c>
      <c r="N1504" s="59">
        <v>2</v>
      </c>
      <c r="O1504" s="59">
        <v>2</v>
      </c>
      <c r="P1504" s="59">
        <v>0</v>
      </c>
      <c r="Q1504" s="59">
        <v>2</v>
      </c>
      <c r="R1504" s="59">
        <v>2</v>
      </c>
      <c r="S1504" s="59">
        <v>0</v>
      </c>
      <c r="T1504" s="59">
        <v>2</v>
      </c>
      <c r="U1504" s="59">
        <v>2</v>
      </c>
      <c r="V1504" s="59">
        <v>0</v>
      </c>
      <c r="W1504" s="59">
        <v>2</v>
      </c>
      <c r="X1504" s="59">
        <v>2</v>
      </c>
      <c r="Y1504" s="59">
        <v>-2.8928242710150501E-2</v>
      </c>
      <c r="Z1504" s="59"/>
      <c r="AA1504" s="59">
        <v>0</v>
      </c>
      <c r="AB1504" s="59">
        <v>0.32410783333819099</v>
      </c>
      <c r="AC1504" s="59"/>
      <c r="AD1504" s="59">
        <v>0</v>
      </c>
      <c r="AE1504" s="59">
        <v>0</v>
      </c>
      <c r="AF1504" s="59"/>
      <c r="AG1504" s="59">
        <v>0</v>
      </c>
      <c r="AH1504" s="59">
        <v>0.17993827626212699</v>
      </c>
      <c r="AI1504" s="59"/>
      <c r="AJ1504" s="59">
        <v>0</v>
      </c>
      <c r="AK1504" s="59">
        <v>0.83680645526753406</v>
      </c>
      <c r="AL1504" s="59"/>
      <c r="AM1504" s="59">
        <v>0</v>
      </c>
      <c r="AN1504" s="59">
        <v>0</v>
      </c>
      <c r="AO1504" s="59"/>
      <c r="AP1504" s="61">
        <v>0</v>
      </c>
    </row>
    <row r="1505" spans="1:42" x14ac:dyDescent="0.25">
      <c r="A1505" s="59" t="s">
        <v>6538</v>
      </c>
      <c r="B1505" s="59" t="s">
        <v>6539</v>
      </c>
      <c r="C1505" s="59" t="s">
        <v>6540</v>
      </c>
      <c r="D1505" s="60" t="s">
        <v>6541</v>
      </c>
      <c r="E1505" s="60" t="s">
        <v>6542</v>
      </c>
      <c r="F1505" s="60" t="s">
        <v>6543</v>
      </c>
      <c r="G1505" s="59">
        <v>6</v>
      </c>
      <c r="H1505" s="59">
        <v>12</v>
      </c>
      <c r="I1505" s="59">
        <v>13</v>
      </c>
      <c r="J1505" s="59">
        <v>7</v>
      </c>
      <c r="K1505" s="59">
        <v>13</v>
      </c>
      <c r="L1505" s="59">
        <v>10</v>
      </c>
      <c r="M1505" s="59">
        <v>5</v>
      </c>
      <c r="N1505" s="59">
        <v>11</v>
      </c>
      <c r="O1505" s="59">
        <v>12</v>
      </c>
      <c r="P1505" s="59">
        <v>6</v>
      </c>
      <c r="Q1505" s="59">
        <v>12</v>
      </c>
      <c r="R1505" s="59">
        <v>9</v>
      </c>
      <c r="S1505" s="59">
        <v>5</v>
      </c>
      <c r="T1505" s="59">
        <v>10</v>
      </c>
      <c r="U1505" s="59">
        <v>11</v>
      </c>
      <c r="V1505" s="59">
        <v>5</v>
      </c>
      <c r="W1505" s="59">
        <v>11</v>
      </c>
      <c r="X1505" s="59">
        <v>9</v>
      </c>
      <c r="Y1505" s="59">
        <v>2.1745952769563299</v>
      </c>
      <c r="Z1505" s="59">
        <v>9.18702410044855</v>
      </c>
      <c r="AA1505" s="59">
        <v>1</v>
      </c>
      <c r="AB1505" s="59">
        <v>1.1011869872365401</v>
      </c>
      <c r="AC1505" s="59">
        <v>8.9990652616597409</v>
      </c>
      <c r="AD1505" s="59">
        <v>0</v>
      </c>
      <c r="AE1505" s="59">
        <v>1.3537257003996499</v>
      </c>
      <c r="AF1505" s="59">
        <v>9.1031346659312895</v>
      </c>
      <c r="AG1505" s="59">
        <v>1</v>
      </c>
      <c r="AH1505" s="59">
        <v>2.0953574989967598</v>
      </c>
      <c r="AI1505" s="59">
        <v>9.1675949581113798</v>
      </c>
      <c r="AJ1505" s="59">
        <v>0</v>
      </c>
      <c r="AK1505" s="59">
        <v>1.9389256523023299</v>
      </c>
      <c r="AL1505" s="59">
        <v>9.1857262589532898</v>
      </c>
      <c r="AM1505" s="59">
        <v>0</v>
      </c>
      <c r="AN1505" s="59">
        <v>1.66427812824428</v>
      </c>
      <c r="AO1505" s="59">
        <v>9.1767552218109092</v>
      </c>
      <c r="AP1505" s="61">
        <v>1</v>
      </c>
    </row>
    <row r="1506" spans="1:42" x14ac:dyDescent="0.25">
      <c r="A1506" s="59" t="s">
        <v>6544</v>
      </c>
      <c r="B1506" s="59" t="s">
        <v>6545</v>
      </c>
      <c r="C1506" s="59" t="s">
        <v>6546</v>
      </c>
      <c r="D1506" s="60">
        <v>21</v>
      </c>
      <c r="E1506" s="60">
        <v>21</v>
      </c>
      <c r="F1506" s="60">
        <v>21</v>
      </c>
      <c r="G1506" s="59">
        <v>5</v>
      </c>
      <c r="H1506" s="59">
        <v>11</v>
      </c>
      <c r="I1506" s="59">
        <v>6</v>
      </c>
      <c r="J1506" s="59">
        <v>8</v>
      </c>
      <c r="K1506" s="59">
        <v>7</v>
      </c>
      <c r="L1506" s="59">
        <v>6</v>
      </c>
      <c r="M1506" s="59">
        <v>5</v>
      </c>
      <c r="N1506" s="59">
        <v>11</v>
      </c>
      <c r="O1506" s="59">
        <v>6</v>
      </c>
      <c r="P1506" s="59">
        <v>8</v>
      </c>
      <c r="Q1506" s="59">
        <v>7</v>
      </c>
      <c r="R1506" s="59">
        <v>6</v>
      </c>
      <c r="S1506" s="59">
        <v>5</v>
      </c>
      <c r="T1506" s="59">
        <v>11</v>
      </c>
      <c r="U1506" s="59">
        <v>6</v>
      </c>
      <c r="V1506" s="59">
        <v>8</v>
      </c>
      <c r="W1506" s="59">
        <v>7</v>
      </c>
      <c r="X1506" s="59">
        <v>6</v>
      </c>
      <c r="Y1506" s="59">
        <v>0.133542706830831</v>
      </c>
      <c r="Z1506" s="59">
        <v>9.0369800209776194</v>
      </c>
      <c r="AA1506" s="59">
        <v>0</v>
      </c>
      <c r="AB1506" s="59">
        <v>-0.24232729875005801</v>
      </c>
      <c r="AC1506" s="59">
        <v>9.1502466504271194</v>
      </c>
      <c r="AD1506" s="59">
        <v>0</v>
      </c>
      <c r="AE1506" s="59">
        <v>-0.31766750940863397</v>
      </c>
      <c r="AF1506" s="59">
        <v>9.0972954953791305</v>
      </c>
      <c r="AG1506" s="59">
        <v>0</v>
      </c>
      <c r="AH1506" s="59">
        <v>0.67317367271343598</v>
      </c>
      <c r="AI1506" s="59">
        <v>9.1294514158187798</v>
      </c>
      <c r="AJ1506" s="59">
        <v>0</v>
      </c>
      <c r="AK1506" s="59">
        <v>-0.45236151584831202</v>
      </c>
      <c r="AL1506" s="59">
        <v>9.1224190477831204</v>
      </c>
      <c r="AM1506" s="59">
        <v>0</v>
      </c>
      <c r="AN1506" s="59">
        <v>-0.187352735966164</v>
      </c>
      <c r="AO1506" s="59">
        <v>9.1259494657084606</v>
      </c>
      <c r="AP1506" s="61">
        <v>0</v>
      </c>
    </row>
    <row r="1507" spans="1:42" x14ac:dyDescent="0.25">
      <c r="A1507" s="59" t="s">
        <v>6547</v>
      </c>
      <c r="B1507" s="59" t="s">
        <v>6548</v>
      </c>
      <c r="C1507" s="59" t="s">
        <v>6549</v>
      </c>
      <c r="D1507" s="60" t="s">
        <v>6550</v>
      </c>
      <c r="E1507" s="60" t="s">
        <v>6550</v>
      </c>
      <c r="F1507" s="60" t="s">
        <v>6551</v>
      </c>
      <c r="G1507" s="59">
        <v>60</v>
      </c>
      <c r="H1507" s="59">
        <v>44</v>
      </c>
      <c r="I1507" s="59">
        <v>36</v>
      </c>
      <c r="J1507" s="59">
        <v>48</v>
      </c>
      <c r="K1507" s="59">
        <v>40</v>
      </c>
      <c r="L1507" s="59">
        <v>37</v>
      </c>
      <c r="M1507" s="59">
        <v>60</v>
      </c>
      <c r="N1507" s="59">
        <v>44</v>
      </c>
      <c r="O1507" s="59">
        <v>36</v>
      </c>
      <c r="P1507" s="59">
        <v>48</v>
      </c>
      <c r="Q1507" s="59">
        <v>40</v>
      </c>
      <c r="R1507" s="59">
        <v>37</v>
      </c>
      <c r="S1507" s="59">
        <v>50</v>
      </c>
      <c r="T1507" s="59">
        <v>37</v>
      </c>
      <c r="U1507" s="59">
        <v>29</v>
      </c>
      <c r="V1507" s="59">
        <v>39</v>
      </c>
      <c r="W1507" s="59">
        <v>32</v>
      </c>
      <c r="X1507" s="59">
        <v>31</v>
      </c>
      <c r="Y1507" s="59">
        <v>0.11748763235957201</v>
      </c>
      <c r="Z1507" s="59">
        <v>10.2718369616509</v>
      </c>
      <c r="AA1507" s="59">
        <v>0</v>
      </c>
      <c r="AB1507" s="59">
        <v>0.34336266001201698</v>
      </c>
      <c r="AC1507" s="59">
        <v>10.332284914726401</v>
      </c>
      <c r="AD1507" s="59">
        <v>0</v>
      </c>
      <c r="AE1507" s="59">
        <v>-4.2912497242321899E-2</v>
      </c>
      <c r="AF1507" s="59">
        <v>10.3031117831509</v>
      </c>
      <c r="AG1507" s="59">
        <v>0</v>
      </c>
      <c r="AH1507" s="59">
        <v>6.3222318983670603E-2</v>
      </c>
      <c r="AI1507" s="59">
        <v>10.263413539208999</v>
      </c>
      <c r="AJ1507" s="59">
        <v>0</v>
      </c>
      <c r="AK1507" s="59">
        <v>0.18238245331646299</v>
      </c>
      <c r="AL1507" s="59">
        <v>10.3058541718834</v>
      </c>
      <c r="AM1507" s="59">
        <v>0</v>
      </c>
      <c r="AN1507" s="59">
        <v>-0.21410233360217601</v>
      </c>
      <c r="AO1507" s="59">
        <v>10.285152078525099</v>
      </c>
      <c r="AP1507" s="61">
        <v>0</v>
      </c>
    </row>
    <row r="1508" spans="1:42" x14ac:dyDescent="0.25">
      <c r="A1508" s="59" t="s">
        <v>6552</v>
      </c>
      <c r="B1508" s="59" t="s">
        <v>6553</v>
      </c>
      <c r="C1508" s="59" t="s">
        <v>6554</v>
      </c>
      <c r="D1508" s="60">
        <v>75</v>
      </c>
      <c r="E1508" s="60">
        <v>67</v>
      </c>
      <c r="F1508" s="60">
        <v>66</v>
      </c>
      <c r="G1508" s="59">
        <v>57</v>
      </c>
      <c r="H1508" s="59">
        <v>14</v>
      </c>
      <c r="I1508" s="59">
        <v>10</v>
      </c>
      <c r="J1508" s="59">
        <v>51</v>
      </c>
      <c r="K1508" s="59">
        <v>15</v>
      </c>
      <c r="L1508" s="59">
        <v>11</v>
      </c>
      <c r="M1508" s="59">
        <v>50</v>
      </c>
      <c r="N1508" s="59">
        <v>11</v>
      </c>
      <c r="O1508" s="59">
        <v>7</v>
      </c>
      <c r="P1508" s="59">
        <v>48</v>
      </c>
      <c r="Q1508" s="59">
        <v>12</v>
      </c>
      <c r="R1508" s="59">
        <v>8</v>
      </c>
      <c r="S1508" s="59">
        <v>49</v>
      </c>
      <c r="T1508" s="59">
        <v>10</v>
      </c>
      <c r="U1508" s="59">
        <v>7</v>
      </c>
      <c r="V1508" s="59">
        <v>47</v>
      </c>
      <c r="W1508" s="59">
        <v>12</v>
      </c>
      <c r="X1508" s="59">
        <v>8</v>
      </c>
      <c r="Y1508" s="59">
        <v>-4.0224008446599102</v>
      </c>
      <c r="Z1508" s="59">
        <v>10.1433058986861</v>
      </c>
      <c r="AA1508" s="59">
        <v>2</v>
      </c>
      <c r="AB1508" s="59">
        <v>-3.42081223351743</v>
      </c>
      <c r="AC1508" s="59">
        <v>10.242101445069601</v>
      </c>
      <c r="AD1508" s="59">
        <v>1</v>
      </c>
      <c r="AE1508" s="59">
        <v>-3.9971839150864201</v>
      </c>
      <c r="AF1508" s="59">
        <v>10.195506950158199</v>
      </c>
      <c r="AG1508" s="59">
        <v>2</v>
      </c>
      <c r="AH1508" s="59">
        <v>-3.4151622894105</v>
      </c>
      <c r="AI1508" s="59">
        <v>10.1562855872724</v>
      </c>
      <c r="AJ1508" s="59">
        <v>2</v>
      </c>
      <c r="AK1508" s="59">
        <v>-3.56977656984985</v>
      </c>
      <c r="AL1508" s="59">
        <v>10.2384475771411</v>
      </c>
      <c r="AM1508" s="59">
        <v>2</v>
      </c>
      <c r="AN1508" s="59">
        <v>-3.7928602681732602</v>
      </c>
      <c r="AO1508" s="59">
        <v>10.199306668290699</v>
      </c>
      <c r="AP1508" s="61">
        <v>2</v>
      </c>
    </row>
    <row r="1509" spans="1:42" x14ac:dyDescent="0.25">
      <c r="A1509" s="59" t="s">
        <v>6555</v>
      </c>
      <c r="B1509" s="59" t="s">
        <v>6556</v>
      </c>
      <c r="C1509" s="59" t="s">
        <v>6557</v>
      </c>
      <c r="D1509" s="60" t="s">
        <v>2390</v>
      </c>
      <c r="E1509" s="60" t="s">
        <v>4693</v>
      </c>
      <c r="F1509" s="60" t="s">
        <v>4693</v>
      </c>
      <c r="G1509" s="59">
        <v>4</v>
      </c>
      <c r="H1509" s="59">
        <v>3</v>
      </c>
      <c r="I1509" s="59">
        <v>2</v>
      </c>
      <c r="J1509" s="59">
        <v>2</v>
      </c>
      <c r="K1509" s="59">
        <v>4</v>
      </c>
      <c r="L1509" s="59">
        <v>3</v>
      </c>
      <c r="M1509" s="59">
        <v>2</v>
      </c>
      <c r="N1509" s="59">
        <v>1</v>
      </c>
      <c r="O1509" s="59">
        <v>2</v>
      </c>
      <c r="P1509" s="59">
        <v>1</v>
      </c>
      <c r="Q1509" s="59">
        <v>3</v>
      </c>
      <c r="R1509" s="59">
        <v>1</v>
      </c>
      <c r="S1509" s="59">
        <v>2</v>
      </c>
      <c r="T1509" s="59">
        <v>1</v>
      </c>
      <c r="U1509" s="59">
        <v>2</v>
      </c>
      <c r="V1509" s="59">
        <v>1</v>
      </c>
      <c r="W1509" s="59">
        <v>3</v>
      </c>
      <c r="X1509" s="59">
        <v>1</v>
      </c>
      <c r="Y1509" s="59"/>
      <c r="Z1509" s="59"/>
      <c r="AA1509" s="59"/>
      <c r="AB1509" s="59"/>
      <c r="AC1509" s="59"/>
      <c r="AD1509" s="59"/>
      <c r="AE1509" s="59">
        <v>0</v>
      </c>
      <c r="AF1509" s="59"/>
      <c r="AG1509" s="59"/>
      <c r="AH1509" s="59"/>
      <c r="AI1509" s="59"/>
      <c r="AJ1509" s="59">
        <v>0</v>
      </c>
      <c r="AK1509" s="59">
        <v>1.0481271411814601</v>
      </c>
      <c r="AL1509" s="59">
        <v>8.6625931491963808</v>
      </c>
      <c r="AM1509" s="59">
        <v>0</v>
      </c>
      <c r="AN1509" s="59">
        <v>0.66682182552611102</v>
      </c>
      <c r="AO1509" s="59">
        <v>8.6625931491963808</v>
      </c>
      <c r="AP1509" s="61">
        <v>0</v>
      </c>
    </row>
    <row r="1510" spans="1:42" x14ac:dyDescent="0.25">
      <c r="A1510" s="59" t="s">
        <v>6558</v>
      </c>
      <c r="B1510" s="59" t="s">
        <v>6559</v>
      </c>
      <c r="C1510" s="59" t="s">
        <v>6560</v>
      </c>
      <c r="D1510" s="60" t="s">
        <v>6561</v>
      </c>
      <c r="E1510" s="60" t="s">
        <v>6561</v>
      </c>
      <c r="F1510" s="60" t="s">
        <v>6561</v>
      </c>
      <c r="G1510" s="59">
        <v>5</v>
      </c>
      <c r="H1510" s="59">
        <v>1</v>
      </c>
      <c r="I1510" s="59">
        <v>1</v>
      </c>
      <c r="J1510" s="59">
        <v>5</v>
      </c>
      <c r="K1510" s="59">
        <v>4</v>
      </c>
      <c r="L1510" s="59">
        <v>4</v>
      </c>
      <c r="M1510" s="59">
        <v>5</v>
      </c>
      <c r="N1510" s="59">
        <v>1</v>
      </c>
      <c r="O1510" s="59">
        <v>1</v>
      </c>
      <c r="P1510" s="59">
        <v>5</v>
      </c>
      <c r="Q1510" s="59">
        <v>4</v>
      </c>
      <c r="R1510" s="59">
        <v>4</v>
      </c>
      <c r="S1510" s="59">
        <v>5</v>
      </c>
      <c r="T1510" s="59">
        <v>1</v>
      </c>
      <c r="U1510" s="59">
        <v>1</v>
      </c>
      <c r="V1510" s="59">
        <v>5</v>
      </c>
      <c r="W1510" s="59">
        <v>4</v>
      </c>
      <c r="X1510" s="59">
        <v>4</v>
      </c>
      <c r="Y1510" s="59"/>
      <c r="Z1510" s="59"/>
      <c r="AA1510" s="59">
        <v>0</v>
      </c>
      <c r="AB1510" s="59">
        <v>0.90607718009398996</v>
      </c>
      <c r="AC1510" s="59">
        <v>9.0213299049957794</v>
      </c>
      <c r="AD1510" s="59">
        <v>0</v>
      </c>
      <c r="AE1510" s="59">
        <v>0.55902187133860803</v>
      </c>
      <c r="AF1510" s="59">
        <v>9.0213299049957794</v>
      </c>
      <c r="AG1510" s="59">
        <v>0</v>
      </c>
      <c r="AH1510" s="59"/>
      <c r="AI1510" s="59"/>
      <c r="AJ1510" s="59">
        <v>0</v>
      </c>
      <c r="AK1510" s="59">
        <v>1.11220923504817</v>
      </c>
      <c r="AL1510" s="59">
        <v>9.0627812251637501</v>
      </c>
      <c r="AM1510" s="59">
        <v>0</v>
      </c>
      <c r="AN1510" s="59">
        <v>0.72775624052787302</v>
      </c>
      <c r="AO1510" s="59">
        <v>9.0627812251637501</v>
      </c>
      <c r="AP1510" s="61">
        <v>0</v>
      </c>
    </row>
    <row r="1511" spans="1:42" x14ac:dyDescent="0.25">
      <c r="A1511" s="59" t="s">
        <v>6562</v>
      </c>
      <c r="B1511" s="59" t="s">
        <v>6563</v>
      </c>
      <c r="C1511" s="59" t="s">
        <v>6564</v>
      </c>
      <c r="D1511" s="60" t="s">
        <v>6565</v>
      </c>
      <c r="E1511" s="60" t="s">
        <v>6566</v>
      </c>
      <c r="F1511" s="60" t="s">
        <v>6566</v>
      </c>
      <c r="G1511" s="59">
        <v>11</v>
      </c>
      <c r="H1511" s="59">
        <v>12</v>
      </c>
      <c r="I1511" s="59">
        <v>11</v>
      </c>
      <c r="J1511" s="59">
        <v>9</v>
      </c>
      <c r="K1511" s="59">
        <v>14</v>
      </c>
      <c r="L1511" s="59">
        <v>16</v>
      </c>
      <c r="M1511" s="59">
        <v>1</v>
      </c>
      <c r="N1511" s="59">
        <v>4</v>
      </c>
      <c r="O1511" s="59">
        <v>5</v>
      </c>
      <c r="P1511" s="59">
        <v>0</v>
      </c>
      <c r="Q1511" s="59">
        <v>6</v>
      </c>
      <c r="R1511" s="59">
        <v>10</v>
      </c>
      <c r="S1511" s="59">
        <v>1</v>
      </c>
      <c r="T1511" s="59">
        <v>4</v>
      </c>
      <c r="U1511" s="59">
        <v>5</v>
      </c>
      <c r="V1511" s="59">
        <v>0</v>
      </c>
      <c r="W1511" s="59">
        <v>6</v>
      </c>
      <c r="X1511" s="59">
        <v>10</v>
      </c>
      <c r="Y1511" s="59">
        <v>1.42026400994466</v>
      </c>
      <c r="Z1511" s="59">
        <v>8.6815946410726408</v>
      </c>
      <c r="AA1511" s="59">
        <v>0</v>
      </c>
      <c r="AB1511" s="59">
        <v>2.0270224972559401</v>
      </c>
      <c r="AC1511" s="59">
        <v>8.97272994000196</v>
      </c>
      <c r="AD1511" s="59">
        <v>1</v>
      </c>
      <c r="AE1511" s="59">
        <v>1.4536307934509201</v>
      </c>
      <c r="AF1511" s="59">
        <v>8.8511145469782395</v>
      </c>
      <c r="AG1511" s="59">
        <v>1</v>
      </c>
      <c r="AH1511" s="59">
        <v>0.97787611343271996</v>
      </c>
      <c r="AI1511" s="59">
        <v>8.6374435795607205</v>
      </c>
      <c r="AJ1511" s="59">
        <v>0</v>
      </c>
      <c r="AK1511" s="59">
        <v>1.1055488170735099</v>
      </c>
      <c r="AL1511" s="59">
        <v>8.7001758736753008</v>
      </c>
      <c r="AM1511" s="59">
        <v>0</v>
      </c>
      <c r="AN1511" s="59">
        <v>0.70843335901550897</v>
      </c>
      <c r="AO1511" s="59">
        <v>8.6699414253817704</v>
      </c>
      <c r="AP1511" s="61">
        <v>0</v>
      </c>
    </row>
    <row r="1512" spans="1:42" x14ac:dyDescent="0.25">
      <c r="A1512" s="59" t="s">
        <v>6567</v>
      </c>
      <c r="B1512" s="59" t="s">
        <v>6568</v>
      </c>
      <c r="C1512" s="59" t="s">
        <v>6569</v>
      </c>
      <c r="D1512" s="60">
        <v>2</v>
      </c>
      <c r="E1512" s="60">
        <v>2</v>
      </c>
      <c r="F1512" s="60">
        <v>2</v>
      </c>
      <c r="G1512" s="59">
        <v>0</v>
      </c>
      <c r="H1512" s="59">
        <v>2</v>
      </c>
      <c r="I1512" s="59">
        <v>1</v>
      </c>
      <c r="J1512" s="59">
        <v>1</v>
      </c>
      <c r="K1512" s="59">
        <v>2</v>
      </c>
      <c r="L1512" s="59">
        <v>1</v>
      </c>
      <c r="M1512" s="59">
        <v>0</v>
      </c>
      <c r="N1512" s="59">
        <v>2</v>
      </c>
      <c r="O1512" s="59">
        <v>1</v>
      </c>
      <c r="P1512" s="59">
        <v>1</v>
      </c>
      <c r="Q1512" s="59">
        <v>2</v>
      </c>
      <c r="R1512" s="59">
        <v>1</v>
      </c>
      <c r="S1512" s="59">
        <v>0</v>
      </c>
      <c r="T1512" s="59">
        <v>2</v>
      </c>
      <c r="U1512" s="59">
        <v>1</v>
      </c>
      <c r="V1512" s="59">
        <v>1</v>
      </c>
      <c r="W1512" s="59">
        <v>2</v>
      </c>
      <c r="X1512" s="59">
        <v>1</v>
      </c>
      <c r="Y1512" s="59"/>
      <c r="Z1512" s="59"/>
      <c r="AA1512" s="59"/>
      <c r="AB1512" s="59"/>
      <c r="AC1512" s="59"/>
      <c r="AD1512" s="59"/>
      <c r="AE1512" s="59">
        <v>0</v>
      </c>
      <c r="AF1512" s="59"/>
      <c r="AG1512" s="59"/>
      <c r="AH1512" s="59">
        <v>-1.68588462731433</v>
      </c>
      <c r="AI1512" s="59"/>
      <c r="AJ1512" s="59">
        <v>0</v>
      </c>
      <c r="AK1512" s="59"/>
      <c r="AL1512" s="59"/>
      <c r="AM1512" s="59">
        <v>0</v>
      </c>
      <c r="AN1512" s="59">
        <v>0</v>
      </c>
      <c r="AO1512" s="59"/>
      <c r="AP1512" s="61">
        <v>0</v>
      </c>
    </row>
    <row r="1513" spans="1:42" x14ac:dyDescent="0.25">
      <c r="A1513" s="59" t="s">
        <v>6570</v>
      </c>
      <c r="B1513" s="59" t="s">
        <v>6571</v>
      </c>
      <c r="C1513" s="59" t="s">
        <v>6572</v>
      </c>
      <c r="D1513" s="60" t="s">
        <v>6573</v>
      </c>
      <c r="E1513" s="60" t="s">
        <v>6573</v>
      </c>
      <c r="F1513" s="60" t="s">
        <v>6574</v>
      </c>
      <c r="G1513" s="59">
        <v>17</v>
      </c>
      <c r="H1513" s="59">
        <v>23</v>
      </c>
      <c r="I1513" s="59">
        <v>22</v>
      </c>
      <c r="J1513" s="59">
        <v>26</v>
      </c>
      <c r="K1513" s="59">
        <v>26</v>
      </c>
      <c r="L1513" s="59">
        <v>24</v>
      </c>
      <c r="M1513" s="59">
        <v>17</v>
      </c>
      <c r="N1513" s="59">
        <v>23</v>
      </c>
      <c r="O1513" s="59">
        <v>22</v>
      </c>
      <c r="P1513" s="59">
        <v>26</v>
      </c>
      <c r="Q1513" s="59">
        <v>26</v>
      </c>
      <c r="R1513" s="59">
        <v>24</v>
      </c>
      <c r="S1513" s="59">
        <v>0</v>
      </c>
      <c r="T1513" s="59">
        <v>1</v>
      </c>
      <c r="U1513" s="59">
        <v>0</v>
      </c>
      <c r="V1513" s="59">
        <v>0</v>
      </c>
      <c r="W1513" s="59">
        <v>0</v>
      </c>
      <c r="X1513" s="59">
        <v>0</v>
      </c>
      <c r="Y1513" s="59">
        <v>0.51162568671813502</v>
      </c>
      <c r="Z1513" s="59">
        <v>9.5492117714609304</v>
      </c>
      <c r="AA1513" s="59">
        <v>0</v>
      </c>
      <c r="AB1513" s="59">
        <v>0.28409723198144798</v>
      </c>
      <c r="AC1513" s="59">
        <v>9.7081488497103994</v>
      </c>
      <c r="AD1513" s="59">
        <v>0</v>
      </c>
      <c r="AE1513" s="59">
        <v>0.14437258750739301</v>
      </c>
      <c r="AF1513" s="59">
        <v>9.6359107940883693</v>
      </c>
      <c r="AG1513" s="59">
        <v>0</v>
      </c>
      <c r="AH1513" s="59">
        <v>0.655503953484455</v>
      </c>
      <c r="AI1513" s="59">
        <v>9.57518784492766</v>
      </c>
      <c r="AJ1513" s="59">
        <v>0</v>
      </c>
      <c r="AK1513" s="59">
        <v>8.3018938093207706E-2</v>
      </c>
      <c r="AL1513" s="59">
        <v>9.6759615496421691</v>
      </c>
      <c r="AM1513" s="59">
        <v>0</v>
      </c>
      <c r="AN1513" s="59">
        <v>5.4387126849036099E-2</v>
      </c>
      <c r="AO1513" s="59">
        <v>9.6284911049671198</v>
      </c>
      <c r="AP1513" s="61">
        <v>0</v>
      </c>
    </row>
    <row r="1514" spans="1:42" x14ac:dyDescent="0.25">
      <c r="A1514" s="59" t="s">
        <v>6575</v>
      </c>
      <c r="B1514" s="59" t="s">
        <v>258</v>
      </c>
      <c r="C1514" s="59" t="s">
        <v>6576</v>
      </c>
      <c r="D1514" s="60" t="s">
        <v>6577</v>
      </c>
      <c r="E1514" s="60" t="s">
        <v>6577</v>
      </c>
      <c r="F1514" s="60" t="s">
        <v>6577</v>
      </c>
      <c r="G1514" s="59">
        <v>0</v>
      </c>
      <c r="H1514" s="59">
        <v>10</v>
      </c>
      <c r="I1514" s="59">
        <v>15</v>
      </c>
      <c r="J1514" s="59">
        <v>1</v>
      </c>
      <c r="K1514" s="59">
        <v>9</v>
      </c>
      <c r="L1514" s="59">
        <v>16</v>
      </c>
      <c r="M1514" s="59">
        <v>0</v>
      </c>
      <c r="N1514" s="59">
        <v>10</v>
      </c>
      <c r="O1514" s="59">
        <v>15</v>
      </c>
      <c r="P1514" s="59">
        <v>1</v>
      </c>
      <c r="Q1514" s="59">
        <v>9</v>
      </c>
      <c r="R1514" s="59">
        <v>16</v>
      </c>
      <c r="S1514" s="59">
        <v>0</v>
      </c>
      <c r="T1514" s="59">
        <v>10</v>
      </c>
      <c r="U1514" s="59">
        <v>15</v>
      </c>
      <c r="V1514" s="59">
        <v>1</v>
      </c>
      <c r="W1514" s="59">
        <v>9</v>
      </c>
      <c r="X1514" s="59">
        <v>16</v>
      </c>
      <c r="Y1514" s="59">
        <v>3.8705448276338799</v>
      </c>
      <c r="Z1514" s="59">
        <v>9.3175732957171302</v>
      </c>
      <c r="AA1514" s="59">
        <v>2</v>
      </c>
      <c r="AB1514" s="59">
        <v>3.9960540309760302</v>
      </c>
      <c r="AC1514" s="59">
        <v>9.4710837328732307</v>
      </c>
      <c r="AD1514" s="59">
        <v>2</v>
      </c>
      <c r="AE1514" s="59">
        <v>3.6550589315733801</v>
      </c>
      <c r="AF1514" s="59">
        <v>9.4010761786439403</v>
      </c>
      <c r="AG1514" s="59">
        <v>2</v>
      </c>
      <c r="AH1514" s="59">
        <v>3.2990524329505702</v>
      </c>
      <c r="AI1514" s="59">
        <v>9.2677975885159007</v>
      </c>
      <c r="AJ1514" s="59">
        <v>2</v>
      </c>
      <c r="AK1514" s="59">
        <v>3.3803014901375499</v>
      </c>
      <c r="AL1514" s="59">
        <v>9.2689683549897506</v>
      </c>
      <c r="AM1514" s="59">
        <v>2</v>
      </c>
      <c r="AN1514" s="59">
        <v>3.01085320059304</v>
      </c>
      <c r="AO1514" s="59">
        <v>9.2683833662701893</v>
      </c>
      <c r="AP1514" s="61">
        <v>2</v>
      </c>
    </row>
    <row r="1515" spans="1:42" x14ac:dyDescent="0.25">
      <c r="A1515" s="59" t="s">
        <v>6578</v>
      </c>
      <c r="B1515" s="59" t="s">
        <v>6579</v>
      </c>
      <c r="C1515" s="59" t="s">
        <v>6580</v>
      </c>
      <c r="D1515" s="60" t="s">
        <v>6581</v>
      </c>
      <c r="E1515" s="60" t="s">
        <v>6581</v>
      </c>
      <c r="F1515" s="60" t="s">
        <v>6582</v>
      </c>
      <c r="G1515" s="59">
        <v>16</v>
      </c>
      <c r="H1515" s="59">
        <v>17</v>
      </c>
      <c r="I1515" s="59">
        <v>19</v>
      </c>
      <c r="J1515" s="59">
        <v>16</v>
      </c>
      <c r="K1515" s="59">
        <v>19</v>
      </c>
      <c r="L1515" s="59">
        <v>13</v>
      </c>
      <c r="M1515" s="59">
        <v>16</v>
      </c>
      <c r="N1515" s="59">
        <v>17</v>
      </c>
      <c r="O1515" s="59">
        <v>19</v>
      </c>
      <c r="P1515" s="59">
        <v>16</v>
      </c>
      <c r="Q1515" s="59">
        <v>19</v>
      </c>
      <c r="R1515" s="59">
        <v>13</v>
      </c>
      <c r="S1515" s="59">
        <v>1</v>
      </c>
      <c r="T1515" s="59">
        <v>1</v>
      </c>
      <c r="U1515" s="59">
        <v>1</v>
      </c>
      <c r="V1515" s="59">
        <v>1</v>
      </c>
      <c r="W1515" s="59">
        <v>1</v>
      </c>
      <c r="X1515" s="59">
        <v>1</v>
      </c>
      <c r="Y1515" s="59">
        <v>0.81262312232789202</v>
      </c>
      <c r="Z1515" s="59">
        <v>9.9764462743892892</v>
      </c>
      <c r="AA1515" s="59">
        <v>0</v>
      </c>
      <c r="AB1515" s="59">
        <v>0.819778970185714</v>
      </c>
      <c r="AC1515" s="59">
        <v>9.8659444952239195</v>
      </c>
      <c r="AD1515" s="59">
        <v>0</v>
      </c>
      <c r="AE1515" s="59">
        <v>0.54310932166563197</v>
      </c>
      <c r="AF1515" s="59">
        <v>9.9247004508307501</v>
      </c>
      <c r="AG1515" s="59">
        <v>0</v>
      </c>
      <c r="AH1515" s="59">
        <v>1.4908712990567199</v>
      </c>
      <c r="AI1515" s="59">
        <v>10.1170955531746</v>
      </c>
      <c r="AJ1515" s="59">
        <v>0</v>
      </c>
      <c r="AK1515" s="59">
        <v>1.88918322909102</v>
      </c>
      <c r="AL1515" s="59">
        <v>10.096718881384</v>
      </c>
      <c r="AM1515" s="59">
        <v>0</v>
      </c>
      <c r="AN1515" s="59">
        <v>1.3637039982563499</v>
      </c>
      <c r="AO1515" s="59">
        <v>10.107026713004901</v>
      </c>
      <c r="AP1515" s="61">
        <v>0</v>
      </c>
    </row>
    <row r="1516" spans="1:42" x14ac:dyDescent="0.25">
      <c r="A1516" s="59" t="s">
        <v>6583</v>
      </c>
      <c r="B1516" s="59" t="s">
        <v>6584</v>
      </c>
      <c r="C1516" s="59" t="s">
        <v>6585</v>
      </c>
      <c r="D1516" s="60" t="s">
        <v>6586</v>
      </c>
      <c r="E1516" s="60" t="s">
        <v>6586</v>
      </c>
      <c r="F1516" s="60" t="s">
        <v>6586</v>
      </c>
      <c r="G1516" s="59">
        <v>49</v>
      </c>
      <c r="H1516" s="59">
        <v>53</v>
      </c>
      <c r="I1516" s="59">
        <v>63</v>
      </c>
      <c r="J1516" s="59">
        <v>46</v>
      </c>
      <c r="K1516" s="59">
        <v>52</v>
      </c>
      <c r="L1516" s="59">
        <v>47</v>
      </c>
      <c r="M1516" s="59">
        <v>49</v>
      </c>
      <c r="N1516" s="59">
        <v>53</v>
      </c>
      <c r="O1516" s="59">
        <v>63</v>
      </c>
      <c r="P1516" s="59">
        <v>46</v>
      </c>
      <c r="Q1516" s="59">
        <v>52</v>
      </c>
      <c r="R1516" s="59">
        <v>47</v>
      </c>
      <c r="S1516" s="59">
        <v>49</v>
      </c>
      <c r="T1516" s="59">
        <v>53</v>
      </c>
      <c r="U1516" s="59">
        <v>63</v>
      </c>
      <c r="V1516" s="59">
        <v>46</v>
      </c>
      <c r="W1516" s="59">
        <v>52</v>
      </c>
      <c r="X1516" s="59">
        <v>47</v>
      </c>
      <c r="Y1516" s="59">
        <v>0.60672101010227797</v>
      </c>
      <c r="Z1516" s="59">
        <v>10.5124042019151</v>
      </c>
      <c r="AA1516" s="59">
        <v>0</v>
      </c>
      <c r="AB1516" s="59">
        <v>0.78822203098568999</v>
      </c>
      <c r="AC1516" s="59">
        <v>10.5018531443749</v>
      </c>
      <c r="AD1516" s="59">
        <v>0</v>
      </c>
      <c r="AE1516" s="59">
        <v>0.42656674003211897</v>
      </c>
      <c r="AF1516" s="59">
        <v>10.5071607142145</v>
      </c>
      <c r="AG1516" s="59">
        <v>0</v>
      </c>
      <c r="AH1516" s="59">
        <v>0.58771893524394903</v>
      </c>
      <c r="AI1516" s="59">
        <v>10.508960433177</v>
      </c>
      <c r="AJ1516" s="59">
        <v>0</v>
      </c>
      <c r="AK1516" s="59">
        <v>0.74430530572659703</v>
      </c>
      <c r="AL1516" s="59">
        <v>10.493527755590801</v>
      </c>
      <c r="AM1516" s="59">
        <v>0</v>
      </c>
      <c r="AN1516" s="59">
        <v>0.32957037606187001</v>
      </c>
      <c r="AO1516" s="59">
        <v>10.5013126409051</v>
      </c>
      <c r="AP1516" s="61">
        <v>0</v>
      </c>
    </row>
    <row r="1517" spans="1:42" x14ac:dyDescent="0.25">
      <c r="A1517" s="59" t="s">
        <v>6587</v>
      </c>
      <c r="B1517" s="59" t="s">
        <v>6588</v>
      </c>
      <c r="C1517" s="59" t="s">
        <v>6589</v>
      </c>
      <c r="D1517" s="60" t="s">
        <v>6590</v>
      </c>
      <c r="E1517" s="60" t="s">
        <v>6590</v>
      </c>
      <c r="F1517" s="60" t="s">
        <v>6590</v>
      </c>
      <c r="G1517" s="59">
        <v>43</v>
      </c>
      <c r="H1517" s="59">
        <v>39</v>
      </c>
      <c r="I1517" s="59">
        <v>38</v>
      </c>
      <c r="J1517" s="59">
        <v>47</v>
      </c>
      <c r="K1517" s="59">
        <v>36</v>
      </c>
      <c r="L1517" s="59">
        <v>40</v>
      </c>
      <c r="M1517" s="59">
        <v>43</v>
      </c>
      <c r="N1517" s="59">
        <v>39</v>
      </c>
      <c r="O1517" s="59">
        <v>38</v>
      </c>
      <c r="P1517" s="59">
        <v>47</v>
      </c>
      <c r="Q1517" s="59">
        <v>36</v>
      </c>
      <c r="R1517" s="59">
        <v>40</v>
      </c>
      <c r="S1517" s="59">
        <v>43</v>
      </c>
      <c r="T1517" s="59">
        <v>39</v>
      </c>
      <c r="U1517" s="59">
        <v>38</v>
      </c>
      <c r="V1517" s="59">
        <v>47</v>
      </c>
      <c r="W1517" s="59">
        <v>36</v>
      </c>
      <c r="X1517" s="59">
        <v>40</v>
      </c>
      <c r="Y1517" s="59">
        <v>7.2731505175503405E-2</v>
      </c>
      <c r="Z1517" s="59">
        <v>11.031222586840901</v>
      </c>
      <c r="AA1517" s="59">
        <v>0</v>
      </c>
      <c r="AB1517" s="59">
        <v>7.1809254353392199E-3</v>
      </c>
      <c r="AC1517" s="59">
        <v>11.0156447200524</v>
      </c>
      <c r="AD1517" s="59">
        <v>0</v>
      </c>
      <c r="AE1517" s="59">
        <v>-0.22382709742416601</v>
      </c>
      <c r="AF1517" s="59">
        <v>11.0235034957241</v>
      </c>
      <c r="AG1517" s="59">
        <v>0</v>
      </c>
      <c r="AH1517" s="59">
        <v>-0.13992413970370199</v>
      </c>
      <c r="AI1517" s="59">
        <v>10.9995872241426</v>
      </c>
      <c r="AJ1517" s="59">
        <v>0</v>
      </c>
      <c r="AK1517" s="59">
        <v>-0.186817284966945</v>
      </c>
      <c r="AL1517" s="59">
        <v>10.9873533887358</v>
      </c>
      <c r="AM1517" s="59">
        <v>0</v>
      </c>
      <c r="AN1517" s="59">
        <v>-0.496119768287133</v>
      </c>
      <c r="AO1517" s="59">
        <v>10.9935133825623</v>
      </c>
      <c r="AP1517" s="61">
        <v>0</v>
      </c>
    </row>
    <row r="1518" spans="1:42" x14ac:dyDescent="0.25">
      <c r="A1518" s="59" t="s">
        <v>6591</v>
      </c>
      <c r="B1518" s="59" t="s">
        <v>6592</v>
      </c>
      <c r="C1518" s="59" t="s">
        <v>6593</v>
      </c>
      <c r="D1518" s="60" t="s">
        <v>6594</v>
      </c>
      <c r="E1518" s="60" t="s">
        <v>6594</v>
      </c>
      <c r="F1518" s="60" t="s">
        <v>6594</v>
      </c>
      <c r="G1518" s="59">
        <v>60</v>
      </c>
      <c r="H1518" s="59">
        <v>69</v>
      </c>
      <c r="I1518" s="59">
        <v>73</v>
      </c>
      <c r="J1518" s="59">
        <v>61</v>
      </c>
      <c r="K1518" s="59">
        <v>57</v>
      </c>
      <c r="L1518" s="59">
        <v>62</v>
      </c>
      <c r="M1518" s="59">
        <v>60</v>
      </c>
      <c r="N1518" s="59">
        <v>69</v>
      </c>
      <c r="O1518" s="59">
        <v>73</v>
      </c>
      <c r="P1518" s="59">
        <v>61</v>
      </c>
      <c r="Q1518" s="59">
        <v>57</v>
      </c>
      <c r="R1518" s="59">
        <v>62</v>
      </c>
      <c r="S1518" s="59">
        <v>60</v>
      </c>
      <c r="T1518" s="59">
        <v>69</v>
      </c>
      <c r="U1518" s="59">
        <v>73</v>
      </c>
      <c r="V1518" s="59">
        <v>61</v>
      </c>
      <c r="W1518" s="59">
        <v>57</v>
      </c>
      <c r="X1518" s="59">
        <v>62</v>
      </c>
      <c r="Y1518" s="59">
        <v>0.71227142273469701</v>
      </c>
      <c r="Z1518" s="59">
        <v>10.775734202479599</v>
      </c>
      <c r="AA1518" s="59">
        <v>0</v>
      </c>
      <c r="AB1518" s="59">
        <v>0.60293337019466797</v>
      </c>
      <c r="AC1518" s="59">
        <v>10.8233568364187</v>
      </c>
      <c r="AD1518" s="59">
        <v>0</v>
      </c>
      <c r="AE1518" s="59">
        <v>0.39031756866377598</v>
      </c>
      <c r="AF1518" s="59">
        <v>10.8001979511568</v>
      </c>
      <c r="AG1518" s="59">
        <v>0</v>
      </c>
      <c r="AH1518" s="59">
        <v>0.59654758301137401</v>
      </c>
      <c r="AI1518" s="59">
        <v>10.754432433893699</v>
      </c>
      <c r="AJ1518" s="59">
        <v>0</v>
      </c>
      <c r="AK1518" s="59">
        <v>0.130470752605712</v>
      </c>
      <c r="AL1518" s="59">
        <v>10.7432745235119</v>
      </c>
      <c r="AM1518" s="59">
        <v>0</v>
      </c>
      <c r="AN1518" s="59">
        <v>4.2257991397784397E-2</v>
      </c>
      <c r="AO1518" s="59">
        <v>10.748889311399701</v>
      </c>
      <c r="AP1518" s="61">
        <v>0</v>
      </c>
    </row>
    <row r="1519" spans="1:42" x14ac:dyDescent="0.25">
      <c r="A1519" s="59" t="s">
        <v>6595</v>
      </c>
      <c r="B1519" s="59" t="s">
        <v>6596</v>
      </c>
      <c r="C1519" s="59" t="s">
        <v>6597</v>
      </c>
      <c r="D1519" s="60" t="s">
        <v>6598</v>
      </c>
      <c r="E1519" s="60" t="s">
        <v>6598</v>
      </c>
      <c r="F1519" s="60" t="s">
        <v>6598</v>
      </c>
      <c r="G1519" s="59">
        <v>41</v>
      </c>
      <c r="H1519" s="59">
        <v>30</v>
      </c>
      <c r="I1519" s="59">
        <v>38</v>
      </c>
      <c r="J1519" s="59">
        <v>34</v>
      </c>
      <c r="K1519" s="59">
        <v>33</v>
      </c>
      <c r="L1519" s="59">
        <v>37</v>
      </c>
      <c r="M1519" s="59">
        <v>41</v>
      </c>
      <c r="N1519" s="59">
        <v>30</v>
      </c>
      <c r="O1519" s="59">
        <v>38</v>
      </c>
      <c r="P1519" s="59">
        <v>34</v>
      </c>
      <c r="Q1519" s="59">
        <v>33</v>
      </c>
      <c r="R1519" s="59">
        <v>37</v>
      </c>
      <c r="S1519" s="59">
        <v>41</v>
      </c>
      <c r="T1519" s="59">
        <v>30</v>
      </c>
      <c r="U1519" s="59">
        <v>38</v>
      </c>
      <c r="V1519" s="59">
        <v>34</v>
      </c>
      <c r="W1519" s="59">
        <v>33</v>
      </c>
      <c r="X1519" s="59">
        <v>37</v>
      </c>
      <c r="Y1519" s="59">
        <v>0.111074004199713</v>
      </c>
      <c r="Z1519" s="59">
        <v>10.4947110252053</v>
      </c>
      <c r="AA1519" s="59">
        <v>0</v>
      </c>
      <c r="AB1519" s="59">
        <v>0.33260039294392402</v>
      </c>
      <c r="AC1519" s="59">
        <v>10.4858775173591</v>
      </c>
      <c r="AD1519" s="59">
        <v>0</v>
      </c>
      <c r="AE1519" s="59">
        <v>-5.2003606823140702E-2</v>
      </c>
      <c r="AF1519" s="59">
        <v>10.490316729982201</v>
      </c>
      <c r="AG1519" s="59">
        <v>0</v>
      </c>
      <c r="AH1519" s="59">
        <v>-1.23481171898584E-2</v>
      </c>
      <c r="AI1519" s="59">
        <v>10.4758164130313</v>
      </c>
      <c r="AJ1519" s="59">
        <v>0</v>
      </c>
      <c r="AK1519" s="59">
        <v>-4.0602435393111799E-2</v>
      </c>
      <c r="AL1519" s="59">
        <v>10.426868959659</v>
      </c>
      <c r="AM1519" s="59">
        <v>0</v>
      </c>
      <c r="AN1519" s="59">
        <v>-0.359718108760822</v>
      </c>
      <c r="AO1519" s="59">
        <v>10.452031903656801</v>
      </c>
      <c r="AP1519" s="61">
        <v>0</v>
      </c>
    </row>
    <row r="1520" spans="1:42" x14ac:dyDescent="0.25">
      <c r="A1520" s="59" t="s">
        <v>6599</v>
      </c>
      <c r="B1520" s="59" t="s">
        <v>6600</v>
      </c>
      <c r="C1520" s="59" t="s">
        <v>6601</v>
      </c>
      <c r="D1520" s="60" t="s">
        <v>6602</v>
      </c>
      <c r="E1520" s="60" t="s">
        <v>6602</v>
      </c>
      <c r="F1520" s="60" t="s">
        <v>6602</v>
      </c>
      <c r="G1520" s="59">
        <v>17</v>
      </c>
      <c r="H1520" s="59">
        <v>15</v>
      </c>
      <c r="I1520" s="59">
        <v>15</v>
      </c>
      <c r="J1520" s="59">
        <v>13</v>
      </c>
      <c r="K1520" s="59">
        <v>15</v>
      </c>
      <c r="L1520" s="59">
        <v>19</v>
      </c>
      <c r="M1520" s="59">
        <v>17</v>
      </c>
      <c r="N1520" s="59">
        <v>15</v>
      </c>
      <c r="O1520" s="59">
        <v>15</v>
      </c>
      <c r="P1520" s="59">
        <v>13</v>
      </c>
      <c r="Q1520" s="59">
        <v>15</v>
      </c>
      <c r="R1520" s="59">
        <v>19</v>
      </c>
      <c r="S1520" s="59">
        <v>17</v>
      </c>
      <c r="T1520" s="59">
        <v>15</v>
      </c>
      <c r="U1520" s="59">
        <v>15</v>
      </c>
      <c r="V1520" s="59">
        <v>13</v>
      </c>
      <c r="W1520" s="59">
        <v>15</v>
      </c>
      <c r="X1520" s="59">
        <v>19</v>
      </c>
      <c r="Y1520" s="59">
        <v>0.81592489777747401</v>
      </c>
      <c r="Z1520" s="59">
        <v>10.0944781164291</v>
      </c>
      <c r="AA1520" s="59">
        <v>0</v>
      </c>
      <c r="AB1520" s="59">
        <v>0.74145296963277796</v>
      </c>
      <c r="AC1520" s="59">
        <v>10.188109720902199</v>
      </c>
      <c r="AD1520" s="59">
        <v>0</v>
      </c>
      <c r="AE1520" s="59">
        <v>0.50941625732383</v>
      </c>
      <c r="AF1520" s="59">
        <v>10.1438123569695</v>
      </c>
      <c r="AG1520" s="59">
        <v>0</v>
      </c>
      <c r="AH1520" s="59">
        <v>0.35137018994694402</v>
      </c>
      <c r="AI1520" s="59">
        <v>10.0106306409615</v>
      </c>
      <c r="AJ1520" s="59">
        <v>0</v>
      </c>
      <c r="AK1520" s="59">
        <v>-3.12794454377586E-3</v>
      </c>
      <c r="AL1520" s="59">
        <v>10.061855673028401</v>
      </c>
      <c r="AM1520" s="59">
        <v>0</v>
      </c>
      <c r="AN1520" s="59">
        <v>-0.148442457648058</v>
      </c>
      <c r="AO1520" s="59">
        <v>10.0369979686375</v>
      </c>
      <c r="AP1520" s="61">
        <v>0</v>
      </c>
    </row>
    <row r="1521" spans="1:42" x14ac:dyDescent="0.25">
      <c r="A1521" s="59" t="s">
        <v>6603</v>
      </c>
      <c r="B1521" s="59" t="s">
        <v>6604</v>
      </c>
      <c r="C1521" s="59" t="s">
        <v>6605</v>
      </c>
      <c r="D1521" s="60" t="s">
        <v>4736</v>
      </c>
      <c r="E1521" s="60" t="s">
        <v>4736</v>
      </c>
      <c r="F1521" s="60" t="s">
        <v>870</v>
      </c>
      <c r="G1521" s="59">
        <v>4</v>
      </c>
      <c r="H1521" s="59">
        <v>11</v>
      </c>
      <c r="I1521" s="59">
        <v>14</v>
      </c>
      <c r="J1521" s="59">
        <v>5</v>
      </c>
      <c r="K1521" s="59">
        <v>9</v>
      </c>
      <c r="L1521" s="59">
        <v>13</v>
      </c>
      <c r="M1521" s="59">
        <v>4</v>
      </c>
      <c r="N1521" s="59">
        <v>11</v>
      </c>
      <c r="O1521" s="59">
        <v>14</v>
      </c>
      <c r="P1521" s="59">
        <v>5</v>
      </c>
      <c r="Q1521" s="59">
        <v>9</v>
      </c>
      <c r="R1521" s="59">
        <v>13</v>
      </c>
      <c r="S1521" s="59">
        <v>0</v>
      </c>
      <c r="T1521" s="59">
        <v>1</v>
      </c>
      <c r="U1521" s="59">
        <v>2</v>
      </c>
      <c r="V1521" s="59">
        <v>0</v>
      </c>
      <c r="W1521" s="59">
        <v>2</v>
      </c>
      <c r="X1521" s="59">
        <v>2</v>
      </c>
      <c r="Y1521" s="59">
        <v>1.30669611952637</v>
      </c>
      <c r="Z1521" s="59">
        <v>9.3125983248720701</v>
      </c>
      <c r="AA1521" s="59">
        <v>0</v>
      </c>
      <c r="AB1521" s="59">
        <v>0.46534660753913898</v>
      </c>
      <c r="AC1521" s="59">
        <v>9.3786885447481101</v>
      </c>
      <c r="AD1521" s="59">
        <v>0</v>
      </c>
      <c r="AE1521" s="59">
        <v>0.63312301076566901</v>
      </c>
      <c r="AF1521" s="59">
        <v>9.3468994112036494</v>
      </c>
      <c r="AG1521" s="59">
        <v>0</v>
      </c>
      <c r="AH1521" s="59">
        <v>0.35560769265249897</v>
      </c>
      <c r="AI1521" s="59">
        <v>9.1296447850887503</v>
      </c>
      <c r="AJ1521" s="59">
        <v>0</v>
      </c>
      <c r="AK1521" s="59">
        <v>-0.29849575944454398</v>
      </c>
      <c r="AL1521" s="59">
        <v>9.2604148697321502</v>
      </c>
      <c r="AM1521" s="59">
        <v>0</v>
      </c>
      <c r="AN1521" s="59">
        <v>-0.28704796273011401</v>
      </c>
      <c r="AO1521" s="59">
        <v>9.19993335497408</v>
      </c>
      <c r="AP1521" s="61">
        <v>0</v>
      </c>
    </row>
    <row r="1522" spans="1:42" x14ac:dyDescent="0.25">
      <c r="A1522" s="59" t="s">
        <v>6606</v>
      </c>
      <c r="B1522" s="59" t="s">
        <v>6607</v>
      </c>
      <c r="C1522" s="59" t="s">
        <v>6608</v>
      </c>
      <c r="D1522" s="60" t="s">
        <v>6609</v>
      </c>
      <c r="E1522" s="60" t="s">
        <v>6609</v>
      </c>
      <c r="F1522" s="60" t="s">
        <v>6609</v>
      </c>
      <c r="G1522" s="59">
        <v>11</v>
      </c>
      <c r="H1522" s="59">
        <v>17</v>
      </c>
      <c r="I1522" s="59">
        <v>17</v>
      </c>
      <c r="J1522" s="59">
        <v>8</v>
      </c>
      <c r="K1522" s="59">
        <v>16</v>
      </c>
      <c r="L1522" s="59">
        <v>17</v>
      </c>
      <c r="M1522" s="59">
        <v>11</v>
      </c>
      <c r="N1522" s="59">
        <v>17</v>
      </c>
      <c r="O1522" s="59">
        <v>17</v>
      </c>
      <c r="P1522" s="59">
        <v>8</v>
      </c>
      <c r="Q1522" s="59">
        <v>16</v>
      </c>
      <c r="R1522" s="59">
        <v>17</v>
      </c>
      <c r="S1522" s="59">
        <v>11</v>
      </c>
      <c r="T1522" s="59">
        <v>17</v>
      </c>
      <c r="U1522" s="59">
        <v>17</v>
      </c>
      <c r="V1522" s="59">
        <v>8</v>
      </c>
      <c r="W1522" s="59">
        <v>16</v>
      </c>
      <c r="X1522" s="59">
        <v>17</v>
      </c>
      <c r="Y1522" s="59">
        <v>2.4172350549830899</v>
      </c>
      <c r="Z1522" s="59">
        <v>9.8743658357300497</v>
      </c>
      <c r="AA1522" s="59">
        <v>1</v>
      </c>
      <c r="AB1522" s="59">
        <v>2.9119725055457701</v>
      </c>
      <c r="AC1522" s="59">
        <v>9.8679257007402601</v>
      </c>
      <c r="AD1522" s="59">
        <v>1</v>
      </c>
      <c r="AE1522" s="59">
        <v>2.3855782023327499</v>
      </c>
      <c r="AF1522" s="59">
        <v>9.8711577056878497</v>
      </c>
      <c r="AG1522" s="59">
        <v>1</v>
      </c>
      <c r="AH1522" s="59">
        <v>2.2407331695285202</v>
      </c>
      <c r="AI1522" s="59">
        <v>9.8300558982790793</v>
      </c>
      <c r="AJ1522" s="59">
        <v>0</v>
      </c>
      <c r="AK1522" s="59">
        <v>2.7322979036449202</v>
      </c>
      <c r="AL1522" s="59">
        <v>9.8205416658996594</v>
      </c>
      <c r="AM1522" s="59">
        <v>1</v>
      </c>
      <c r="AN1522" s="59">
        <v>2.1542805537118701</v>
      </c>
      <c r="AO1522" s="59">
        <v>9.8253248354965201</v>
      </c>
      <c r="AP1522" s="61">
        <v>1</v>
      </c>
    </row>
    <row r="1523" spans="1:42" x14ac:dyDescent="0.25">
      <c r="A1523" s="59" t="s">
        <v>6610</v>
      </c>
      <c r="B1523" s="59" t="s">
        <v>6611</v>
      </c>
      <c r="C1523" s="59" t="s">
        <v>6612</v>
      </c>
      <c r="D1523" s="60" t="s">
        <v>6613</v>
      </c>
      <c r="E1523" s="60" t="s">
        <v>6613</v>
      </c>
      <c r="F1523" s="60" t="s">
        <v>6613</v>
      </c>
      <c r="G1523" s="59">
        <v>13</v>
      </c>
      <c r="H1523" s="59">
        <v>10</v>
      </c>
      <c r="I1523" s="59">
        <v>12</v>
      </c>
      <c r="J1523" s="59">
        <v>16</v>
      </c>
      <c r="K1523" s="59">
        <v>12</v>
      </c>
      <c r="L1523" s="59">
        <v>10</v>
      </c>
      <c r="M1523" s="59">
        <v>13</v>
      </c>
      <c r="N1523" s="59">
        <v>10</v>
      </c>
      <c r="O1523" s="59">
        <v>12</v>
      </c>
      <c r="P1523" s="59">
        <v>16</v>
      </c>
      <c r="Q1523" s="59">
        <v>12</v>
      </c>
      <c r="R1523" s="59">
        <v>10</v>
      </c>
      <c r="S1523" s="59">
        <v>13</v>
      </c>
      <c r="T1523" s="59">
        <v>10</v>
      </c>
      <c r="U1523" s="59">
        <v>12</v>
      </c>
      <c r="V1523" s="59">
        <v>16</v>
      </c>
      <c r="W1523" s="59">
        <v>12</v>
      </c>
      <c r="X1523" s="59">
        <v>10</v>
      </c>
      <c r="Y1523" s="59">
        <v>-0.24830046118228999</v>
      </c>
      <c r="Z1523" s="59">
        <v>10.396913862365301</v>
      </c>
      <c r="AA1523" s="59">
        <v>0</v>
      </c>
      <c r="AB1523" s="59">
        <v>-0.83006879222984697</v>
      </c>
      <c r="AC1523" s="59">
        <v>10.384068331639901</v>
      </c>
      <c r="AD1523" s="59">
        <v>0</v>
      </c>
      <c r="AE1523" s="59">
        <v>-0.81665686866334697</v>
      </c>
      <c r="AF1523" s="59">
        <v>10.3905385882936</v>
      </c>
      <c r="AG1523" s="59">
        <v>0</v>
      </c>
      <c r="AH1523" s="59">
        <v>-0.69560413245369301</v>
      </c>
      <c r="AI1523" s="59">
        <v>10.3404817917225</v>
      </c>
      <c r="AJ1523" s="59">
        <v>0</v>
      </c>
      <c r="AK1523" s="59">
        <v>-0.77456524844309504</v>
      </c>
      <c r="AL1523" s="59">
        <v>10.3901576247083</v>
      </c>
      <c r="AM1523" s="59">
        <v>0</v>
      </c>
      <c r="AN1523" s="59">
        <v>-1.0693729739392299</v>
      </c>
      <c r="AO1523" s="59">
        <v>10.366029579171199</v>
      </c>
      <c r="AP1523" s="61">
        <v>0</v>
      </c>
    </row>
    <row r="1524" spans="1:42" x14ac:dyDescent="0.25">
      <c r="A1524" s="59" t="s">
        <v>6614</v>
      </c>
      <c r="B1524" s="59" t="s">
        <v>6615</v>
      </c>
      <c r="C1524" s="59" t="s">
        <v>6616</v>
      </c>
      <c r="D1524" s="60">
        <v>5</v>
      </c>
      <c r="E1524" s="60">
        <v>5</v>
      </c>
      <c r="F1524" s="60">
        <v>5</v>
      </c>
      <c r="G1524" s="59">
        <v>2</v>
      </c>
      <c r="H1524" s="59">
        <v>2</v>
      </c>
      <c r="I1524" s="59">
        <v>2</v>
      </c>
      <c r="J1524" s="59">
        <v>2</v>
      </c>
      <c r="K1524" s="59">
        <v>0</v>
      </c>
      <c r="L1524" s="59">
        <v>1</v>
      </c>
      <c r="M1524" s="59">
        <v>2</v>
      </c>
      <c r="N1524" s="59">
        <v>2</v>
      </c>
      <c r="O1524" s="59">
        <v>2</v>
      </c>
      <c r="P1524" s="59">
        <v>2</v>
      </c>
      <c r="Q1524" s="59">
        <v>0</v>
      </c>
      <c r="R1524" s="59">
        <v>1</v>
      </c>
      <c r="S1524" s="59">
        <v>2</v>
      </c>
      <c r="T1524" s="59">
        <v>2</v>
      </c>
      <c r="U1524" s="59">
        <v>2</v>
      </c>
      <c r="V1524" s="59">
        <v>2</v>
      </c>
      <c r="W1524" s="59">
        <v>0</v>
      </c>
      <c r="X1524" s="59">
        <v>1</v>
      </c>
      <c r="Y1524" s="59">
        <v>-1.04863357020531</v>
      </c>
      <c r="Z1524" s="59"/>
      <c r="AA1524" s="59">
        <v>0</v>
      </c>
      <c r="AB1524" s="59"/>
      <c r="AC1524" s="59"/>
      <c r="AD1524" s="59">
        <v>0</v>
      </c>
      <c r="AE1524" s="59">
        <v>0</v>
      </c>
      <c r="AF1524" s="59"/>
      <c r="AG1524" s="59">
        <v>0</v>
      </c>
      <c r="AH1524" s="59">
        <v>-1.9935360723014499</v>
      </c>
      <c r="AI1524" s="59"/>
      <c r="AJ1524" s="59">
        <v>0</v>
      </c>
      <c r="AK1524" s="59"/>
      <c r="AL1524" s="59"/>
      <c r="AM1524" s="59">
        <v>0</v>
      </c>
      <c r="AN1524" s="59">
        <v>0</v>
      </c>
      <c r="AO1524" s="59"/>
      <c r="AP1524" s="61">
        <v>0</v>
      </c>
    </row>
    <row r="1525" spans="1:42" x14ac:dyDescent="0.25">
      <c r="A1525" s="59" t="s">
        <v>6617</v>
      </c>
      <c r="B1525" s="59" t="s">
        <v>6618</v>
      </c>
      <c r="C1525" s="59" t="s">
        <v>6619</v>
      </c>
      <c r="D1525" s="60" t="s">
        <v>6620</v>
      </c>
      <c r="E1525" s="60" t="s">
        <v>6620</v>
      </c>
      <c r="F1525" s="60" t="s">
        <v>6620</v>
      </c>
      <c r="G1525" s="59">
        <v>1</v>
      </c>
      <c r="H1525" s="59">
        <v>6</v>
      </c>
      <c r="I1525" s="59">
        <v>6</v>
      </c>
      <c r="J1525" s="59">
        <v>0</v>
      </c>
      <c r="K1525" s="59">
        <v>4</v>
      </c>
      <c r="L1525" s="59">
        <v>2</v>
      </c>
      <c r="M1525" s="59">
        <v>1</v>
      </c>
      <c r="N1525" s="59">
        <v>6</v>
      </c>
      <c r="O1525" s="59">
        <v>6</v>
      </c>
      <c r="P1525" s="59">
        <v>0</v>
      </c>
      <c r="Q1525" s="59">
        <v>4</v>
      </c>
      <c r="R1525" s="59">
        <v>2</v>
      </c>
      <c r="S1525" s="59">
        <v>1</v>
      </c>
      <c r="T1525" s="59">
        <v>6</v>
      </c>
      <c r="U1525" s="59">
        <v>6</v>
      </c>
      <c r="V1525" s="59">
        <v>0</v>
      </c>
      <c r="W1525" s="59">
        <v>4</v>
      </c>
      <c r="X1525" s="59">
        <v>2</v>
      </c>
      <c r="Y1525" s="59">
        <v>1.5290461351968101</v>
      </c>
      <c r="Z1525" s="59">
        <v>8.6811582996890806</v>
      </c>
      <c r="AA1525" s="59">
        <v>0</v>
      </c>
      <c r="AB1525" s="59"/>
      <c r="AC1525" s="59"/>
      <c r="AD1525" s="59">
        <v>0</v>
      </c>
      <c r="AE1525" s="59">
        <v>1.3857966237933701</v>
      </c>
      <c r="AF1525" s="59">
        <v>8.6811582996890806</v>
      </c>
      <c r="AG1525" s="59">
        <v>0</v>
      </c>
      <c r="AH1525" s="59">
        <v>1.0371468620663999</v>
      </c>
      <c r="AI1525" s="59">
        <v>8.6321198325548298</v>
      </c>
      <c r="AJ1525" s="59">
        <v>0</v>
      </c>
      <c r="AK1525" s="59">
        <v>0.92388253279652399</v>
      </c>
      <c r="AL1525" s="59">
        <v>8.6079941935428099</v>
      </c>
      <c r="AM1525" s="59">
        <v>0</v>
      </c>
      <c r="AN1525" s="59">
        <v>0.65891783138919102</v>
      </c>
      <c r="AO1525" s="59">
        <v>8.6202245179496106</v>
      </c>
      <c r="AP1525" s="61">
        <v>0</v>
      </c>
    </row>
    <row r="1526" spans="1:42" x14ac:dyDescent="0.25">
      <c r="A1526" s="59" t="s">
        <v>6621</v>
      </c>
      <c r="B1526" s="59" t="s">
        <v>6622</v>
      </c>
      <c r="C1526" s="59" t="s">
        <v>6623</v>
      </c>
      <c r="D1526" s="60" t="s">
        <v>6624</v>
      </c>
      <c r="E1526" s="60" t="s">
        <v>6624</v>
      </c>
      <c r="F1526" s="60" t="s">
        <v>6625</v>
      </c>
      <c r="G1526" s="59">
        <v>1</v>
      </c>
      <c r="H1526" s="59">
        <v>1</v>
      </c>
      <c r="I1526" s="59">
        <v>0</v>
      </c>
      <c r="J1526" s="59">
        <v>0</v>
      </c>
      <c r="K1526" s="59">
        <v>2</v>
      </c>
      <c r="L1526" s="59">
        <v>2</v>
      </c>
      <c r="M1526" s="59">
        <v>1</v>
      </c>
      <c r="N1526" s="59">
        <v>1</v>
      </c>
      <c r="O1526" s="59">
        <v>0</v>
      </c>
      <c r="P1526" s="59">
        <v>0</v>
      </c>
      <c r="Q1526" s="59">
        <v>2</v>
      </c>
      <c r="R1526" s="59">
        <v>2</v>
      </c>
      <c r="S1526" s="59">
        <v>1</v>
      </c>
      <c r="T1526" s="59">
        <v>1</v>
      </c>
      <c r="U1526" s="59">
        <v>0</v>
      </c>
      <c r="V1526" s="59">
        <v>0</v>
      </c>
      <c r="W1526" s="59">
        <v>2</v>
      </c>
      <c r="X1526" s="59">
        <v>1</v>
      </c>
      <c r="Y1526" s="59"/>
      <c r="Z1526" s="59"/>
      <c r="AA1526" s="59"/>
      <c r="AB1526" s="59"/>
      <c r="AC1526" s="59"/>
      <c r="AD1526" s="59"/>
      <c r="AE1526" s="59">
        <v>0</v>
      </c>
      <c r="AF1526" s="59"/>
      <c r="AG1526" s="59"/>
      <c r="AH1526" s="59"/>
      <c r="AI1526" s="59"/>
      <c r="AJ1526" s="59">
        <v>0</v>
      </c>
      <c r="AK1526" s="59">
        <v>-4.4313281115712602E-2</v>
      </c>
      <c r="AL1526" s="59"/>
      <c r="AM1526" s="59">
        <v>0</v>
      </c>
      <c r="AN1526" s="59">
        <v>0</v>
      </c>
      <c r="AO1526" s="59"/>
      <c r="AP1526" s="61">
        <v>0</v>
      </c>
    </row>
    <row r="1527" spans="1:42" x14ac:dyDescent="0.25">
      <c r="A1527" s="59" t="s">
        <v>6626</v>
      </c>
      <c r="B1527" s="59" t="s">
        <v>6627</v>
      </c>
      <c r="C1527" s="59" t="s">
        <v>6628</v>
      </c>
      <c r="D1527" s="60" t="s">
        <v>6629</v>
      </c>
      <c r="E1527" s="60" t="s">
        <v>6629</v>
      </c>
      <c r="F1527" s="60" t="s">
        <v>6629</v>
      </c>
      <c r="G1527" s="59">
        <v>2</v>
      </c>
      <c r="H1527" s="59">
        <v>5</v>
      </c>
      <c r="I1527" s="59">
        <v>4</v>
      </c>
      <c r="J1527" s="59">
        <v>2</v>
      </c>
      <c r="K1527" s="59">
        <v>7</v>
      </c>
      <c r="L1527" s="59">
        <v>7</v>
      </c>
      <c r="M1527" s="59">
        <v>2</v>
      </c>
      <c r="N1527" s="59">
        <v>5</v>
      </c>
      <c r="O1527" s="59">
        <v>4</v>
      </c>
      <c r="P1527" s="59">
        <v>2</v>
      </c>
      <c r="Q1527" s="59">
        <v>7</v>
      </c>
      <c r="R1527" s="59">
        <v>7</v>
      </c>
      <c r="S1527" s="59">
        <v>2</v>
      </c>
      <c r="T1527" s="59">
        <v>5</v>
      </c>
      <c r="U1527" s="59">
        <v>4</v>
      </c>
      <c r="V1527" s="59">
        <v>2</v>
      </c>
      <c r="W1527" s="59">
        <v>7</v>
      </c>
      <c r="X1527" s="59">
        <v>7</v>
      </c>
      <c r="Y1527" s="59">
        <v>2.1218601258360601</v>
      </c>
      <c r="Z1527" s="59">
        <v>9.0010758495070693</v>
      </c>
      <c r="AA1527" s="59">
        <v>1</v>
      </c>
      <c r="AB1527" s="59">
        <v>0.23757490665689501</v>
      </c>
      <c r="AC1527" s="59">
        <v>9.1284315810932508</v>
      </c>
      <c r="AD1527" s="59">
        <v>0</v>
      </c>
      <c r="AE1527" s="59">
        <v>0.91523850575696597</v>
      </c>
      <c r="AF1527" s="59">
        <v>9.0694054257955905</v>
      </c>
      <c r="AG1527" s="59">
        <v>0</v>
      </c>
      <c r="AH1527" s="59">
        <v>2.5091157164395699</v>
      </c>
      <c r="AI1527" s="59">
        <v>8.93479402287028</v>
      </c>
      <c r="AJ1527" s="59">
        <v>1</v>
      </c>
      <c r="AK1527" s="59">
        <v>0.61647101911755198</v>
      </c>
      <c r="AL1527" s="59">
        <v>9.1938283643901197</v>
      </c>
      <c r="AM1527" s="59">
        <v>0</v>
      </c>
      <c r="AN1527" s="59">
        <v>1.24945403608267</v>
      </c>
      <c r="AO1527" s="59">
        <v>9.0833441194703806</v>
      </c>
      <c r="AP1527" s="61">
        <v>0</v>
      </c>
    </row>
    <row r="1528" spans="1:42" x14ac:dyDescent="0.25">
      <c r="A1528" s="59" t="s">
        <v>6630</v>
      </c>
      <c r="B1528" s="59" t="s">
        <v>6631</v>
      </c>
      <c r="C1528" s="59" t="s">
        <v>6632</v>
      </c>
      <c r="D1528" s="60" t="s">
        <v>6633</v>
      </c>
      <c r="E1528" s="60" t="s">
        <v>6633</v>
      </c>
      <c r="F1528" s="60" t="s">
        <v>6633</v>
      </c>
      <c r="G1528" s="59">
        <v>15</v>
      </c>
      <c r="H1528" s="59">
        <v>18</v>
      </c>
      <c r="I1528" s="59">
        <v>21</v>
      </c>
      <c r="J1528" s="59">
        <v>19</v>
      </c>
      <c r="K1528" s="59">
        <v>18</v>
      </c>
      <c r="L1528" s="59">
        <v>19</v>
      </c>
      <c r="M1528" s="59">
        <v>15</v>
      </c>
      <c r="N1528" s="59">
        <v>18</v>
      </c>
      <c r="O1528" s="59">
        <v>21</v>
      </c>
      <c r="P1528" s="59">
        <v>19</v>
      </c>
      <c r="Q1528" s="59">
        <v>18</v>
      </c>
      <c r="R1528" s="59">
        <v>19</v>
      </c>
      <c r="S1528" s="59">
        <v>15</v>
      </c>
      <c r="T1528" s="59">
        <v>18</v>
      </c>
      <c r="U1528" s="59">
        <v>21</v>
      </c>
      <c r="V1528" s="59">
        <v>19</v>
      </c>
      <c r="W1528" s="59">
        <v>18</v>
      </c>
      <c r="X1528" s="59">
        <v>19</v>
      </c>
      <c r="Y1528" s="59">
        <v>0.97789103508661002</v>
      </c>
      <c r="Z1528" s="59">
        <v>10.234119757614099</v>
      </c>
      <c r="AA1528" s="59">
        <v>0</v>
      </c>
      <c r="AB1528" s="59">
        <v>0.75316271680185998</v>
      </c>
      <c r="AC1528" s="59">
        <v>10.247307820059</v>
      </c>
      <c r="AD1528" s="59">
        <v>0</v>
      </c>
      <c r="AE1528" s="59">
        <v>0.598710101839527</v>
      </c>
      <c r="AF1528" s="59">
        <v>10.240763846549701</v>
      </c>
      <c r="AG1528" s="59">
        <v>0</v>
      </c>
      <c r="AH1528" s="59">
        <v>0.88297888056125995</v>
      </c>
      <c r="AI1528" s="59">
        <v>10.215381087445699</v>
      </c>
      <c r="AJ1528" s="59">
        <v>0</v>
      </c>
      <c r="AK1528" s="59">
        <v>0.80226306853104601</v>
      </c>
      <c r="AL1528" s="59">
        <v>10.2566431929069</v>
      </c>
      <c r="AM1528" s="59">
        <v>0</v>
      </c>
      <c r="AN1528" s="59">
        <v>0.51172764414026395</v>
      </c>
      <c r="AO1528" s="59">
        <v>10.2365019925233</v>
      </c>
      <c r="AP1528" s="61">
        <v>0</v>
      </c>
    </row>
    <row r="1529" spans="1:42" x14ac:dyDescent="0.25">
      <c r="A1529" s="59" t="s">
        <v>6634</v>
      </c>
      <c r="B1529" s="59" t="s">
        <v>6635</v>
      </c>
      <c r="C1529" s="59" t="s">
        <v>6636</v>
      </c>
      <c r="D1529" s="60" t="s">
        <v>6637</v>
      </c>
      <c r="E1529" s="60" t="s">
        <v>6637</v>
      </c>
      <c r="F1529" s="60" t="s">
        <v>6637</v>
      </c>
      <c r="G1529" s="59">
        <v>14</v>
      </c>
      <c r="H1529" s="59">
        <v>16</v>
      </c>
      <c r="I1529" s="59">
        <v>16</v>
      </c>
      <c r="J1529" s="59">
        <v>13</v>
      </c>
      <c r="K1529" s="59">
        <v>19</v>
      </c>
      <c r="L1529" s="59">
        <v>15</v>
      </c>
      <c r="M1529" s="59">
        <v>14</v>
      </c>
      <c r="N1529" s="59">
        <v>16</v>
      </c>
      <c r="O1529" s="59">
        <v>16</v>
      </c>
      <c r="P1529" s="59">
        <v>13</v>
      </c>
      <c r="Q1529" s="59">
        <v>19</v>
      </c>
      <c r="R1529" s="59">
        <v>15</v>
      </c>
      <c r="S1529" s="59">
        <v>14</v>
      </c>
      <c r="T1529" s="59">
        <v>16</v>
      </c>
      <c r="U1529" s="59">
        <v>16</v>
      </c>
      <c r="V1529" s="59">
        <v>13</v>
      </c>
      <c r="W1529" s="59">
        <v>19</v>
      </c>
      <c r="X1529" s="59">
        <v>15</v>
      </c>
      <c r="Y1529" s="59">
        <v>0.49883402333141302</v>
      </c>
      <c r="Z1529" s="59">
        <v>9.9603375671231902</v>
      </c>
      <c r="AA1529" s="59">
        <v>0</v>
      </c>
      <c r="AB1529" s="59">
        <v>0.142556170305944</v>
      </c>
      <c r="AC1529" s="59">
        <v>10.0125208756695</v>
      </c>
      <c r="AD1529" s="59">
        <v>0</v>
      </c>
      <c r="AE1529" s="59">
        <v>6.7606235415533095E-2</v>
      </c>
      <c r="AF1529" s="59">
        <v>9.9872125208786091</v>
      </c>
      <c r="AG1529" s="59">
        <v>0</v>
      </c>
      <c r="AH1529" s="59">
        <v>1.1568979751839601</v>
      </c>
      <c r="AI1529" s="59">
        <v>10.086939689302501</v>
      </c>
      <c r="AJ1529" s="59">
        <v>0</v>
      </c>
      <c r="AK1529" s="59">
        <v>0.64119967259144905</v>
      </c>
      <c r="AL1529" s="59">
        <v>10.0976806358972</v>
      </c>
      <c r="AM1529" s="59">
        <v>0</v>
      </c>
      <c r="AN1529" s="59">
        <v>0.60493052280273296</v>
      </c>
      <c r="AO1529" s="59">
        <v>10.0923433673142</v>
      </c>
      <c r="AP1529" s="61">
        <v>0</v>
      </c>
    </row>
    <row r="1530" spans="1:42" x14ac:dyDescent="0.25">
      <c r="A1530" s="59" t="s">
        <v>6638</v>
      </c>
      <c r="B1530" s="59" t="s">
        <v>6639</v>
      </c>
      <c r="C1530" s="59" t="s">
        <v>6640</v>
      </c>
      <c r="D1530" s="60" t="s">
        <v>6641</v>
      </c>
      <c r="E1530" s="60" t="s">
        <v>6641</v>
      </c>
      <c r="F1530" s="60" t="s">
        <v>561</v>
      </c>
      <c r="G1530" s="59">
        <v>92</v>
      </c>
      <c r="H1530" s="59">
        <v>106</v>
      </c>
      <c r="I1530" s="59">
        <v>109</v>
      </c>
      <c r="J1530" s="59">
        <v>94</v>
      </c>
      <c r="K1530" s="59">
        <v>114</v>
      </c>
      <c r="L1530" s="59">
        <v>106</v>
      </c>
      <c r="M1530" s="59">
        <v>92</v>
      </c>
      <c r="N1530" s="59">
        <v>106</v>
      </c>
      <c r="O1530" s="59">
        <v>109</v>
      </c>
      <c r="P1530" s="59">
        <v>94</v>
      </c>
      <c r="Q1530" s="59">
        <v>114</v>
      </c>
      <c r="R1530" s="59">
        <v>106</v>
      </c>
      <c r="S1530" s="59">
        <v>1</v>
      </c>
      <c r="T1530" s="59">
        <v>3</v>
      </c>
      <c r="U1530" s="59">
        <v>2</v>
      </c>
      <c r="V1530" s="59">
        <v>0</v>
      </c>
      <c r="W1530" s="59">
        <v>0</v>
      </c>
      <c r="X1530" s="59">
        <v>1</v>
      </c>
      <c r="Y1530" s="59">
        <v>0.282990895584603</v>
      </c>
      <c r="Z1530" s="59">
        <v>10.872965812177499</v>
      </c>
      <c r="AA1530" s="59">
        <v>0</v>
      </c>
      <c r="AB1530" s="59">
        <v>0.18168325339738001</v>
      </c>
      <c r="AC1530" s="59">
        <v>10.977000703676101</v>
      </c>
      <c r="AD1530" s="59">
        <v>0</v>
      </c>
      <c r="AE1530" s="59">
        <v>-3.0290924093736099E-2</v>
      </c>
      <c r="AF1530" s="59">
        <v>10.928091022169101</v>
      </c>
      <c r="AG1530" s="59">
        <v>0</v>
      </c>
      <c r="AH1530" s="59">
        <v>0.57965402372767705</v>
      </c>
      <c r="AI1530" s="59">
        <v>10.9242379227129</v>
      </c>
      <c r="AJ1530" s="59">
        <v>0</v>
      </c>
      <c r="AK1530" s="59">
        <v>0.27202070212149498</v>
      </c>
      <c r="AL1530" s="59">
        <v>10.9916645802984</v>
      </c>
      <c r="AM1530" s="59">
        <v>0</v>
      </c>
      <c r="AN1530" s="59">
        <v>0.10193275384474799</v>
      </c>
      <c r="AO1530" s="59">
        <v>10.959258485293301</v>
      </c>
      <c r="AP1530" s="61">
        <v>0</v>
      </c>
    </row>
    <row r="1531" spans="1:42" x14ac:dyDescent="0.25">
      <c r="A1531" s="59" t="s">
        <v>6642</v>
      </c>
      <c r="B1531" s="59" t="s">
        <v>6643</v>
      </c>
      <c r="C1531" s="59" t="s">
        <v>6644</v>
      </c>
      <c r="D1531" s="60" t="s">
        <v>6645</v>
      </c>
      <c r="E1531" s="60" t="s">
        <v>6645</v>
      </c>
      <c r="F1531" s="60" t="s">
        <v>6645</v>
      </c>
      <c r="G1531" s="59">
        <v>6</v>
      </c>
      <c r="H1531" s="59">
        <v>9</v>
      </c>
      <c r="I1531" s="59">
        <v>10</v>
      </c>
      <c r="J1531" s="59">
        <v>7</v>
      </c>
      <c r="K1531" s="59">
        <v>8</v>
      </c>
      <c r="L1531" s="59">
        <v>7</v>
      </c>
      <c r="M1531" s="59">
        <v>6</v>
      </c>
      <c r="N1531" s="59">
        <v>9</v>
      </c>
      <c r="O1531" s="59">
        <v>10</v>
      </c>
      <c r="P1531" s="59">
        <v>7</v>
      </c>
      <c r="Q1531" s="59">
        <v>8</v>
      </c>
      <c r="R1531" s="59">
        <v>7</v>
      </c>
      <c r="S1531" s="59">
        <v>6</v>
      </c>
      <c r="T1531" s="59">
        <v>9</v>
      </c>
      <c r="U1531" s="59">
        <v>10</v>
      </c>
      <c r="V1531" s="59">
        <v>7</v>
      </c>
      <c r="W1531" s="59">
        <v>8</v>
      </c>
      <c r="X1531" s="59">
        <v>7</v>
      </c>
      <c r="Y1531" s="59">
        <v>0.61225083337061303</v>
      </c>
      <c r="Z1531" s="59">
        <v>9.1123100100569392</v>
      </c>
      <c r="AA1531" s="59">
        <v>0</v>
      </c>
      <c r="AB1531" s="59">
        <v>0.43076806407330498</v>
      </c>
      <c r="AC1531" s="59">
        <v>9.2089838855308592</v>
      </c>
      <c r="AD1531" s="59">
        <v>0</v>
      </c>
      <c r="AE1531" s="59">
        <v>0.26047492867289901</v>
      </c>
      <c r="AF1531" s="59">
        <v>9.1633313608368194</v>
      </c>
      <c r="AG1531" s="59">
        <v>0</v>
      </c>
      <c r="AH1531" s="59">
        <v>0.880973981450488</v>
      </c>
      <c r="AI1531" s="59">
        <v>9.1629883385873292</v>
      </c>
      <c r="AJ1531" s="59">
        <v>0</v>
      </c>
      <c r="AK1531" s="59">
        <v>0.12207765796029001</v>
      </c>
      <c r="AL1531" s="59">
        <v>9.1580879553550307</v>
      </c>
      <c r="AM1531" s="59">
        <v>0</v>
      </c>
      <c r="AN1531" s="59">
        <v>0.18776483870337701</v>
      </c>
      <c r="AO1531" s="59">
        <v>9.1605450586490402</v>
      </c>
      <c r="AP1531" s="61">
        <v>0</v>
      </c>
    </row>
    <row r="1532" spans="1:42" x14ac:dyDescent="0.25">
      <c r="A1532" s="59" t="s">
        <v>6646</v>
      </c>
      <c r="B1532" s="59" t="s">
        <v>6647</v>
      </c>
      <c r="C1532" s="59" t="s">
        <v>6648</v>
      </c>
      <c r="D1532" s="60" t="s">
        <v>3159</v>
      </c>
      <c r="E1532" s="60" t="s">
        <v>3159</v>
      </c>
      <c r="F1532" s="60" t="s">
        <v>3159</v>
      </c>
      <c r="G1532" s="59">
        <v>6</v>
      </c>
      <c r="H1532" s="59">
        <v>3</v>
      </c>
      <c r="I1532" s="59">
        <v>1</v>
      </c>
      <c r="J1532" s="59">
        <v>9</v>
      </c>
      <c r="K1532" s="59">
        <v>2</v>
      </c>
      <c r="L1532" s="59">
        <v>4</v>
      </c>
      <c r="M1532" s="59">
        <v>6</v>
      </c>
      <c r="N1532" s="59">
        <v>3</v>
      </c>
      <c r="O1532" s="59">
        <v>1</v>
      </c>
      <c r="P1532" s="59">
        <v>9</v>
      </c>
      <c r="Q1532" s="59">
        <v>2</v>
      </c>
      <c r="R1532" s="59">
        <v>4</v>
      </c>
      <c r="S1532" s="59">
        <v>6</v>
      </c>
      <c r="T1532" s="59">
        <v>3</v>
      </c>
      <c r="U1532" s="59">
        <v>1</v>
      </c>
      <c r="V1532" s="59">
        <v>9</v>
      </c>
      <c r="W1532" s="59">
        <v>2</v>
      </c>
      <c r="X1532" s="59">
        <v>4</v>
      </c>
      <c r="Y1532" s="59"/>
      <c r="Z1532" s="59"/>
      <c r="AA1532" s="59">
        <v>0</v>
      </c>
      <c r="AB1532" s="59">
        <v>-2.1024431055982502</v>
      </c>
      <c r="AC1532" s="59">
        <v>9.3239365285931406</v>
      </c>
      <c r="AD1532" s="59">
        <v>1</v>
      </c>
      <c r="AE1532" s="59">
        <v>-2.3497740251316399</v>
      </c>
      <c r="AF1532" s="59">
        <v>9.3239365285931406</v>
      </c>
      <c r="AG1532" s="59">
        <v>0</v>
      </c>
      <c r="AH1532" s="59">
        <v>-1.83502684496142</v>
      </c>
      <c r="AI1532" s="59">
        <v>9.0957724100090598</v>
      </c>
      <c r="AJ1532" s="59">
        <v>1</v>
      </c>
      <c r="AK1532" s="59">
        <v>-2.4922222325394698</v>
      </c>
      <c r="AL1532" s="59">
        <v>9.3040680916430105</v>
      </c>
      <c r="AM1532" s="59">
        <v>1</v>
      </c>
      <c r="AN1532" s="59">
        <v>-2.4380239525149601</v>
      </c>
      <c r="AO1532" s="59">
        <v>9.2122901710494993</v>
      </c>
      <c r="AP1532" s="61">
        <v>1</v>
      </c>
    </row>
    <row r="1533" spans="1:42" x14ac:dyDescent="0.25">
      <c r="A1533" s="59" t="s">
        <v>6649</v>
      </c>
      <c r="B1533" s="59" t="s">
        <v>6650</v>
      </c>
      <c r="C1533" s="59" t="s">
        <v>6651</v>
      </c>
      <c r="D1533" s="60" t="s">
        <v>6652</v>
      </c>
      <c r="E1533" s="60" t="s">
        <v>6652</v>
      </c>
      <c r="F1533" s="60" t="s">
        <v>6652</v>
      </c>
      <c r="G1533" s="59">
        <v>1</v>
      </c>
      <c r="H1533" s="59">
        <v>7</v>
      </c>
      <c r="I1533" s="59">
        <v>4</v>
      </c>
      <c r="J1533" s="59">
        <v>2</v>
      </c>
      <c r="K1533" s="59">
        <v>8</v>
      </c>
      <c r="L1533" s="59">
        <v>4</v>
      </c>
      <c r="M1533" s="59">
        <v>1</v>
      </c>
      <c r="N1533" s="59">
        <v>7</v>
      </c>
      <c r="O1533" s="59">
        <v>4</v>
      </c>
      <c r="P1533" s="59">
        <v>2</v>
      </c>
      <c r="Q1533" s="59">
        <v>8</v>
      </c>
      <c r="R1533" s="59">
        <v>4</v>
      </c>
      <c r="S1533" s="59">
        <v>1</v>
      </c>
      <c r="T1533" s="59">
        <v>7</v>
      </c>
      <c r="U1533" s="59">
        <v>4</v>
      </c>
      <c r="V1533" s="59">
        <v>2</v>
      </c>
      <c r="W1533" s="59">
        <v>8</v>
      </c>
      <c r="X1533" s="59">
        <v>4</v>
      </c>
      <c r="Y1533" s="59">
        <v>1.97728020576228</v>
      </c>
      <c r="Z1533" s="59">
        <v>8.7869109863828605</v>
      </c>
      <c r="AA1533" s="59">
        <v>1</v>
      </c>
      <c r="AB1533" s="59">
        <v>1.3785510867801101</v>
      </c>
      <c r="AC1533" s="59">
        <v>9.0467331221635092</v>
      </c>
      <c r="AD1533" s="59">
        <v>0</v>
      </c>
      <c r="AE1533" s="59">
        <v>1.41401921969902</v>
      </c>
      <c r="AF1533" s="59">
        <v>8.9359692505108104</v>
      </c>
      <c r="AG1533" s="59">
        <v>1</v>
      </c>
      <c r="AH1533" s="59">
        <v>2.59517140229369</v>
      </c>
      <c r="AI1533" s="59">
        <v>9.1318646935954106</v>
      </c>
      <c r="AJ1533" s="59">
        <v>1</v>
      </c>
      <c r="AK1533" s="59">
        <v>1.98296979395972</v>
      </c>
      <c r="AL1533" s="59">
        <v>9.1852956163979993</v>
      </c>
      <c r="AM1533" s="59">
        <v>1</v>
      </c>
      <c r="AN1533" s="59">
        <v>1.9432215906778401</v>
      </c>
      <c r="AO1533" s="59">
        <v>9.1594013330667305</v>
      </c>
      <c r="AP1533" s="61">
        <v>1</v>
      </c>
    </row>
    <row r="1534" spans="1:42" x14ac:dyDescent="0.25">
      <c r="A1534" s="59" t="s">
        <v>6653</v>
      </c>
      <c r="B1534" s="59" t="s">
        <v>6654</v>
      </c>
      <c r="C1534" s="59" t="s">
        <v>6655</v>
      </c>
      <c r="D1534" s="60" t="s">
        <v>6656</v>
      </c>
      <c r="E1534" s="60" t="s">
        <v>6656</v>
      </c>
      <c r="F1534" s="60" t="s">
        <v>6656</v>
      </c>
      <c r="G1534" s="59">
        <v>0</v>
      </c>
      <c r="H1534" s="59">
        <v>4</v>
      </c>
      <c r="I1534" s="59">
        <v>7</v>
      </c>
      <c r="J1534" s="59">
        <v>2</v>
      </c>
      <c r="K1534" s="59">
        <v>6</v>
      </c>
      <c r="L1534" s="59">
        <v>6</v>
      </c>
      <c r="M1534" s="59">
        <v>0</v>
      </c>
      <c r="N1534" s="59">
        <v>4</v>
      </c>
      <c r="O1534" s="59">
        <v>7</v>
      </c>
      <c r="P1534" s="59">
        <v>2</v>
      </c>
      <c r="Q1534" s="59">
        <v>6</v>
      </c>
      <c r="R1534" s="59">
        <v>6</v>
      </c>
      <c r="S1534" s="59">
        <v>0</v>
      </c>
      <c r="T1534" s="59">
        <v>4</v>
      </c>
      <c r="U1534" s="59">
        <v>7</v>
      </c>
      <c r="V1534" s="59">
        <v>2</v>
      </c>
      <c r="W1534" s="59">
        <v>6</v>
      </c>
      <c r="X1534" s="59">
        <v>6</v>
      </c>
      <c r="Y1534" s="59">
        <v>2.17266406875865</v>
      </c>
      <c r="Z1534" s="59">
        <v>8.9109373446568192</v>
      </c>
      <c r="AA1534" s="59">
        <v>1</v>
      </c>
      <c r="AB1534" s="59">
        <v>1.81684088138539</v>
      </c>
      <c r="AC1534" s="59">
        <v>8.9300184994471508</v>
      </c>
      <c r="AD1534" s="59">
        <v>1</v>
      </c>
      <c r="AE1534" s="59">
        <v>1.6863571248256699</v>
      </c>
      <c r="AF1534" s="59">
        <v>8.9205827072848507</v>
      </c>
      <c r="AG1534" s="59">
        <v>2</v>
      </c>
      <c r="AH1534" s="59">
        <v>1.3255766558281601</v>
      </c>
      <c r="AI1534" s="59">
        <v>8.8957825950097096</v>
      </c>
      <c r="AJ1534" s="59">
        <v>0</v>
      </c>
      <c r="AK1534" s="59">
        <v>1.3546644473109399</v>
      </c>
      <c r="AL1534" s="59">
        <v>8.8036123423724302</v>
      </c>
      <c r="AM1534" s="59">
        <v>0</v>
      </c>
      <c r="AN1534" s="59">
        <v>1.0241541697394601</v>
      </c>
      <c r="AO1534" s="59">
        <v>8.8521380533782601</v>
      </c>
      <c r="AP1534" s="61">
        <v>0</v>
      </c>
    </row>
    <row r="1535" spans="1:42" x14ac:dyDescent="0.25">
      <c r="A1535" s="59" t="s">
        <v>6657</v>
      </c>
      <c r="B1535" s="59" t="s">
        <v>6658</v>
      </c>
      <c r="C1535" s="59" t="s">
        <v>6659</v>
      </c>
      <c r="D1535" s="60" t="s">
        <v>6660</v>
      </c>
      <c r="E1535" s="60" t="s">
        <v>6660</v>
      </c>
      <c r="F1535" s="60" t="s">
        <v>6660</v>
      </c>
      <c r="G1535" s="59">
        <v>8</v>
      </c>
      <c r="H1535" s="59">
        <v>10</v>
      </c>
      <c r="I1535" s="59">
        <v>11</v>
      </c>
      <c r="J1535" s="59">
        <v>9</v>
      </c>
      <c r="K1535" s="59">
        <v>7</v>
      </c>
      <c r="L1535" s="59">
        <v>14</v>
      </c>
      <c r="M1535" s="59">
        <v>8</v>
      </c>
      <c r="N1535" s="59">
        <v>10</v>
      </c>
      <c r="O1535" s="59">
        <v>11</v>
      </c>
      <c r="P1535" s="59">
        <v>9</v>
      </c>
      <c r="Q1535" s="59">
        <v>7</v>
      </c>
      <c r="R1535" s="59">
        <v>14</v>
      </c>
      <c r="S1535" s="59">
        <v>8</v>
      </c>
      <c r="T1535" s="59">
        <v>10</v>
      </c>
      <c r="U1535" s="59">
        <v>11</v>
      </c>
      <c r="V1535" s="59">
        <v>9</v>
      </c>
      <c r="W1535" s="59">
        <v>7</v>
      </c>
      <c r="X1535" s="59">
        <v>14</v>
      </c>
      <c r="Y1535" s="59">
        <v>0.107368479277047</v>
      </c>
      <c r="Z1535" s="59">
        <v>10.010567067374501</v>
      </c>
      <c r="AA1535" s="59">
        <v>0</v>
      </c>
      <c r="AB1535" s="59">
        <v>1.3536073132506301</v>
      </c>
      <c r="AC1535" s="59">
        <v>9.9178467193887805</v>
      </c>
      <c r="AD1535" s="59">
        <v>0</v>
      </c>
      <c r="AE1535" s="59">
        <v>0.43979115390354501</v>
      </c>
      <c r="AF1535" s="59">
        <v>9.9666766417917891</v>
      </c>
      <c r="AG1535" s="59">
        <v>0</v>
      </c>
      <c r="AH1535" s="59">
        <v>0.80823210031828296</v>
      </c>
      <c r="AI1535" s="59">
        <v>10.1325766472465</v>
      </c>
      <c r="AJ1535" s="59">
        <v>0</v>
      </c>
      <c r="AK1535" s="59">
        <v>1.16679522576227</v>
      </c>
      <c r="AL1535" s="59">
        <v>9.8781769804914994</v>
      </c>
      <c r="AM1535" s="59">
        <v>0</v>
      </c>
      <c r="AN1535" s="59">
        <v>0.644789605699012</v>
      </c>
      <c r="AO1535" s="59">
        <v>10.0237441072184</v>
      </c>
      <c r="AP1535" s="61">
        <v>0</v>
      </c>
    </row>
    <row r="1536" spans="1:42" x14ac:dyDescent="0.25">
      <c r="A1536" s="59" t="s">
        <v>6661</v>
      </c>
      <c r="B1536" s="59" t="s">
        <v>6662</v>
      </c>
      <c r="C1536" s="59" t="s">
        <v>6663</v>
      </c>
      <c r="D1536" s="60">
        <v>12</v>
      </c>
      <c r="E1536" s="60">
        <v>12</v>
      </c>
      <c r="F1536" s="60">
        <v>12</v>
      </c>
      <c r="G1536" s="59">
        <v>7</v>
      </c>
      <c r="H1536" s="59">
        <v>5</v>
      </c>
      <c r="I1536" s="59">
        <v>5</v>
      </c>
      <c r="J1536" s="59">
        <v>9</v>
      </c>
      <c r="K1536" s="59">
        <v>6</v>
      </c>
      <c r="L1536" s="59">
        <v>3</v>
      </c>
      <c r="M1536" s="59">
        <v>7</v>
      </c>
      <c r="N1536" s="59">
        <v>5</v>
      </c>
      <c r="O1536" s="59">
        <v>5</v>
      </c>
      <c r="P1536" s="59">
        <v>9</v>
      </c>
      <c r="Q1536" s="59">
        <v>6</v>
      </c>
      <c r="R1536" s="59">
        <v>3</v>
      </c>
      <c r="S1536" s="59">
        <v>7</v>
      </c>
      <c r="T1536" s="59">
        <v>5</v>
      </c>
      <c r="U1536" s="59">
        <v>5</v>
      </c>
      <c r="V1536" s="59">
        <v>9</v>
      </c>
      <c r="W1536" s="59">
        <v>6</v>
      </c>
      <c r="X1536" s="59">
        <v>3</v>
      </c>
      <c r="Y1536" s="59">
        <v>0.346944363864224</v>
      </c>
      <c r="Z1536" s="59">
        <v>9.7904399902182497</v>
      </c>
      <c r="AA1536" s="59">
        <v>0</v>
      </c>
      <c r="AB1536" s="59">
        <v>0.82275565233353198</v>
      </c>
      <c r="AC1536" s="59">
        <v>9.8399680020044595</v>
      </c>
      <c r="AD1536" s="59">
        <v>0</v>
      </c>
      <c r="AE1536" s="59">
        <v>0.30955489314585199</v>
      </c>
      <c r="AF1536" s="59">
        <v>9.8159096508867805</v>
      </c>
      <c r="AG1536" s="59">
        <v>0</v>
      </c>
      <c r="AH1536" s="59">
        <v>0.53654355928935604</v>
      </c>
      <c r="AI1536" s="59">
        <v>9.8233111751109803</v>
      </c>
      <c r="AJ1536" s="59">
        <v>0</v>
      </c>
      <c r="AK1536" s="59">
        <v>0.61522707657485998</v>
      </c>
      <c r="AL1536" s="59">
        <v>9.8011085913998102</v>
      </c>
      <c r="AM1536" s="59">
        <v>0</v>
      </c>
      <c r="AN1536" s="59">
        <v>0.242552355544494</v>
      </c>
      <c r="AO1536" s="59">
        <v>9.8123517515816907</v>
      </c>
      <c r="AP1536" s="61">
        <v>0</v>
      </c>
    </row>
    <row r="1537" spans="1:42" x14ac:dyDescent="0.25">
      <c r="A1537" s="59" t="s">
        <v>6664</v>
      </c>
      <c r="B1537" s="59" t="s">
        <v>6665</v>
      </c>
      <c r="C1537" s="59" t="s">
        <v>6666</v>
      </c>
      <c r="D1537" s="60" t="s">
        <v>6667</v>
      </c>
      <c r="E1537" s="60" t="s">
        <v>6668</v>
      </c>
      <c r="F1537" s="60" t="s">
        <v>6668</v>
      </c>
      <c r="G1537" s="59">
        <v>34</v>
      </c>
      <c r="H1537" s="59">
        <v>35</v>
      </c>
      <c r="I1537" s="59">
        <v>40</v>
      </c>
      <c r="J1537" s="59">
        <v>32</v>
      </c>
      <c r="K1537" s="59">
        <v>36</v>
      </c>
      <c r="L1537" s="59">
        <v>37</v>
      </c>
      <c r="M1537" s="59">
        <v>33</v>
      </c>
      <c r="N1537" s="59">
        <v>34</v>
      </c>
      <c r="O1537" s="59">
        <v>39</v>
      </c>
      <c r="P1537" s="59">
        <v>30</v>
      </c>
      <c r="Q1537" s="59">
        <v>35</v>
      </c>
      <c r="R1537" s="59">
        <v>36</v>
      </c>
      <c r="S1537" s="59">
        <v>33</v>
      </c>
      <c r="T1537" s="59">
        <v>34</v>
      </c>
      <c r="U1537" s="59">
        <v>39</v>
      </c>
      <c r="V1537" s="59">
        <v>30</v>
      </c>
      <c r="W1537" s="59">
        <v>35</v>
      </c>
      <c r="X1537" s="59">
        <v>36</v>
      </c>
      <c r="Y1537" s="59">
        <v>0.40763427879136299</v>
      </c>
      <c r="Z1537" s="59">
        <v>10.680824838941</v>
      </c>
      <c r="AA1537" s="59">
        <v>0</v>
      </c>
      <c r="AB1537" s="59">
        <v>0.92689493686423197</v>
      </c>
      <c r="AC1537" s="59">
        <v>10.6412063121785</v>
      </c>
      <c r="AD1537" s="59">
        <v>0</v>
      </c>
      <c r="AE1537" s="59">
        <v>0.39220229817184699</v>
      </c>
      <c r="AF1537" s="59">
        <v>10.661467194150701</v>
      </c>
      <c r="AG1537" s="59">
        <v>0</v>
      </c>
      <c r="AH1537" s="59">
        <v>0.28999648478894302</v>
      </c>
      <c r="AI1537" s="59">
        <v>10.6609887318718</v>
      </c>
      <c r="AJ1537" s="59">
        <v>0</v>
      </c>
      <c r="AK1537" s="59">
        <v>0.85094744293857005</v>
      </c>
      <c r="AL1537" s="59">
        <v>10.6263609009077</v>
      </c>
      <c r="AM1537" s="59">
        <v>0</v>
      </c>
      <c r="AN1537" s="59">
        <v>0.224398528479472</v>
      </c>
      <c r="AO1537" s="59">
        <v>10.6440198498958</v>
      </c>
      <c r="AP1537" s="61">
        <v>0</v>
      </c>
    </row>
    <row r="1538" spans="1:42" x14ac:dyDescent="0.25">
      <c r="A1538" s="59" t="s">
        <v>6669</v>
      </c>
      <c r="B1538" s="59" t="s">
        <v>6670</v>
      </c>
      <c r="C1538" s="59" t="s">
        <v>6671</v>
      </c>
      <c r="D1538" s="60" t="s">
        <v>4509</v>
      </c>
      <c r="E1538" s="60" t="s">
        <v>4509</v>
      </c>
      <c r="F1538" s="60" t="s">
        <v>4509</v>
      </c>
      <c r="G1538" s="59">
        <v>0</v>
      </c>
      <c r="H1538" s="59">
        <v>2</v>
      </c>
      <c r="I1538" s="59">
        <v>0</v>
      </c>
      <c r="J1538" s="59">
        <v>0</v>
      </c>
      <c r="K1538" s="59">
        <v>2</v>
      </c>
      <c r="L1538" s="59">
        <v>0</v>
      </c>
      <c r="M1538" s="59">
        <v>0</v>
      </c>
      <c r="N1538" s="59">
        <v>2</v>
      </c>
      <c r="O1538" s="59">
        <v>0</v>
      </c>
      <c r="P1538" s="59">
        <v>0</v>
      </c>
      <c r="Q1538" s="59">
        <v>2</v>
      </c>
      <c r="R1538" s="59">
        <v>0</v>
      </c>
      <c r="S1538" s="59">
        <v>0</v>
      </c>
      <c r="T1538" s="59">
        <v>2</v>
      </c>
      <c r="U1538" s="59">
        <v>0</v>
      </c>
      <c r="V1538" s="59">
        <v>0</v>
      </c>
      <c r="W1538" s="59">
        <v>2</v>
      </c>
      <c r="X1538" s="59">
        <v>0</v>
      </c>
      <c r="Y1538" s="59"/>
      <c r="Z1538" s="59"/>
      <c r="AA1538" s="59"/>
      <c r="AB1538" s="59"/>
      <c r="AC1538" s="59"/>
      <c r="AD1538" s="59"/>
      <c r="AE1538" s="59">
        <v>0</v>
      </c>
      <c r="AF1538" s="59"/>
      <c r="AG1538" s="59"/>
      <c r="AH1538" s="59">
        <v>-0.80723016029281802</v>
      </c>
      <c r="AI1538" s="59"/>
      <c r="AJ1538" s="59">
        <v>0</v>
      </c>
      <c r="AK1538" s="59"/>
      <c r="AL1538" s="59"/>
      <c r="AM1538" s="59">
        <v>0</v>
      </c>
      <c r="AN1538" s="59">
        <v>0</v>
      </c>
      <c r="AO1538" s="59"/>
      <c r="AP1538" s="61">
        <v>0</v>
      </c>
    </row>
    <row r="1539" spans="1:42" x14ac:dyDescent="0.25">
      <c r="A1539" s="59" t="s">
        <v>6672</v>
      </c>
      <c r="B1539" s="59" t="s">
        <v>6673</v>
      </c>
      <c r="C1539" s="59" t="s">
        <v>6674</v>
      </c>
      <c r="D1539" s="60" t="s">
        <v>6675</v>
      </c>
      <c r="E1539" s="60" t="s">
        <v>6675</v>
      </c>
      <c r="F1539" s="60" t="s">
        <v>6675</v>
      </c>
      <c r="G1539" s="59">
        <v>5</v>
      </c>
      <c r="H1539" s="59">
        <v>10</v>
      </c>
      <c r="I1539" s="59">
        <v>12</v>
      </c>
      <c r="J1539" s="59">
        <v>5</v>
      </c>
      <c r="K1539" s="59">
        <v>13</v>
      </c>
      <c r="L1539" s="59">
        <v>9</v>
      </c>
      <c r="M1539" s="59">
        <v>5</v>
      </c>
      <c r="N1539" s="59">
        <v>10</v>
      </c>
      <c r="O1539" s="59">
        <v>12</v>
      </c>
      <c r="P1539" s="59">
        <v>5</v>
      </c>
      <c r="Q1539" s="59">
        <v>13</v>
      </c>
      <c r="R1539" s="59">
        <v>9</v>
      </c>
      <c r="S1539" s="59">
        <v>5</v>
      </c>
      <c r="T1539" s="59">
        <v>10</v>
      </c>
      <c r="U1539" s="59">
        <v>12</v>
      </c>
      <c r="V1539" s="59">
        <v>5</v>
      </c>
      <c r="W1539" s="59">
        <v>13</v>
      </c>
      <c r="X1539" s="59">
        <v>9</v>
      </c>
      <c r="Y1539" s="59">
        <v>1.2961299509481199</v>
      </c>
      <c r="Z1539" s="59">
        <v>9.2250015474657605</v>
      </c>
      <c r="AA1539" s="59">
        <v>0</v>
      </c>
      <c r="AB1539" s="59">
        <v>1.5909491117655099</v>
      </c>
      <c r="AC1539" s="59">
        <v>9.21580405952799</v>
      </c>
      <c r="AD1539" s="59">
        <v>0</v>
      </c>
      <c r="AE1539" s="59">
        <v>1.1675643447291799</v>
      </c>
      <c r="AF1539" s="59">
        <v>9.2204271510902291</v>
      </c>
      <c r="AG1539" s="59">
        <v>0</v>
      </c>
      <c r="AH1539" s="59">
        <v>1.4987624534596</v>
      </c>
      <c r="AI1539" s="59">
        <v>9.2692116354822893</v>
      </c>
      <c r="AJ1539" s="59">
        <v>0</v>
      </c>
      <c r="AK1539" s="59">
        <v>1.9825314713981499</v>
      </c>
      <c r="AL1539" s="59">
        <v>9.3071600250360191</v>
      </c>
      <c r="AM1539" s="59">
        <v>0</v>
      </c>
      <c r="AN1539" s="59">
        <v>1.42689173790401</v>
      </c>
      <c r="AO1539" s="59">
        <v>9.2886001868845796</v>
      </c>
      <c r="AP1539" s="61">
        <v>0</v>
      </c>
    </row>
    <row r="1540" spans="1:42" x14ac:dyDescent="0.25">
      <c r="A1540" s="59" t="s">
        <v>6676</v>
      </c>
      <c r="B1540" s="59" t="s">
        <v>6677</v>
      </c>
      <c r="C1540" s="59" t="s">
        <v>6678</v>
      </c>
      <c r="D1540" s="60" t="s">
        <v>6679</v>
      </c>
      <c r="E1540" s="60" t="s">
        <v>6679</v>
      </c>
      <c r="F1540" s="60" t="s">
        <v>6679</v>
      </c>
      <c r="G1540" s="59">
        <v>1</v>
      </c>
      <c r="H1540" s="59">
        <v>3</v>
      </c>
      <c r="I1540" s="59">
        <v>0</v>
      </c>
      <c r="J1540" s="59">
        <v>2</v>
      </c>
      <c r="K1540" s="59">
        <v>3</v>
      </c>
      <c r="L1540" s="59">
        <v>0</v>
      </c>
      <c r="M1540" s="59">
        <v>1</v>
      </c>
      <c r="N1540" s="59">
        <v>3</v>
      </c>
      <c r="O1540" s="59">
        <v>0</v>
      </c>
      <c r="P1540" s="59">
        <v>2</v>
      </c>
      <c r="Q1540" s="59">
        <v>3</v>
      </c>
      <c r="R1540" s="59">
        <v>0</v>
      </c>
      <c r="S1540" s="59">
        <v>1</v>
      </c>
      <c r="T1540" s="59">
        <v>3</v>
      </c>
      <c r="U1540" s="59">
        <v>0</v>
      </c>
      <c r="V1540" s="59">
        <v>2</v>
      </c>
      <c r="W1540" s="59">
        <v>3</v>
      </c>
      <c r="X1540" s="59">
        <v>0</v>
      </c>
      <c r="Y1540" s="59"/>
      <c r="Z1540" s="59"/>
      <c r="AA1540" s="59"/>
      <c r="AB1540" s="59"/>
      <c r="AC1540" s="59"/>
      <c r="AD1540" s="59"/>
      <c r="AE1540" s="59">
        <v>0</v>
      </c>
      <c r="AF1540" s="59"/>
      <c r="AG1540" s="59"/>
      <c r="AH1540" s="59">
        <v>0.41776237162526397</v>
      </c>
      <c r="AI1540" s="59">
        <v>8.59457958671819</v>
      </c>
      <c r="AJ1540" s="59">
        <v>0</v>
      </c>
      <c r="AK1540" s="59"/>
      <c r="AL1540" s="59"/>
      <c r="AM1540" s="59">
        <v>0</v>
      </c>
      <c r="AN1540" s="59">
        <v>0.104887285554101</v>
      </c>
      <c r="AO1540" s="59">
        <v>8.59457958671819</v>
      </c>
      <c r="AP1540" s="61">
        <v>0</v>
      </c>
    </row>
    <row r="1541" spans="1:42" x14ac:dyDescent="0.25">
      <c r="A1541" s="59" t="s">
        <v>6680</v>
      </c>
      <c r="B1541" s="59" t="s">
        <v>6681</v>
      </c>
      <c r="C1541" s="59" t="s">
        <v>6682</v>
      </c>
      <c r="D1541" s="60">
        <v>41</v>
      </c>
      <c r="E1541" s="60">
        <v>41</v>
      </c>
      <c r="F1541" s="60">
        <v>41</v>
      </c>
      <c r="G1541" s="59">
        <v>26</v>
      </c>
      <c r="H1541" s="59">
        <v>25</v>
      </c>
      <c r="I1541" s="59">
        <v>30</v>
      </c>
      <c r="J1541" s="59">
        <v>31</v>
      </c>
      <c r="K1541" s="59">
        <v>19</v>
      </c>
      <c r="L1541" s="59">
        <v>26</v>
      </c>
      <c r="M1541" s="59">
        <v>26</v>
      </c>
      <c r="N1541" s="59">
        <v>25</v>
      </c>
      <c r="O1541" s="59">
        <v>30</v>
      </c>
      <c r="P1541" s="59">
        <v>31</v>
      </c>
      <c r="Q1541" s="59">
        <v>19</v>
      </c>
      <c r="R1541" s="59">
        <v>26</v>
      </c>
      <c r="S1541" s="59">
        <v>26</v>
      </c>
      <c r="T1541" s="59">
        <v>25</v>
      </c>
      <c r="U1541" s="59">
        <v>30</v>
      </c>
      <c r="V1541" s="59">
        <v>31</v>
      </c>
      <c r="W1541" s="59">
        <v>19</v>
      </c>
      <c r="X1541" s="59">
        <v>26</v>
      </c>
      <c r="Y1541" s="59">
        <v>0.94934082810488896</v>
      </c>
      <c r="Z1541" s="59">
        <v>10.805351310056301</v>
      </c>
      <c r="AA1541" s="59">
        <v>0</v>
      </c>
      <c r="AB1541" s="59">
        <v>1.48409581002907</v>
      </c>
      <c r="AC1541" s="59">
        <v>10.742709424167799</v>
      </c>
      <c r="AD1541" s="59">
        <v>0</v>
      </c>
      <c r="AE1541" s="59">
        <v>0.94000860318833102</v>
      </c>
      <c r="AF1541" s="59">
        <v>10.775158809094201</v>
      </c>
      <c r="AG1541" s="59">
        <v>0</v>
      </c>
      <c r="AH1541" s="59">
        <v>0.216232434991457</v>
      </c>
      <c r="AI1541" s="59">
        <v>10.6731315413116</v>
      </c>
      <c r="AJ1541" s="59">
        <v>0</v>
      </c>
      <c r="AK1541" s="59">
        <v>0.41012505204684502</v>
      </c>
      <c r="AL1541" s="59">
        <v>10.5303534035602</v>
      </c>
      <c r="AM1541" s="59">
        <v>0</v>
      </c>
      <c r="AN1541" s="59">
        <v>-2.3750355552557001E-2</v>
      </c>
      <c r="AO1541" s="59">
        <v>10.607583684001201</v>
      </c>
      <c r="AP1541" s="61">
        <v>0</v>
      </c>
    </row>
    <row r="1542" spans="1:42" x14ac:dyDescent="0.25">
      <c r="A1542" s="59" t="s">
        <v>6683</v>
      </c>
      <c r="B1542" s="59" t="s">
        <v>279</v>
      </c>
      <c r="C1542" s="59" t="s">
        <v>6684</v>
      </c>
      <c r="D1542" s="60" t="s">
        <v>6685</v>
      </c>
      <c r="E1542" s="60" t="s">
        <v>6685</v>
      </c>
      <c r="F1542" s="60" t="s">
        <v>6685</v>
      </c>
      <c r="G1542" s="59">
        <v>2</v>
      </c>
      <c r="H1542" s="59">
        <v>6</v>
      </c>
      <c r="I1542" s="59">
        <v>3</v>
      </c>
      <c r="J1542" s="59">
        <v>1</v>
      </c>
      <c r="K1542" s="59">
        <v>7</v>
      </c>
      <c r="L1542" s="59">
        <v>2</v>
      </c>
      <c r="M1542" s="59">
        <v>2</v>
      </c>
      <c r="N1542" s="59">
        <v>6</v>
      </c>
      <c r="O1542" s="59">
        <v>3</v>
      </c>
      <c r="P1542" s="59">
        <v>1</v>
      </c>
      <c r="Q1542" s="59">
        <v>7</v>
      </c>
      <c r="R1542" s="59">
        <v>2</v>
      </c>
      <c r="S1542" s="59">
        <v>2</v>
      </c>
      <c r="T1542" s="59">
        <v>6</v>
      </c>
      <c r="U1542" s="59">
        <v>3</v>
      </c>
      <c r="V1542" s="59">
        <v>1</v>
      </c>
      <c r="W1542" s="59">
        <v>7</v>
      </c>
      <c r="X1542" s="59">
        <v>2</v>
      </c>
      <c r="Y1542" s="59">
        <v>2.29833110526158</v>
      </c>
      <c r="Z1542" s="59">
        <v>8.92201422630359</v>
      </c>
      <c r="AA1542" s="59">
        <v>1</v>
      </c>
      <c r="AB1542" s="59">
        <v>1.1911688072426101</v>
      </c>
      <c r="AC1542" s="59"/>
      <c r="AD1542" s="59">
        <v>0</v>
      </c>
      <c r="AE1542" s="59">
        <v>2.1120318083479801</v>
      </c>
      <c r="AF1542" s="59">
        <v>8.92201422630359</v>
      </c>
      <c r="AG1542" s="59">
        <v>0</v>
      </c>
      <c r="AH1542" s="59">
        <v>2.07052665779818</v>
      </c>
      <c r="AI1542" s="59">
        <v>8.9390646556014808</v>
      </c>
      <c r="AJ1542" s="59">
        <v>1</v>
      </c>
      <c r="AK1542" s="59">
        <v>2.6438533525024699</v>
      </c>
      <c r="AL1542" s="59">
        <v>9.0969156897493999</v>
      </c>
      <c r="AM1542" s="59">
        <v>2</v>
      </c>
      <c r="AN1542" s="59">
        <v>2.0297856118831801</v>
      </c>
      <c r="AO1542" s="59">
        <v>9.0251227150899904</v>
      </c>
      <c r="AP1542" s="61">
        <v>2</v>
      </c>
    </row>
    <row r="1543" spans="1:42" x14ac:dyDescent="0.25">
      <c r="A1543" s="59" t="s">
        <v>6686</v>
      </c>
      <c r="B1543" s="59" t="s">
        <v>6687</v>
      </c>
      <c r="C1543" s="59" t="s">
        <v>6688</v>
      </c>
      <c r="D1543" s="60" t="s">
        <v>6689</v>
      </c>
      <c r="E1543" s="60" t="s">
        <v>6689</v>
      </c>
      <c r="F1543" s="60" t="s">
        <v>6689</v>
      </c>
      <c r="G1543" s="59">
        <v>1</v>
      </c>
      <c r="H1543" s="59">
        <v>2</v>
      </c>
      <c r="I1543" s="59">
        <v>1</v>
      </c>
      <c r="J1543" s="59">
        <v>0</v>
      </c>
      <c r="K1543" s="59">
        <v>2</v>
      </c>
      <c r="L1543" s="59">
        <v>1</v>
      </c>
      <c r="M1543" s="59">
        <v>1</v>
      </c>
      <c r="N1543" s="59">
        <v>2</v>
      </c>
      <c r="O1543" s="59">
        <v>1</v>
      </c>
      <c r="P1543" s="59">
        <v>0</v>
      </c>
      <c r="Q1543" s="59">
        <v>2</v>
      </c>
      <c r="R1543" s="59">
        <v>1</v>
      </c>
      <c r="S1543" s="59">
        <v>1</v>
      </c>
      <c r="T1543" s="59">
        <v>2</v>
      </c>
      <c r="U1543" s="59">
        <v>1</v>
      </c>
      <c r="V1543" s="59">
        <v>0</v>
      </c>
      <c r="W1543" s="59">
        <v>2</v>
      </c>
      <c r="X1543" s="59">
        <v>1</v>
      </c>
      <c r="Y1543" s="59"/>
      <c r="Z1543" s="59"/>
      <c r="AA1543" s="59"/>
      <c r="AB1543" s="59"/>
      <c r="AC1543" s="59"/>
      <c r="AD1543" s="59"/>
      <c r="AE1543" s="59">
        <v>0</v>
      </c>
      <c r="AF1543" s="59"/>
      <c r="AG1543" s="59"/>
      <c r="AH1543" s="59">
        <v>0.95470797623312298</v>
      </c>
      <c r="AI1543" s="59"/>
      <c r="AJ1543" s="59">
        <v>0</v>
      </c>
      <c r="AK1543" s="59">
        <v>0.70366606236281004</v>
      </c>
      <c r="AL1543" s="59"/>
      <c r="AM1543" s="59">
        <v>0</v>
      </c>
      <c r="AN1543" s="59">
        <v>0</v>
      </c>
      <c r="AO1543" s="59"/>
      <c r="AP1543" s="61">
        <v>0</v>
      </c>
    </row>
    <row r="1544" spans="1:42" x14ac:dyDescent="0.25">
      <c r="A1544" s="59" t="s">
        <v>6690</v>
      </c>
      <c r="B1544" s="59" t="s">
        <v>6691</v>
      </c>
      <c r="C1544" s="59" t="s">
        <v>6692</v>
      </c>
      <c r="D1544" s="60" t="s">
        <v>1248</v>
      </c>
      <c r="E1544" s="60" t="s">
        <v>1248</v>
      </c>
      <c r="F1544" s="60" t="s">
        <v>1248</v>
      </c>
      <c r="G1544" s="59">
        <v>0</v>
      </c>
      <c r="H1544" s="59">
        <v>1</v>
      </c>
      <c r="I1544" s="59">
        <v>0</v>
      </c>
      <c r="J1544" s="59">
        <v>0</v>
      </c>
      <c r="K1544" s="59">
        <v>2</v>
      </c>
      <c r="L1544" s="59">
        <v>2</v>
      </c>
      <c r="M1544" s="59">
        <v>0</v>
      </c>
      <c r="N1544" s="59">
        <v>1</v>
      </c>
      <c r="O1544" s="59">
        <v>0</v>
      </c>
      <c r="P1544" s="59">
        <v>0</v>
      </c>
      <c r="Q1544" s="59">
        <v>2</v>
      </c>
      <c r="R1544" s="59">
        <v>2</v>
      </c>
      <c r="S1544" s="59">
        <v>0</v>
      </c>
      <c r="T1544" s="59">
        <v>1</v>
      </c>
      <c r="U1544" s="59">
        <v>0</v>
      </c>
      <c r="V1544" s="59">
        <v>0</v>
      </c>
      <c r="W1544" s="59">
        <v>2</v>
      </c>
      <c r="X1544" s="59">
        <v>2</v>
      </c>
      <c r="Y1544" s="59"/>
      <c r="Z1544" s="59"/>
      <c r="AA1544" s="59"/>
      <c r="AB1544" s="59"/>
      <c r="AC1544" s="59"/>
      <c r="AD1544" s="59"/>
      <c r="AE1544" s="59">
        <v>0</v>
      </c>
      <c r="AF1544" s="59"/>
      <c r="AG1544" s="59"/>
      <c r="AH1544" s="59"/>
      <c r="AI1544" s="59"/>
      <c r="AJ1544" s="59">
        <v>0</v>
      </c>
      <c r="AK1544" s="59">
        <v>-0.24146301355390301</v>
      </c>
      <c r="AL1544" s="59"/>
      <c r="AM1544" s="59">
        <v>0</v>
      </c>
      <c r="AN1544" s="59">
        <v>0</v>
      </c>
      <c r="AO1544" s="59"/>
      <c r="AP1544" s="61">
        <v>0</v>
      </c>
    </row>
    <row r="1545" spans="1:42" x14ac:dyDescent="0.25">
      <c r="A1545" s="59" t="s">
        <v>6693</v>
      </c>
      <c r="B1545" s="59" t="s">
        <v>6694</v>
      </c>
      <c r="C1545" s="59" t="s">
        <v>6695</v>
      </c>
      <c r="D1545" s="60">
        <v>63</v>
      </c>
      <c r="E1545" s="60">
        <v>63</v>
      </c>
      <c r="F1545" s="60">
        <v>63</v>
      </c>
      <c r="G1545" s="59">
        <v>24</v>
      </c>
      <c r="H1545" s="59">
        <v>44</v>
      </c>
      <c r="I1545" s="59">
        <v>37</v>
      </c>
      <c r="J1545" s="59">
        <v>25</v>
      </c>
      <c r="K1545" s="59">
        <v>40</v>
      </c>
      <c r="L1545" s="59">
        <v>41</v>
      </c>
      <c r="M1545" s="59">
        <v>24</v>
      </c>
      <c r="N1545" s="59">
        <v>44</v>
      </c>
      <c r="O1545" s="59">
        <v>37</v>
      </c>
      <c r="P1545" s="59">
        <v>25</v>
      </c>
      <c r="Q1545" s="59">
        <v>40</v>
      </c>
      <c r="R1545" s="59">
        <v>41</v>
      </c>
      <c r="S1545" s="59">
        <v>24</v>
      </c>
      <c r="T1545" s="59">
        <v>44</v>
      </c>
      <c r="U1545" s="59">
        <v>37</v>
      </c>
      <c r="V1545" s="59">
        <v>25</v>
      </c>
      <c r="W1545" s="59">
        <v>40</v>
      </c>
      <c r="X1545" s="59">
        <v>41</v>
      </c>
      <c r="Y1545" s="59">
        <v>0.93540298865573202</v>
      </c>
      <c r="Z1545" s="59">
        <v>10.223786584762401</v>
      </c>
      <c r="AA1545" s="59">
        <v>0</v>
      </c>
      <c r="AB1545" s="59">
        <v>1.1538259627777701</v>
      </c>
      <c r="AC1545" s="59">
        <v>10.2959803076953</v>
      </c>
      <c r="AD1545" s="59">
        <v>0</v>
      </c>
      <c r="AE1545" s="59">
        <v>0.77744779703744404</v>
      </c>
      <c r="AF1545" s="59">
        <v>10.2613818372857</v>
      </c>
      <c r="AG1545" s="59">
        <v>0</v>
      </c>
      <c r="AH1545" s="59">
        <v>1.3584564807308299</v>
      </c>
      <c r="AI1545" s="59">
        <v>10.311482607125299</v>
      </c>
      <c r="AJ1545" s="59">
        <v>0</v>
      </c>
      <c r="AK1545" s="59">
        <v>1.3377046203616501</v>
      </c>
      <c r="AL1545" s="59">
        <v>10.3349119313293</v>
      </c>
      <c r="AM1545" s="59">
        <v>0</v>
      </c>
      <c r="AN1545" s="59">
        <v>1.03746316206957</v>
      </c>
      <c r="AO1545" s="59">
        <v>10.3233552457563</v>
      </c>
      <c r="AP1545" s="61">
        <v>0</v>
      </c>
    </row>
    <row r="1546" spans="1:42" x14ac:dyDescent="0.25">
      <c r="A1546" s="59" t="s">
        <v>6696</v>
      </c>
      <c r="B1546" s="59" t="s">
        <v>6697</v>
      </c>
      <c r="C1546" s="59" t="s">
        <v>6698</v>
      </c>
      <c r="D1546" s="60" t="s">
        <v>6699</v>
      </c>
      <c r="E1546" s="60" t="s">
        <v>6699</v>
      </c>
      <c r="F1546" s="60" t="s">
        <v>6699</v>
      </c>
      <c r="G1546" s="59">
        <v>8</v>
      </c>
      <c r="H1546" s="59">
        <v>9</v>
      </c>
      <c r="I1546" s="59">
        <v>12</v>
      </c>
      <c r="J1546" s="59">
        <v>6</v>
      </c>
      <c r="K1546" s="59">
        <v>9</v>
      </c>
      <c r="L1546" s="59">
        <v>11</v>
      </c>
      <c r="M1546" s="59">
        <v>8</v>
      </c>
      <c r="N1546" s="59">
        <v>9</v>
      </c>
      <c r="O1546" s="59">
        <v>12</v>
      </c>
      <c r="P1546" s="59">
        <v>6</v>
      </c>
      <c r="Q1546" s="59">
        <v>9</v>
      </c>
      <c r="R1546" s="59">
        <v>11</v>
      </c>
      <c r="S1546" s="59">
        <v>8</v>
      </c>
      <c r="T1546" s="59">
        <v>9</v>
      </c>
      <c r="U1546" s="59">
        <v>12</v>
      </c>
      <c r="V1546" s="59">
        <v>6</v>
      </c>
      <c r="W1546" s="59">
        <v>9</v>
      </c>
      <c r="X1546" s="59">
        <v>11</v>
      </c>
      <c r="Y1546" s="59">
        <v>0.21509834296485</v>
      </c>
      <c r="Z1546" s="59">
        <v>9.6003956298101691</v>
      </c>
      <c r="AA1546" s="59">
        <v>0</v>
      </c>
      <c r="AB1546" s="59">
        <v>0.19463643157044</v>
      </c>
      <c r="AC1546" s="59">
        <v>9.5824156579144493</v>
      </c>
      <c r="AD1546" s="59">
        <v>0</v>
      </c>
      <c r="AE1546" s="59">
        <v>-5.83319672754853E-2</v>
      </c>
      <c r="AF1546" s="59">
        <v>9.5914986845058205</v>
      </c>
      <c r="AG1546" s="59">
        <v>0</v>
      </c>
      <c r="AH1546" s="59">
        <v>-0.13694817623987199</v>
      </c>
      <c r="AI1546" s="59">
        <v>9.5466906931842406</v>
      </c>
      <c r="AJ1546" s="59">
        <v>0</v>
      </c>
      <c r="AK1546" s="59">
        <v>-3.82117187482411E-2</v>
      </c>
      <c r="AL1546" s="59">
        <v>9.5464192668351906</v>
      </c>
      <c r="AM1546" s="59">
        <v>0</v>
      </c>
      <c r="AN1546" s="59">
        <v>-0.42317986423139597</v>
      </c>
      <c r="AO1546" s="59">
        <v>9.5465550012142995</v>
      </c>
      <c r="AP1546" s="61">
        <v>0</v>
      </c>
    </row>
    <row r="1547" spans="1:42" x14ac:dyDescent="0.25">
      <c r="A1547" s="59" t="s">
        <v>6700</v>
      </c>
      <c r="B1547" s="59" t="s">
        <v>6701</v>
      </c>
      <c r="C1547" s="59" t="s">
        <v>6702</v>
      </c>
      <c r="D1547" s="60" t="s">
        <v>4765</v>
      </c>
      <c r="E1547" s="60" t="s">
        <v>4765</v>
      </c>
      <c r="F1547" s="60" t="s">
        <v>5942</v>
      </c>
      <c r="G1547" s="59">
        <v>3</v>
      </c>
      <c r="H1547" s="59">
        <v>4</v>
      </c>
      <c r="I1547" s="59">
        <v>2</v>
      </c>
      <c r="J1547" s="59">
        <v>1</v>
      </c>
      <c r="K1547" s="59">
        <v>3</v>
      </c>
      <c r="L1547" s="59">
        <v>2</v>
      </c>
      <c r="M1547" s="59">
        <v>3</v>
      </c>
      <c r="N1547" s="59">
        <v>4</v>
      </c>
      <c r="O1547" s="59">
        <v>2</v>
      </c>
      <c r="P1547" s="59">
        <v>1</v>
      </c>
      <c r="Q1547" s="59">
        <v>3</v>
      </c>
      <c r="R1547" s="59">
        <v>2</v>
      </c>
      <c r="S1547" s="59">
        <v>3</v>
      </c>
      <c r="T1547" s="59">
        <v>3</v>
      </c>
      <c r="U1547" s="59">
        <v>1</v>
      </c>
      <c r="V1547" s="59">
        <v>1</v>
      </c>
      <c r="W1547" s="59">
        <v>2</v>
      </c>
      <c r="X1547" s="59">
        <v>1</v>
      </c>
      <c r="Y1547" s="59">
        <v>-7.8041011993184695E-2</v>
      </c>
      <c r="Z1547" s="59"/>
      <c r="AA1547" s="59">
        <v>0</v>
      </c>
      <c r="AB1547" s="59">
        <v>-0.15627510942440601</v>
      </c>
      <c r="AC1547" s="59"/>
      <c r="AD1547" s="59">
        <v>0</v>
      </c>
      <c r="AE1547" s="59">
        <v>0</v>
      </c>
      <c r="AF1547" s="59"/>
      <c r="AG1547" s="59">
        <v>0</v>
      </c>
      <c r="AH1547" s="59"/>
      <c r="AI1547" s="59"/>
      <c r="AJ1547" s="59">
        <v>0</v>
      </c>
      <c r="AK1547" s="59">
        <v>0.21406653775409501</v>
      </c>
      <c r="AL1547" s="59">
        <v>8.6204457390540892</v>
      </c>
      <c r="AM1547" s="59">
        <v>0</v>
      </c>
      <c r="AN1547" s="59">
        <v>-0.13423807133526799</v>
      </c>
      <c r="AO1547" s="59">
        <v>8.6204457390540892</v>
      </c>
      <c r="AP1547" s="61">
        <v>0</v>
      </c>
    </row>
    <row r="1548" spans="1:42" x14ac:dyDescent="0.25">
      <c r="A1548" s="59" t="s">
        <v>6703</v>
      </c>
      <c r="B1548" s="59" t="s">
        <v>6704</v>
      </c>
      <c r="C1548" s="59" t="s">
        <v>6705</v>
      </c>
      <c r="D1548" s="60" t="s">
        <v>6706</v>
      </c>
      <c r="E1548" s="60" t="s">
        <v>6706</v>
      </c>
      <c r="F1548" s="60" t="s">
        <v>6706</v>
      </c>
      <c r="G1548" s="59">
        <v>5</v>
      </c>
      <c r="H1548" s="59">
        <v>4</v>
      </c>
      <c r="I1548" s="59">
        <v>5</v>
      </c>
      <c r="J1548" s="59">
        <v>7</v>
      </c>
      <c r="K1548" s="59">
        <v>5</v>
      </c>
      <c r="L1548" s="59">
        <v>4</v>
      </c>
      <c r="M1548" s="59">
        <v>5</v>
      </c>
      <c r="N1548" s="59">
        <v>4</v>
      </c>
      <c r="O1548" s="59">
        <v>5</v>
      </c>
      <c r="P1548" s="59">
        <v>7</v>
      </c>
      <c r="Q1548" s="59">
        <v>5</v>
      </c>
      <c r="R1548" s="59">
        <v>4</v>
      </c>
      <c r="S1548" s="59">
        <v>5</v>
      </c>
      <c r="T1548" s="59">
        <v>4</v>
      </c>
      <c r="U1548" s="59">
        <v>5</v>
      </c>
      <c r="V1548" s="59">
        <v>7</v>
      </c>
      <c r="W1548" s="59">
        <v>5</v>
      </c>
      <c r="X1548" s="59">
        <v>4</v>
      </c>
      <c r="Y1548" s="59">
        <v>-7.0673570119554593E-2</v>
      </c>
      <c r="Z1548" s="59">
        <v>9.2226514521367697</v>
      </c>
      <c r="AA1548" s="59">
        <v>0</v>
      </c>
      <c r="AB1548" s="59">
        <v>0.94994783998461796</v>
      </c>
      <c r="AC1548" s="59">
        <v>9.2391041904443707</v>
      </c>
      <c r="AD1548" s="59">
        <v>0</v>
      </c>
      <c r="AE1548" s="59">
        <v>0.150401210377544</v>
      </c>
      <c r="AF1548" s="59">
        <v>9.2309557282245205</v>
      </c>
      <c r="AG1548" s="59">
        <v>0</v>
      </c>
      <c r="AH1548" s="59">
        <v>-0.51054029805943002</v>
      </c>
      <c r="AI1548" s="59">
        <v>9.1630778487757993</v>
      </c>
      <c r="AJ1548" s="59">
        <v>0</v>
      </c>
      <c r="AK1548" s="59">
        <v>0.62101148078393198</v>
      </c>
      <c r="AL1548" s="59">
        <v>9.1764530204109604</v>
      </c>
      <c r="AM1548" s="59">
        <v>0</v>
      </c>
      <c r="AN1548" s="59">
        <v>-0.30936974312598903</v>
      </c>
      <c r="AO1548" s="59">
        <v>9.1698169227408801</v>
      </c>
      <c r="AP1548" s="61">
        <v>0</v>
      </c>
    </row>
    <row r="1549" spans="1:42" x14ac:dyDescent="0.25">
      <c r="A1549" s="59" t="s">
        <v>6707</v>
      </c>
      <c r="B1549" s="59" t="s">
        <v>6708</v>
      </c>
      <c r="C1549" s="59" t="s">
        <v>6709</v>
      </c>
      <c r="D1549" s="60" t="s">
        <v>6710</v>
      </c>
      <c r="E1549" s="60" t="s">
        <v>3052</v>
      </c>
      <c r="F1549" s="60" t="s">
        <v>1048</v>
      </c>
      <c r="G1549" s="59">
        <v>285</v>
      </c>
      <c r="H1549" s="59">
        <v>271</v>
      </c>
      <c r="I1549" s="59">
        <v>251</v>
      </c>
      <c r="J1549" s="59">
        <v>229</v>
      </c>
      <c r="K1549" s="59">
        <v>284</v>
      </c>
      <c r="L1549" s="59">
        <v>240</v>
      </c>
      <c r="M1549" s="59">
        <v>2</v>
      </c>
      <c r="N1549" s="59">
        <v>2</v>
      </c>
      <c r="O1549" s="59">
        <v>1</v>
      </c>
      <c r="P1549" s="59">
        <v>1</v>
      </c>
      <c r="Q1549" s="59">
        <v>1</v>
      </c>
      <c r="R1549" s="59">
        <v>2</v>
      </c>
      <c r="S1549" s="59">
        <v>0</v>
      </c>
      <c r="T1549" s="59">
        <v>0</v>
      </c>
      <c r="U1549" s="59">
        <v>0</v>
      </c>
      <c r="V1549" s="59">
        <v>0</v>
      </c>
      <c r="W1549" s="59">
        <v>0</v>
      </c>
      <c r="X1549" s="59">
        <v>0</v>
      </c>
      <c r="Y1549" s="59"/>
      <c r="Z1549" s="59"/>
      <c r="AA1549" s="59"/>
      <c r="AB1549" s="59"/>
      <c r="AC1549" s="59"/>
      <c r="AD1549" s="59"/>
      <c r="AE1549" s="59">
        <v>0</v>
      </c>
      <c r="AF1549" s="59"/>
      <c r="AG1549" s="59"/>
      <c r="AH1549" s="59">
        <v>0.99917186234746103</v>
      </c>
      <c r="AI1549" s="59">
        <v>9.3902495815508509</v>
      </c>
      <c r="AJ1549" s="59">
        <v>0</v>
      </c>
      <c r="AK1549" s="59"/>
      <c r="AL1549" s="59"/>
      <c r="AM1549" s="59">
        <v>0</v>
      </c>
      <c r="AN1549" s="59">
        <v>0.717339325224573</v>
      </c>
      <c r="AO1549" s="59">
        <v>9.3902495815508509</v>
      </c>
      <c r="AP1549" s="61">
        <v>0</v>
      </c>
    </row>
    <row r="1550" spans="1:42" x14ac:dyDescent="0.25">
      <c r="A1550" s="59" t="s">
        <v>6707</v>
      </c>
      <c r="B1550" s="59" t="s">
        <v>6708</v>
      </c>
      <c r="C1550" s="59" t="s">
        <v>6711</v>
      </c>
      <c r="D1550" s="60">
        <v>368</v>
      </c>
      <c r="E1550" s="60">
        <v>368</v>
      </c>
      <c r="F1550" s="60">
        <v>2</v>
      </c>
      <c r="G1550" s="59">
        <v>283</v>
      </c>
      <c r="H1550" s="59">
        <v>271</v>
      </c>
      <c r="I1550" s="59">
        <v>251</v>
      </c>
      <c r="J1550" s="59">
        <v>228</v>
      </c>
      <c r="K1550" s="59">
        <v>285</v>
      </c>
      <c r="L1550" s="59">
        <v>240</v>
      </c>
      <c r="M1550" s="59">
        <v>283</v>
      </c>
      <c r="N1550" s="59">
        <v>271</v>
      </c>
      <c r="O1550" s="59">
        <v>251</v>
      </c>
      <c r="P1550" s="59">
        <v>228</v>
      </c>
      <c r="Q1550" s="59">
        <v>285</v>
      </c>
      <c r="R1550" s="59">
        <v>240</v>
      </c>
      <c r="S1550" s="59">
        <v>0</v>
      </c>
      <c r="T1550" s="59">
        <v>2</v>
      </c>
      <c r="U1550" s="59">
        <v>1</v>
      </c>
      <c r="V1550" s="59">
        <v>0</v>
      </c>
      <c r="W1550" s="59">
        <v>2</v>
      </c>
      <c r="X1550" s="59">
        <v>2</v>
      </c>
      <c r="Y1550" s="59">
        <v>1.3015881922204899E-2</v>
      </c>
      <c r="Z1550" s="59">
        <v>11.4139197420337</v>
      </c>
      <c r="AA1550" s="59">
        <v>0</v>
      </c>
      <c r="AB1550" s="59">
        <v>4.0005082923107102E-2</v>
      </c>
      <c r="AC1550" s="59">
        <v>11.442448410930099</v>
      </c>
      <c r="AD1550" s="59">
        <v>0</v>
      </c>
      <c r="AE1550" s="59">
        <v>-0.24189443277564901</v>
      </c>
      <c r="AF1550" s="59">
        <v>11.428418289294401</v>
      </c>
      <c r="AG1550" s="59">
        <v>0</v>
      </c>
      <c r="AH1550" s="59">
        <v>0.342477188051029</v>
      </c>
      <c r="AI1550" s="59">
        <v>11.466556239671201</v>
      </c>
      <c r="AJ1550" s="59">
        <v>0</v>
      </c>
      <c r="AK1550" s="59">
        <v>0.34870028632903599</v>
      </c>
      <c r="AL1550" s="59">
        <v>11.492033629731999</v>
      </c>
      <c r="AM1550" s="59">
        <v>0</v>
      </c>
      <c r="AN1550" s="59">
        <v>1.33869239286272E-2</v>
      </c>
      <c r="AO1550" s="59">
        <v>11.4794817331691</v>
      </c>
      <c r="AP1550" s="61">
        <v>0</v>
      </c>
    </row>
    <row r="1551" spans="1:42" x14ac:dyDescent="0.25">
      <c r="A1551" s="59" t="s">
        <v>1622</v>
      </c>
      <c r="B1551" s="59" t="s">
        <v>1623</v>
      </c>
      <c r="C1551" s="59" t="s">
        <v>6712</v>
      </c>
      <c r="D1551" s="60">
        <v>101</v>
      </c>
      <c r="E1551" s="60">
        <v>101</v>
      </c>
      <c r="F1551" s="60">
        <v>1</v>
      </c>
      <c r="G1551" s="59">
        <v>87</v>
      </c>
      <c r="H1551" s="59">
        <v>72</v>
      </c>
      <c r="I1551" s="59">
        <v>76</v>
      </c>
      <c r="J1551" s="59">
        <v>64</v>
      </c>
      <c r="K1551" s="59">
        <v>71</v>
      </c>
      <c r="L1551" s="59">
        <v>65</v>
      </c>
      <c r="M1551" s="59">
        <v>87</v>
      </c>
      <c r="N1551" s="59">
        <v>72</v>
      </c>
      <c r="O1551" s="59">
        <v>76</v>
      </c>
      <c r="P1551" s="59">
        <v>64</v>
      </c>
      <c r="Q1551" s="59">
        <v>71</v>
      </c>
      <c r="R1551" s="59">
        <v>65</v>
      </c>
      <c r="S1551" s="59">
        <v>1</v>
      </c>
      <c r="T1551" s="59">
        <v>1</v>
      </c>
      <c r="U1551" s="59">
        <v>1</v>
      </c>
      <c r="V1551" s="59">
        <v>1</v>
      </c>
      <c r="W1551" s="59">
        <v>1</v>
      </c>
      <c r="X1551" s="59">
        <v>1</v>
      </c>
      <c r="Y1551" s="59">
        <v>-0.61035288806255406</v>
      </c>
      <c r="Z1551" s="59">
        <v>11.1441506028831</v>
      </c>
      <c r="AA1551" s="59">
        <v>0</v>
      </c>
      <c r="AB1551" s="59">
        <v>-0.142478242793105</v>
      </c>
      <c r="AC1551" s="59">
        <v>11.0350813623661</v>
      </c>
      <c r="AD1551" s="59">
        <v>0</v>
      </c>
      <c r="AE1551" s="59">
        <v>-0.65275268387550101</v>
      </c>
      <c r="AF1551" s="59">
        <v>11.093030994686499</v>
      </c>
      <c r="AG1551" s="59">
        <v>0</v>
      </c>
      <c r="AH1551" s="59">
        <v>-0.43844722748816001</v>
      </c>
      <c r="AI1551" s="59">
        <v>11.1653749213697</v>
      </c>
      <c r="AJ1551" s="59">
        <v>0</v>
      </c>
      <c r="AK1551" s="59">
        <v>-6.7738753557489206E-2</v>
      </c>
      <c r="AL1551" s="59">
        <v>11.045921188725201</v>
      </c>
      <c r="AM1551" s="59">
        <v>0</v>
      </c>
      <c r="AN1551" s="59">
        <v>-0.60351791455939396</v>
      </c>
      <c r="AO1551" s="59">
        <v>11.1097421779422</v>
      </c>
      <c r="AP1551" s="61">
        <v>0</v>
      </c>
    </row>
    <row r="1552" spans="1:42" x14ac:dyDescent="0.25">
      <c r="A1552" s="59" t="s">
        <v>6713</v>
      </c>
      <c r="B1552" s="59" t="s">
        <v>6714</v>
      </c>
      <c r="C1552" s="59" t="s">
        <v>6715</v>
      </c>
      <c r="D1552" s="60" t="s">
        <v>6716</v>
      </c>
      <c r="E1552" s="60" t="s">
        <v>6717</v>
      </c>
      <c r="F1552" s="60" t="s">
        <v>6717</v>
      </c>
      <c r="G1552" s="59">
        <v>14</v>
      </c>
      <c r="H1552" s="59">
        <v>9</v>
      </c>
      <c r="I1552" s="59">
        <v>7</v>
      </c>
      <c r="J1552" s="59">
        <v>15</v>
      </c>
      <c r="K1552" s="59">
        <v>10</v>
      </c>
      <c r="L1552" s="59">
        <v>9</v>
      </c>
      <c r="M1552" s="59">
        <v>13</v>
      </c>
      <c r="N1552" s="59">
        <v>8</v>
      </c>
      <c r="O1552" s="59">
        <v>5</v>
      </c>
      <c r="P1552" s="59">
        <v>13</v>
      </c>
      <c r="Q1552" s="59">
        <v>8</v>
      </c>
      <c r="R1552" s="59">
        <v>7</v>
      </c>
      <c r="S1552" s="59">
        <v>13</v>
      </c>
      <c r="T1552" s="59">
        <v>8</v>
      </c>
      <c r="U1552" s="59">
        <v>5</v>
      </c>
      <c r="V1552" s="59">
        <v>13</v>
      </c>
      <c r="W1552" s="59">
        <v>8</v>
      </c>
      <c r="X1552" s="59">
        <v>7</v>
      </c>
      <c r="Y1552" s="59">
        <v>-0.68985986261424004</v>
      </c>
      <c r="Z1552" s="59">
        <v>9.4848263690844394</v>
      </c>
      <c r="AA1552" s="59">
        <v>0</v>
      </c>
      <c r="AB1552" s="59">
        <v>-0.68964419144020705</v>
      </c>
      <c r="AC1552" s="59">
        <v>9.5848511616070393</v>
      </c>
      <c r="AD1552" s="59">
        <v>0</v>
      </c>
      <c r="AE1552" s="59">
        <v>-0.96998812424226999</v>
      </c>
      <c r="AF1552" s="59">
        <v>9.5377120818001906</v>
      </c>
      <c r="AG1552" s="59">
        <v>0</v>
      </c>
      <c r="AH1552" s="59">
        <v>8.5719571673685102E-2</v>
      </c>
      <c r="AI1552" s="59">
        <v>9.58945809046498</v>
      </c>
      <c r="AJ1552" s="59">
        <v>0</v>
      </c>
      <c r="AK1552" s="59">
        <v>-0.64646877295953997</v>
      </c>
      <c r="AL1552" s="59">
        <v>9.5898714436153405</v>
      </c>
      <c r="AM1552" s="59">
        <v>0</v>
      </c>
      <c r="AN1552" s="59">
        <v>-0.59796589560437796</v>
      </c>
      <c r="AO1552" s="59">
        <v>9.5896648162178604</v>
      </c>
      <c r="AP1552" s="61">
        <v>0</v>
      </c>
    </row>
    <row r="1553" spans="1:42" x14ac:dyDescent="0.25">
      <c r="A1553" s="59" t="s">
        <v>6718</v>
      </c>
      <c r="B1553" s="59" t="s">
        <v>6719</v>
      </c>
      <c r="C1553" s="59" t="s">
        <v>6720</v>
      </c>
      <c r="D1553" s="60" t="s">
        <v>6721</v>
      </c>
      <c r="E1553" s="60" t="s">
        <v>6721</v>
      </c>
      <c r="F1553" s="60" t="s">
        <v>6721</v>
      </c>
      <c r="G1553" s="59">
        <v>18</v>
      </c>
      <c r="H1553" s="59">
        <v>16</v>
      </c>
      <c r="I1553" s="59">
        <v>19</v>
      </c>
      <c r="J1553" s="59">
        <v>17</v>
      </c>
      <c r="K1553" s="59">
        <v>18</v>
      </c>
      <c r="L1553" s="59">
        <v>19</v>
      </c>
      <c r="M1553" s="59">
        <v>18</v>
      </c>
      <c r="N1553" s="59">
        <v>16</v>
      </c>
      <c r="O1553" s="59">
        <v>19</v>
      </c>
      <c r="P1553" s="59">
        <v>17</v>
      </c>
      <c r="Q1553" s="59">
        <v>18</v>
      </c>
      <c r="R1553" s="59">
        <v>19</v>
      </c>
      <c r="S1553" s="59">
        <v>18</v>
      </c>
      <c r="T1553" s="59">
        <v>16</v>
      </c>
      <c r="U1553" s="59">
        <v>19</v>
      </c>
      <c r="V1553" s="59">
        <v>17</v>
      </c>
      <c r="W1553" s="59">
        <v>18</v>
      </c>
      <c r="X1553" s="59">
        <v>19</v>
      </c>
      <c r="Y1553" s="59">
        <v>-1.6392964455602399E-2</v>
      </c>
      <c r="Z1553" s="59">
        <v>10.046268788364999</v>
      </c>
      <c r="AA1553" s="59">
        <v>0</v>
      </c>
      <c r="AB1553" s="59">
        <v>0.27569010902649599</v>
      </c>
      <c r="AC1553" s="59">
        <v>10.0398026289943</v>
      </c>
      <c r="AD1553" s="59">
        <v>0</v>
      </c>
      <c r="AE1553" s="59">
        <v>-0.143402195614654</v>
      </c>
      <c r="AF1553" s="59">
        <v>10.043047742804101</v>
      </c>
      <c r="AG1553" s="59">
        <v>0</v>
      </c>
      <c r="AH1553" s="59">
        <v>-0.43183920479336402</v>
      </c>
      <c r="AI1553" s="59">
        <v>9.9885767920147295</v>
      </c>
      <c r="AJ1553" s="59">
        <v>0</v>
      </c>
      <c r="AK1553" s="59">
        <v>-0.17222564905448101</v>
      </c>
      <c r="AL1553" s="59">
        <v>9.9711783999414099</v>
      </c>
      <c r="AM1553" s="59">
        <v>0</v>
      </c>
      <c r="AN1553" s="59">
        <v>-0.64480682945806</v>
      </c>
      <c r="AO1553" s="59">
        <v>9.9799647153807296</v>
      </c>
      <c r="AP1553" s="61">
        <v>0</v>
      </c>
    </row>
    <row r="1554" spans="1:42" x14ac:dyDescent="0.25">
      <c r="A1554" s="59" t="s">
        <v>6722</v>
      </c>
      <c r="B1554" s="59" t="s">
        <v>6723</v>
      </c>
      <c r="C1554" s="59" t="s">
        <v>6724</v>
      </c>
      <c r="D1554" s="60" t="s">
        <v>6725</v>
      </c>
      <c r="E1554" s="60" t="s">
        <v>6725</v>
      </c>
      <c r="F1554" s="60" t="s">
        <v>6725</v>
      </c>
      <c r="G1554" s="59">
        <v>7</v>
      </c>
      <c r="H1554" s="59">
        <v>8</v>
      </c>
      <c r="I1554" s="59">
        <v>5</v>
      </c>
      <c r="J1554" s="59">
        <v>6</v>
      </c>
      <c r="K1554" s="59">
        <v>7</v>
      </c>
      <c r="L1554" s="59">
        <v>8</v>
      </c>
      <c r="M1554" s="59">
        <v>7</v>
      </c>
      <c r="N1554" s="59">
        <v>8</v>
      </c>
      <c r="O1554" s="59">
        <v>5</v>
      </c>
      <c r="P1554" s="59">
        <v>6</v>
      </c>
      <c r="Q1554" s="59">
        <v>7</v>
      </c>
      <c r="R1554" s="59">
        <v>8</v>
      </c>
      <c r="S1554" s="59">
        <v>7</v>
      </c>
      <c r="T1554" s="59">
        <v>8</v>
      </c>
      <c r="U1554" s="59">
        <v>5</v>
      </c>
      <c r="V1554" s="59">
        <v>6</v>
      </c>
      <c r="W1554" s="59">
        <v>7</v>
      </c>
      <c r="X1554" s="59">
        <v>8</v>
      </c>
      <c r="Y1554" s="59">
        <v>-0.60433009611674005</v>
      </c>
      <c r="Z1554" s="59">
        <v>9.4543722124188392</v>
      </c>
      <c r="AA1554" s="59">
        <v>0</v>
      </c>
      <c r="AB1554" s="59">
        <v>-0.51742562762904498</v>
      </c>
      <c r="AC1554" s="59">
        <v>9.5821429383794499</v>
      </c>
      <c r="AD1554" s="59">
        <v>0</v>
      </c>
      <c r="AE1554" s="59">
        <v>-0.82888213583208303</v>
      </c>
      <c r="AF1554" s="59">
        <v>9.5229395422521108</v>
      </c>
      <c r="AG1554" s="59">
        <v>0</v>
      </c>
      <c r="AH1554" s="59">
        <v>9.4772883098087304E-2</v>
      </c>
      <c r="AI1554" s="59">
        <v>9.5503751320173098</v>
      </c>
      <c r="AJ1554" s="59">
        <v>0</v>
      </c>
      <c r="AK1554" s="59">
        <v>0.429174954733265</v>
      </c>
      <c r="AL1554" s="59">
        <v>9.7224611574149904</v>
      </c>
      <c r="AM1554" s="59">
        <v>0</v>
      </c>
      <c r="AN1554" s="59">
        <v>-7.8987803982823193E-2</v>
      </c>
      <c r="AO1554" s="59">
        <v>9.6448864400818106</v>
      </c>
      <c r="AP1554" s="61">
        <v>0</v>
      </c>
    </row>
    <row r="1555" spans="1:42" x14ac:dyDescent="0.25">
      <c r="A1555" s="59" t="s">
        <v>6726</v>
      </c>
      <c r="B1555" s="59" t="s">
        <v>6727</v>
      </c>
      <c r="C1555" s="59" t="s">
        <v>6728</v>
      </c>
      <c r="D1555" s="60">
        <v>3</v>
      </c>
      <c r="E1555" s="60">
        <v>3</v>
      </c>
      <c r="F1555" s="60">
        <v>3</v>
      </c>
      <c r="G1555" s="59">
        <v>0</v>
      </c>
      <c r="H1555" s="59">
        <v>1</v>
      </c>
      <c r="I1555" s="59">
        <v>0</v>
      </c>
      <c r="J1555" s="59">
        <v>0</v>
      </c>
      <c r="K1555" s="59">
        <v>2</v>
      </c>
      <c r="L1555" s="59">
        <v>0</v>
      </c>
      <c r="M1555" s="59">
        <v>0</v>
      </c>
      <c r="N1555" s="59">
        <v>1</v>
      </c>
      <c r="O1555" s="59">
        <v>0</v>
      </c>
      <c r="P1555" s="59">
        <v>0</v>
      </c>
      <c r="Q1555" s="59">
        <v>2</v>
      </c>
      <c r="R1555" s="59">
        <v>0</v>
      </c>
      <c r="S1555" s="59">
        <v>0</v>
      </c>
      <c r="T1555" s="59">
        <v>1</v>
      </c>
      <c r="U1555" s="59">
        <v>0</v>
      </c>
      <c r="V1555" s="59">
        <v>0</v>
      </c>
      <c r="W1555" s="59">
        <v>2</v>
      </c>
      <c r="X1555" s="59">
        <v>0</v>
      </c>
      <c r="Y1555" s="59"/>
      <c r="Z1555" s="59"/>
      <c r="AA1555" s="59"/>
      <c r="AB1555" s="59"/>
      <c r="AC1555" s="59"/>
      <c r="AD1555" s="59"/>
      <c r="AE1555" s="59">
        <v>0</v>
      </c>
      <c r="AF1555" s="59"/>
      <c r="AG1555" s="59"/>
      <c r="AH1555" s="59"/>
      <c r="AI1555" s="59"/>
      <c r="AJ1555" s="59">
        <v>0</v>
      </c>
      <c r="AK1555" s="59">
        <v>-1.5502656918242701</v>
      </c>
      <c r="AL1555" s="59"/>
      <c r="AM1555" s="59">
        <v>0</v>
      </c>
      <c r="AN1555" s="59">
        <v>0</v>
      </c>
      <c r="AO1555" s="59"/>
      <c r="AP1555" s="61">
        <v>0</v>
      </c>
    </row>
    <row r="1556" spans="1:42" x14ac:dyDescent="0.25">
      <c r="A1556" s="59" t="s">
        <v>6729</v>
      </c>
      <c r="B1556" s="59" t="s">
        <v>6730</v>
      </c>
      <c r="C1556" s="59" t="s">
        <v>6731</v>
      </c>
      <c r="D1556" s="60" t="s">
        <v>5942</v>
      </c>
      <c r="E1556" s="60" t="s">
        <v>5942</v>
      </c>
      <c r="F1556" s="60" t="s">
        <v>5942</v>
      </c>
      <c r="G1556" s="59">
        <v>3</v>
      </c>
      <c r="H1556" s="59">
        <v>3</v>
      </c>
      <c r="I1556" s="59">
        <v>4</v>
      </c>
      <c r="J1556" s="59">
        <v>0</v>
      </c>
      <c r="K1556" s="59">
        <v>2</v>
      </c>
      <c r="L1556" s="59">
        <v>5</v>
      </c>
      <c r="M1556" s="59">
        <v>3</v>
      </c>
      <c r="N1556" s="59">
        <v>3</v>
      </c>
      <c r="O1556" s="59">
        <v>4</v>
      </c>
      <c r="P1556" s="59">
        <v>0</v>
      </c>
      <c r="Q1556" s="59">
        <v>2</v>
      </c>
      <c r="R1556" s="59">
        <v>5</v>
      </c>
      <c r="S1556" s="59">
        <v>3</v>
      </c>
      <c r="T1556" s="59">
        <v>3</v>
      </c>
      <c r="U1556" s="59">
        <v>4</v>
      </c>
      <c r="V1556" s="59">
        <v>0</v>
      </c>
      <c r="W1556" s="59">
        <v>2</v>
      </c>
      <c r="X1556" s="59">
        <v>5</v>
      </c>
      <c r="Y1556" s="59">
        <v>0.28829970164372198</v>
      </c>
      <c r="Z1556" s="59">
        <v>8.8512216462261097</v>
      </c>
      <c r="AA1556" s="59">
        <v>0</v>
      </c>
      <c r="AB1556" s="59">
        <v>1.1232563540790901</v>
      </c>
      <c r="AC1556" s="59">
        <v>8.7878897480849592</v>
      </c>
      <c r="AD1556" s="59">
        <v>0</v>
      </c>
      <c r="AE1556" s="59">
        <v>0.42620274564796701</v>
      </c>
      <c r="AF1556" s="59">
        <v>8.8207091139553508</v>
      </c>
      <c r="AG1556" s="59">
        <v>0</v>
      </c>
      <c r="AH1556" s="59">
        <v>0.733467689787065</v>
      </c>
      <c r="AI1556" s="59">
        <v>8.9299448698434691</v>
      </c>
      <c r="AJ1556" s="59">
        <v>0</v>
      </c>
      <c r="AK1556" s="59">
        <v>0.80698221297704897</v>
      </c>
      <c r="AL1556" s="59"/>
      <c r="AM1556" s="59">
        <v>0</v>
      </c>
      <c r="AN1556" s="59">
        <v>0.44657187729439801</v>
      </c>
      <c r="AO1556" s="59">
        <v>8.9299448698434691</v>
      </c>
      <c r="AP1556" s="61">
        <v>0</v>
      </c>
    </row>
    <row r="1557" spans="1:42" x14ac:dyDescent="0.25">
      <c r="A1557" s="59" t="s">
        <v>6732</v>
      </c>
      <c r="B1557" s="59" t="s">
        <v>6733</v>
      </c>
      <c r="C1557" s="59" t="s">
        <v>6734</v>
      </c>
      <c r="D1557" s="60">
        <v>17</v>
      </c>
      <c r="E1557" s="60">
        <v>17</v>
      </c>
      <c r="F1557" s="60">
        <v>13</v>
      </c>
      <c r="G1557" s="59">
        <v>9</v>
      </c>
      <c r="H1557" s="59">
        <v>10</v>
      </c>
      <c r="I1557" s="59">
        <v>12</v>
      </c>
      <c r="J1557" s="59">
        <v>9</v>
      </c>
      <c r="K1557" s="59">
        <v>11</v>
      </c>
      <c r="L1557" s="59">
        <v>13</v>
      </c>
      <c r="M1557" s="59">
        <v>9</v>
      </c>
      <c r="N1557" s="59">
        <v>10</v>
      </c>
      <c r="O1557" s="59">
        <v>12</v>
      </c>
      <c r="P1557" s="59">
        <v>9</v>
      </c>
      <c r="Q1557" s="59">
        <v>11</v>
      </c>
      <c r="R1557" s="59">
        <v>13</v>
      </c>
      <c r="S1557" s="59">
        <v>7</v>
      </c>
      <c r="T1557" s="59">
        <v>8</v>
      </c>
      <c r="U1557" s="59">
        <v>9</v>
      </c>
      <c r="V1557" s="59">
        <v>7</v>
      </c>
      <c r="W1557" s="59">
        <v>9</v>
      </c>
      <c r="X1557" s="59">
        <v>10</v>
      </c>
      <c r="Y1557" s="59">
        <v>0.81126342759955405</v>
      </c>
      <c r="Z1557" s="59">
        <v>10.310778251612501</v>
      </c>
      <c r="AA1557" s="59">
        <v>0</v>
      </c>
      <c r="AB1557" s="59">
        <v>1.4477779755276401</v>
      </c>
      <c r="AC1557" s="59">
        <v>10.4739538592925</v>
      </c>
      <c r="AD1557" s="59">
        <v>0</v>
      </c>
      <c r="AE1557" s="59">
        <v>0.84638804080119501</v>
      </c>
      <c r="AF1557" s="59">
        <v>10.3999850561025</v>
      </c>
      <c r="AG1557" s="59">
        <v>0</v>
      </c>
      <c r="AH1557" s="59">
        <v>0.85230828829442795</v>
      </c>
      <c r="AI1557" s="59">
        <v>10.318689269947701</v>
      </c>
      <c r="AJ1557" s="59">
        <v>0</v>
      </c>
      <c r="AK1557" s="59">
        <v>1.2020499322446301</v>
      </c>
      <c r="AL1557" s="59">
        <v>10.421093660217499</v>
      </c>
      <c r="AM1557" s="59">
        <v>0</v>
      </c>
      <c r="AN1557" s="59">
        <v>0.67995089036520695</v>
      </c>
      <c r="AO1557" s="59">
        <v>10.3729028017184</v>
      </c>
      <c r="AP1557" s="61">
        <v>0</v>
      </c>
    </row>
    <row r="1558" spans="1:42" x14ac:dyDescent="0.25">
      <c r="A1558" s="59" t="s">
        <v>6735</v>
      </c>
      <c r="B1558" s="59" t="s">
        <v>6736</v>
      </c>
      <c r="C1558" s="59" t="s">
        <v>6737</v>
      </c>
      <c r="D1558" s="60" t="s">
        <v>6738</v>
      </c>
      <c r="E1558" s="60" t="s">
        <v>6738</v>
      </c>
      <c r="F1558" s="60" t="s">
        <v>6738</v>
      </c>
      <c r="G1558" s="59">
        <v>4</v>
      </c>
      <c r="H1558" s="59">
        <v>3</v>
      </c>
      <c r="I1558" s="59">
        <v>1</v>
      </c>
      <c r="J1558" s="59">
        <v>3</v>
      </c>
      <c r="K1558" s="59">
        <v>2</v>
      </c>
      <c r="L1558" s="59">
        <v>2</v>
      </c>
      <c r="M1558" s="59">
        <v>4</v>
      </c>
      <c r="N1558" s="59">
        <v>3</v>
      </c>
      <c r="O1558" s="59">
        <v>1</v>
      </c>
      <c r="P1558" s="59">
        <v>3</v>
      </c>
      <c r="Q1558" s="59">
        <v>2</v>
      </c>
      <c r="R1558" s="59">
        <v>2</v>
      </c>
      <c r="S1558" s="59">
        <v>4</v>
      </c>
      <c r="T1558" s="59">
        <v>3</v>
      </c>
      <c r="U1558" s="59">
        <v>1</v>
      </c>
      <c r="V1558" s="59">
        <v>3</v>
      </c>
      <c r="W1558" s="59">
        <v>2</v>
      </c>
      <c r="X1558" s="59">
        <v>2</v>
      </c>
      <c r="Y1558" s="59"/>
      <c r="Z1558" s="59"/>
      <c r="AA1558" s="59">
        <v>0</v>
      </c>
      <c r="AB1558" s="59">
        <v>3.7824243169377499E-2</v>
      </c>
      <c r="AC1558" s="59">
        <v>8.4351273796091508</v>
      </c>
      <c r="AD1558" s="59">
        <v>0</v>
      </c>
      <c r="AE1558" s="59">
        <v>-0.26812692093670898</v>
      </c>
      <c r="AF1558" s="59">
        <v>8.4351273796091508</v>
      </c>
      <c r="AG1558" s="59">
        <v>0</v>
      </c>
      <c r="AH1558" s="59">
        <v>0.74545166743767299</v>
      </c>
      <c r="AI1558" s="59">
        <v>8.3051169591741694</v>
      </c>
      <c r="AJ1558" s="59">
        <v>0</v>
      </c>
      <c r="AK1558" s="59">
        <v>-0.64658616678632597</v>
      </c>
      <c r="AL1558" s="59">
        <v>8.34289028260104</v>
      </c>
      <c r="AM1558" s="59">
        <v>0</v>
      </c>
      <c r="AN1558" s="59">
        <v>-0.249327999187761</v>
      </c>
      <c r="AO1558" s="59">
        <v>8.3244141644558098</v>
      </c>
      <c r="AP1558" s="61">
        <v>0</v>
      </c>
    </row>
    <row r="1559" spans="1:42" x14ac:dyDescent="0.25">
      <c r="A1559" s="59" t="s">
        <v>6739</v>
      </c>
      <c r="B1559" s="59" t="s">
        <v>6740</v>
      </c>
      <c r="C1559" s="59" t="s">
        <v>6741</v>
      </c>
      <c r="D1559" s="60" t="s">
        <v>6742</v>
      </c>
      <c r="E1559" s="60" t="s">
        <v>6743</v>
      </c>
      <c r="F1559" s="60" t="s">
        <v>6744</v>
      </c>
      <c r="G1559" s="59">
        <v>6</v>
      </c>
      <c r="H1559" s="59">
        <v>11</v>
      </c>
      <c r="I1559" s="59">
        <v>6</v>
      </c>
      <c r="J1559" s="59">
        <v>3</v>
      </c>
      <c r="K1559" s="59">
        <v>11</v>
      </c>
      <c r="L1559" s="59">
        <v>4</v>
      </c>
      <c r="M1559" s="59">
        <v>4</v>
      </c>
      <c r="N1559" s="59">
        <v>9</v>
      </c>
      <c r="O1559" s="59">
        <v>6</v>
      </c>
      <c r="P1559" s="59">
        <v>1</v>
      </c>
      <c r="Q1559" s="59">
        <v>9</v>
      </c>
      <c r="R1559" s="59">
        <v>3</v>
      </c>
      <c r="S1559" s="59">
        <v>4</v>
      </c>
      <c r="T1559" s="59">
        <v>8</v>
      </c>
      <c r="U1559" s="59">
        <v>5</v>
      </c>
      <c r="V1559" s="59">
        <v>1</v>
      </c>
      <c r="W1559" s="59">
        <v>8</v>
      </c>
      <c r="X1559" s="59">
        <v>3</v>
      </c>
      <c r="Y1559" s="59">
        <v>-0.14223348653913301</v>
      </c>
      <c r="Z1559" s="59">
        <v>8.8550828249393003</v>
      </c>
      <c r="AA1559" s="59">
        <v>0</v>
      </c>
      <c r="AB1559" s="59">
        <v>0.74955453418491003</v>
      </c>
      <c r="AC1559" s="59">
        <v>8.4496196538397594</v>
      </c>
      <c r="AD1559" s="59">
        <v>0</v>
      </c>
      <c r="AE1559" s="59">
        <v>1.6072551876056999E-2</v>
      </c>
      <c r="AF1559" s="59">
        <v>8.6980446551192205</v>
      </c>
      <c r="AG1559" s="59">
        <v>0</v>
      </c>
      <c r="AH1559" s="59">
        <v>0.82959261826679198</v>
      </c>
      <c r="AI1559" s="59">
        <v>9.0185382319115206</v>
      </c>
      <c r="AJ1559" s="59">
        <v>0</v>
      </c>
      <c r="AK1559" s="59">
        <v>2.0998258915669901</v>
      </c>
      <c r="AL1559" s="59">
        <v>8.9062031904993599</v>
      </c>
      <c r="AM1559" s="59">
        <v>1</v>
      </c>
      <c r="AN1559" s="59">
        <v>1.09484856259667</v>
      </c>
      <c r="AO1559" s="59">
        <v>8.9659927175174605</v>
      </c>
      <c r="AP1559" s="61">
        <v>1</v>
      </c>
    </row>
    <row r="1560" spans="1:42" x14ac:dyDescent="0.25">
      <c r="A1560" s="59" t="s">
        <v>6745</v>
      </c>
      <c r="B1560" s="59" t="s">
        <v>6746</v>
      </c>
      <c r="C1560" s="59" t="s">
        <v>6747</v>
      </c>
      <c r="D1560" s="60" t="s">
        <v>6748</v>
      </c>
      <c r="E1560" s="60" t="s">
        <v>6748</v>
      </c>
      <c r="F1560" s="60" t="s">
        <v>6748</v>
      </c>
      <c r="G1560" s="59">
        <v>2</v>
      </c>
      <c r="H1560" s="59">
        <v>3</v>
      </c>
      <c r="I1560" s="59">
        <v>2</v>
      </c>
      <c r="J1560" s="59">
        <v>0</v>
      </c>
      <c r="K1560" s="59">
        <v>5</v>
      </c>
      <c r="L1560" s="59">
        <v>4</v>
      </c>
      <c r="M1560" s="59">
        <v>2</v>
      </c>
      <c r="N1560" s="59">
        <v>3</v>
      </c>
      <c r="O1560" s="59">
        <v>2</v>
      </c>
      <c r="P1560" s="59">
        <v>0</v>
      </c>
      <c r="Q1560" s="59">
        <v>5</v>
      </c>
      <c r="R1560" s="59">
        <v>4</v>
      </c>
      <c r="S1560" s="59">
        <v>2</v>
      </c>
      <c r="T1560" s="59">
        <v>3</v>
      </c>
      <c r="U1560" s="59">
        <v>2</v>
      </c>
      <c r="V1560" s="59">
        <v>0</v>
      </c>
      <c r="W1560" s="59">
        <v>5</v>
      </c>
      <c r="X1560" s="59">
        <v>4</v>
      </c>
      <c r="Y1560" s="59">
        <v>1.0160882610962401</v>
      </c>
      <c r="Z1560" s="59"/>
      <c r="AA1560" s="59">
        <v>0</v>
      </c>
      <c r="AB1560" s="59">
        <v>1.5602691953683101</v>
      </c>
      <c r="AC1560" s="59">
        <v>8.8289378932123199</v>
      </c>
      <c r="AD1560" s="59">
        <v>0</v>
      </c>
      <c r="AE1560" s="59">
        <v>1.1894153773315901</v>
      </c>
      <c r="AF1560" s="59">
        <v>8.8289378932123199</v>
      </c>
      <c r="AG1560" s="59">
        <v>0</v>
      </c>
      <c r="AH1560" s="59">
        <v>1.04451255302733</v>
      </c>
      <c r="AI1560" s="59">
        <v>8.7841152618010305</v>
      </c>
      <c r="AJ1560" s="59">
        <v>0</v>
      </c>
      <c r="AK1560" s="59">
        <v>1.86060073165249</v>
      </c>
      <c r="AL1560" s="59">
        <v>8.8906355458989292</v>
      </c>
      <c r="AM1560" s="59">
        <v>0</v>
      </c>
      <c r="AN1560" s="59">
        <v>1.09006672836892</v>
      </c>
      <c r="AO1560" s="59">
        <v>8.8406330561015007</v>
      </c>
      <c r="AP1560" s="61">
        <v>1</v>
      </c>
    </row>
    <row r="1561" spans="1:42" x14ac:dyDescent="0.25">
      <c r="A1561" s="59" t="s">
        <v>6749</v>
      </c>
      <c r="B1561" s="59" t="s">
        <v>6750</v>
      </c>
      <c r="C1561" s="59" t="s">
        <v>6751</v>
      </c>
      <c r="D1561" s="60" t="s">
        <v>6752</v>
      </c>
      <c r="E1561" s="60" t="s">
        <v>6752</v>
      </c>
      <c r="F1561" s="60" t="s">
        <v>6752</v>
      </c>
      <c r="G1561" s="59">
        <v>27</v>
      </c>
      <c r="H1561" s="59">
        <v>24</v>
      </c>
      <c r="I1561" s="59">
        <v>25</v>
      </c>
      <c r="J1561" s="59">
        <v>24</v>
      </c>
      <c r="K1561" s="59">
        <v>23</v>
      </c>
      <c r="L1561" s="59">
        <v>26</v>
      </c>
      <c r="M1561" s="59">
        <v>27</v>
      </c>
      <c r="N1561" s="59">
        <v>24</v>
      </c>
      <c r="O1561" s="59">
        <v>25</v>
      </c>
      <c r="P1561" s="59">
        <v>24</v>
      </c>
      <c r="Q1561" s="59">
        <v>23</v>
      </c>
      <c r="R1561" s="59">
        <v>26</v>
      </c>
      <c r="S1561" s="59">
        <v>27</v>
      </c>
      <c r="T1561" s="59">
        <v>24</v>
      </c>
      <c r="U1561" s="59">
        <v>25</v>
      </c>
      <c r="V1561" s="59">
        <v>24</v>
      </c>
      <c r="W1561" s="59">
        <v>23</v>
      </c>
      <c r="X1561" s="59">
        <v>26</v>
      </c>
      <c r="Y1561" s="59">
        <v>0.50792892369781095</v>
      </c>
      <c r="Z1561" s="59">
        <v>10.2597228580925</v>
      </c>
      <c r="AA1561" s="59">
        <v>0</v>
      </c>
      <c r="AB1561" s="59">
        <v>0.830382624976712</v>
      </c>
      <c r="AC1561" s="59">
        <v>10.2686762386108</v>
      </c>
      <c r="AD1561" s="59">
        <v>0</v>
      </c>
      <c r="AE1561" s="59">
        <v>0.399784442789969</v>
      </c>
      <c r="AF1561" s="59">
        <v>10.264222620715699</v>
      </c>
      <c r="AG1561" s="59">
        <v>0</v>
      </c>
      <c r="AH1561" s="59">
        <v>0.78804479120752302</v>
      </c>
      <c r="AI1561" s="59">
        <v>10.311189971564399</v>
      </c>
      <c r="AJ1561" s="59">
        <v>0</v>
      </c>
      <c r="AK1561" s="59">
        <v>0.93368544505686202</v>
      </c>
      <c r="AL1561" s="59">
        <v>10.288834748064501</v>
      </c>
      <c r="AM1561" s="59">
        <v>0</v>
      </c>
      <c r="AN1561" s="59">
        <v>0.52954327139749502</v>
      </c>
      <c r="AO1561" s="59">
        <v>10.3001561852814</v>
      </c>
      <c r="AP1561" s="61">
        <v>0</v>
      </c>
    </row>
    <row r="1562" spans="1:42" x14ac:dyDescent="0.25">
      <c r="A1562" s="59" t="s">
        <v>6753</v>
      </c>
      <c r="B1562" s="59" t="s">
        <v>6754</v>
      </c>
      <c r="C1562" s="59" t="s">
        <v>6755</v>
      </c>
      <c r="D1562" s="60" t="s">
        <v>6756</v>
      </c>
      <c r="E1562" s="60" t="s">
        <v>6756</v>
      </c>
      <c r="F1562" s="60" t="s">
        <v>6756</v>
      </c>
      <c r="G1562" s="59">
        <v>23</v>
      </c>
      <c r="H1562" s="59">
        <v>21</v>
      </c>
      <c r="I1562" s="59">
        <v>25</v>
      </c>
      <c r="J1562" s="59">
        <v>15</v>
      </c>
      <c r="K1562" s="59">
        <v>17</v>
      </c>
      <c r="L1562" s="59">
        <v>21</v>
      </c>
      <c r="M1562" s="59">
        <v>23</v>
      </c>
      <c r="N1562" s="59">
        <v>21</v>
      </c>
      <c r="O1562" s="59">
        <v>25</v>
      </c>
      <c r="P1562" s="59">
        <v>15</v>
      </c>
      <c r="Q1562" s="59">
        <v>17</v>
      </c>
      <c r="R1562" s="59">
        <v>21</v>
      </c>
      <c r="S1562" s="59">
        <v>23</v>
      </c>
      <c r="T1562" s="59">
        <v>21</v>
      </c>
      <c r="U1562" s="59">
        <v>25</v>
      </c>
      <c r="V1562" s="59">
        <v>15</v>
      </c>
      <c r="W1562" s="59">
        <v>17</v>
      </c>
      <c r="X1562" s="59">
        <v>21</v>
      </c>
      <c r="Y1562" s="59">
        <v>0.58353793638191198</v>
      </c>
      <c r="Z1562" s="59">
        <v>10.0468423050641</v>
      </c>
      <c r="AA1562" s="59">
        <v>0</v>
      </c>
      <c r="AB1562" s="59">
        <v>0.72116719887817204</v>
      </c>
      <c r="AC1562" s="59">
        <v>9.8630610146631597</v>
      </c>
      <c r="AD1562" s="59">
        <v>0</v>
      </c>
      <c r="AE1562" s="59">
        <v>0.38475249603936801</v>
      </c>
      <c r="AF1562" s="59">
        <v>9.9646013670437696</v>
      </c>
      <c r="AG1562" s="59">
        <v>0</v>
      </c>
      <c r="AH1562" s="59">
        <v>0.24601527503888801</v>
      </c>
      <c r="AI1562" s="59">
        <v>9.9887952130112705</v>
      </c>
      <c r="AJ1562" s="59">
        <v>0</v>
      </c>
      <c r="AK1562" s="59">
        <v>0.81733127060497601</v>
      </c>
      <c r="AL1562" s="59">
        <v>9.8813047529323192</v>
      </c>
      <c r="AM1562" s="59">
        <v>0</v>
      </c>
      <c r="AN1562" s="59">
        <v>0.18393141007722</v>
      </c>
      <c r="AO1562" s="59">
        <v>9.9383670948833291</v>
      </c>
      <c r="AP1562" s="61">
        <v>0</v>
      </c>
    </row>
    <row r="1563" spans="1:42" x14ac:dyDescent="0.25">
      <c r="A1563" s="59" t="s">
        <v>6757</v>
      </c>
      <c r="B1563" s="59" t="s">
        <v>6758</v>
      </c>
      <c r="C1563" s="59" t="s">
        <v>6759</v>
      </c>
      <c r="D1563" s="60" t="s">
        <v>1248</v>
      </c>
      <c r="E1563" s="60" t="s">
        <v>1248</v>
      </c>
      <c r="F1563" s="60" t="s">
        <v>1248</v>
      </c>
      <c r="G1563" s="59">
        <v>3</v>
      </c>
      <c r="H1563" s="59">
        <v>3</v>
      </c>
      <c r="I1563" s="59">
        <v>3</v>
      </c>
      <c r="J1563" s="59">
        <v>1</v>
      </c>
      <c r="K1563" s="59">
        <v>2</v>
      </c>
      <c r="L1563" s="59">
        <v>2</v>
      </c>
      <c r="M1563" s="59">
        <v>3</v>
      </c>
      <c r="N1563" s="59">
        <v>3</v>
      </c>
      <c r="O1563" s="59">
        <v>3</v>
      </c>
      <c r="P1563" s="59">
        <v>1</v>
      </c>
      <c r="Q1563" s="59">
        <v>2</v>
      </c>
      <c r="R1563" s="59">
        <v>2</v>
      </c>
      <c r="S1563" s="59">
        <v>3</v>
      </c>
      <c r="T1563" s="59">
        <v>3</v>
      </c>
      <c r="U1563" s="59">
        <v>3</v>
      </c>
      <c r="V1563" s="59">
        <v>1</v>
      </c>
      <c r="W1563" s="59">
        <v>2</v>
      </c>
      <c r="X1563" s="59">
        <v>2</v>
      </c>
      <c r="Y1563" s="59">
        <v>-8.8369381789590806E-2</v>
      </c>
      <c r="Z1563" s="59">
        <v>8.3388149374176201</v>
      </c>
      <c r="AA1563" s="59">
        <v>0</v>
      </c>
      <c r="AB1563" s="59">
        <v>0.285284653260229</v>
      </c>
      <c r="AC1563" s="59"/>
      <c r="AD1563" s="59">
        <v>0</v>
      </c>
      <c r="AE1563" s="59">
        <v>-0.32711636530805599</v>
      </c>
      <c r="AF1563" s="59">
        <v>8.3388149374176201</v>
      </c>
      <c r="AG1563" s="59">
        <v>0</v>
      </c>
      <c r="AH1563" s="59">
        <v>0.59727127885002995</v>
      </c>
      <c r="AI1563" s="59">
        <v>8.4510491975791293</v>
      </c>
      <c r="AJ1563" s="59">
        <v>0</v>
      </c>
      <c r="AK1563" s="59">
        <v>0.57785623717163503</v>
      </c>
      <c r="AL1563" s="59"/>
      <c r="AM1563" s="59">
        <v>0</v>
      </c>
      <c r="AN1563" s="59">
        <v>0.29504274232983502</v>
      </c>
      <c r="AO1563" s="59">
        <v>8.4510491975791293</v>
      </c>
      <c r="AP1563" s="61">
        <v>0</v>
      </c>
    </row>
    <row r="1564" spans="1:42" x14ac:dyDescent="0.25">
      <c r="A1564" s="59" t="s">
        <v>6760</v>
      </c>
      <c r="B1564" s="59" t="s">
        <v>6761</v>
      </c>
      <c r="C1564" s="59" t="s">
        <v>6762</v>
      </c>
      <c r="D1564" s="60" t="s">
        <v>6763</v>
      </c>
      <c r="E1564" s="60" t="s">
        <v>6763</v>
      </c>
      <c r="F1564" s="60" t="s">
        <v>6764</v>
      </c>
      <c r="G1564" s="59">
        <v>6</v>
      </c>
      <c r="H1564" s="59">
        <v>6</v>
      </c>
      <c r="I1564" s="59">
        <v>8</v>
      </c>
      <c r="J1564" s="59">
        <v>10</v>
      </c>
      <c r="K1564" s="59">
        <v>8</v>
      </c>
      <c r="L1564" s="59">
        <v>7</v>
      </c>
      <c r="M1564" s="59">
        <v>6</v>
      </c>
      <c r="N1564" s="59">
        <v>6</v>
      </c>
      <c r="O1564" s="59">
        <v>8</v>
      </c>
      <c r="P1564" s="59">
        <v>10</v>
      </c>
      <c r="Q1564" s="59">
        <v>8</v>
      </c>
      <c r="R1564" s="59">
        <v>7</v>
      </c>
      <c r="S1564" s="59">
        <v>4</v>
      </c>
      <c r="T1564" s="59">
        <v>2</v>
      </c>
      <c r="U1564" s="59">
        <v>4</v>
      </c>
      <c r="V1564" s="59">
        <v>4</v>
      </c>
      <c r="W1564" s="59">
        <v>4</v>
      </c>
      <c r="X1564" s="59">
        <v>5</v>
      </c>
      <c r="Y1564" s="59">
        <v>0.86927378413572798</v>
      </c>
      <c r="Z1564" s="59">
        <v>9.2725377773752395</v>
      </c>
      <c r="AA1564" s="59">
        <v>0</v>
      </c>
      <c r="AB1564" s="59">
        <v>-0.180431272558223</v>
      </c>
      <c r="AC1564" s="59">
        <v>9.2933382423805604</v>
      </c>
      <c r="AD1564" s="59">
        <v>0</v>
      </c>
      <c r="AE1564" s="59">
        <v>9.57695314908871E-2</v>
      </c>
      <c r="AF1564" s="59">
        <v>9.2830625273468304</v>
      </c>
      <c r="AG1564" s="59">
        <v>0</v>
      </c>
      <c r="AH1564" s="59">
        <v>0.69718681596066701</v>
      </c>
      <c r="AI1564" s="59">
        <v>9.2397748151665198</v>
      </c>
      <c r="AJ1564" s="59">
        <v>0</v>
      </c>
      <c r="AK1564" s="59">
        <v>0.29136504855292999</v>
      </c>
      <c r="AL1564" s="59">
        <v>9.3657125618924901</v>
      </c>
      <c r="AM1564" s="59">
        <v>0</v>
      </c>
      <c r="AN1564" s="59">
        <v>0.175585044774585</v>
      </c>
      <c r="AO1564" s="59">
        <v>9.3072927490819204</v>
      </c>
      <c r="AP1564" s="61">
        <v>0</v>
      </c>
    </row>
    <row r="1565" spans="1:42" x14ac:dyDescent="0.25">
      <c r="A1565" s="59" t="s">
        <v>6765</v>
      </c>
      <c r="B1565" s="59" t="s">
        <v>6766</v>
      </c>
      <c r="C1565" s="59" t="s">
        <v>6767</v>
      </c>
      <c r="D1565" s="60" t="s">
        <v>2070</v>
      </c>
      <c r="E1565" s="60" t="s">
        <v>2070</v>
      </c>
      <c r="F1565" s="60" t="s">
        <v>2070</v>
      </c>
      <c r="G1565" s="59">
        <v>1</v>
      </c>
      <c r="H1565" s="59">
        <v>2</v>
      </c>
      <c r="I1565" s="59">
        <v>1</v>
      </c>
      <c r="J1565" s="59">
        <v>2</v>
      </c>
      <c r="K1565" s="59">
        <v>2</v>
      </c>
      <c r="L1565" s="59">
        <v>3</v>
      </c>
      <c r="M1565" s="59">
        <v>1</v>
      </c>
      <c r="N1565" s="59">
        <v>2</v>
      </c>
      <c r="O1565" s="59">
        <v>1</v>
      </c>
      <c r="P1565" s="59">
        <v>2</v>
      </c>
      <c r="Q1565" s="59">
        <v>2</v>
      </c>
      <c r="R1565" s="59">
        <v>3</v>
      </c>
      <c r="S1565" s="59">
        <v>1</v>
      </c>
      <c r="T1565" s="59">
        <v>2</v>
      </c>
      <c r="U1565" s="59">
        <v>1</v>
      </c>
      <c r="V1565" s="59">
        <v>2</v>
      </c>
      <c r="W1565" s="59">
        <v>2</v>
      </c>
      <c r="X1565" s="59">
        <v>3</v>
      </c>
      <c r="Y1565" s="59"/>
      <c r="Z1565" s="59"/>
      <c r="AA1565" s="59">
        <v>0</v>
      </c>
      <c r="AB1565" s="59">
        <v>1.39785755400774</v>
      </c>
      <c r="AC1565" s="59">
        <v>9.0396163462280796</v>
      </c>
      <c r="AD1565" s="59">
        <v>0</v>
      </c>
      <c r="AE1565" s="59">
        <v>1.0324219290321299</v>
      </c>
      <c r="AF1565" s="59">
        <v>9.0396163462280796</v>
      </c>
      <c r="AG1565" s="59">
        <v>0</v>
      </c>
      <c r="AH1565" s="59"/>
      <c r="AI1565" s="59"/>
      <c r="AJ1565" s="59">
        <v>0</v>
      </c>
      <c r="AK1565" s="59">
        <v>1.4566480521768601</v>
      </c>
      <c r="AL1565" s="59">
        <v>9.0525169568310702</v>
      </c>
      <c r="AM1565" s="59">
        <v>0</v>
      </c>
      <c r="AN1565" s="59">
        <v>1.0046621068910899</v>
      </c>
      <c r="AO1565" s="59">
        <v>9.0525169568310702</v>
      </c>
      <c r="AP1565" s="61">
        <v>0</v>
      </c>
    </row>
    <row r="1566" spans="1:42" x14ac:dyDescent="0.25">
      <c r="A1566" s="59" t="s">
        <v>6768</v>
      </c>
      <c r="B1566" s="59" t="s">
        <v>6769</v>
      </c>
      <c r="C1566" s="59" t="s">
        <v>6770</v>
      </c>
      <c r="D1566" s="60" t="s">
        <v>6363</v>
      </c>
      <c r="E1566" s="60" t="s">
        <v>6363</v>
      </c>
      <c r="F1566" s="60" t="s">
        <v>6363</v>
      </c>
      <c r="G1566" s="59">
        <v>7</v>
      </c>
      <c r="H1566" s="59">
        <v>6</v>
      </c>
      <c r="I1566" s="59">
        <v>7</v>
      </c>
      <c r="J1566" s="59">
        <v>8</v>
      </c>
      <c r="K1566" s="59">
        <v>11</v>
      </c>
      <c r="L1566" s="59">
        <v>7</v>
      </c>
      <c r="M1566" s="59">
        <v>7</v>
      </c>
      <c r="N1566" s="59">
        <v>6</v>
      </c>
      <c r="O1566" s="59">
        <v>7</v>
      </c>
      <c r="P1566" s="59">
        <v>8</v>
      </c>
      <c r="Q1566" s="59">
        <v>11</v>
      </c>
      <c r="R1566" s="59">
        <v>7</v>
      </c>
      <c r="S1566" s="59">
        <v>7</v>
      </c>
      <c r="T1566" s="59">
        <v>6</v>
      </c>
      <c r="U1566" s="59">
        <v>7</v>
      </c>
      <c r="V1566" s="59">
        <v>8</v>
      </c>
      <c r="W1566" s="59">
        <v>11</v>
      </c>
      <c r="X1566" s="59">
        <v>7</v>
      </c>
      <c r="Y1566" s="59">
        <v>1.2527202244443101</v>
      </c>
      <c r="Z1566" s="59">
        <v>9.3042879821302105</v>
      </c>
      <c r="AA1566" s="59">
        <v>0</v>
      </c>
      <c r="AB1566" s="59">
        <v>0.99067280751964804</v>
      </c>
      <c r="AC1566" s="59">
        <v>9.42725396892234</v>
      </c>
      <c r="AD1566" s="59">
        <v>0</v>
      </c>
      <c r="AE1566" s="59">
        <v>0.86681552003189599</v>
      </c>
      <c r="AF1566" s="59">
        <v>9.3701085836615299</v>
      </c>
      <c r="AG1566" s="59">
        <v>0</v>
      </c>
      <c r="AH1566" s="59">
        <v>1.3878748496106299</v>
      </c>
      <c r="AI1566" s="59">
        <v>9.3333384353282902</v>
      </c>
      <c r="AJ1566" s="59">
        <v>0</v>
      </c>
      <c r="AK1566" s="59">
        <v>1.44383979485847</v>
      </c>
      <c r="AL1566" s="59">
        <v>9.5225967966593608</v>
      </c>
      <c r="AM1566" s="59">
        <v>0</v>
      </c>
      <c r="AN1566" s="59">
        <v>1.0932508254717399</v>
      </c>
      <c r="AO1566" s="59">
        <v>9.43819651588427</v>
      </c>
      <c r="AP1566" s="61">
        <v>0</v>
      </c>
    </row>
    <row r="1567" spans="1:42" x14ac:dyDescent="0.25">
      <c r="A1567" s="59" t="s">
        <v>6771</v>
      </c>
      <c r="B1567" s="59" t="s">
        <v>6772</v>
      </c>
      <c r="C1567" s="59" t="s">
        <v>6773</v>
      </c>
      <c r="D1567" s="60" t="s">
        <v>6774</v>
      </c>
      <c r="E1567" s="60" t="s">
        <v>6774</v>
      </c>
      <c r="F1567" s="60" t="s">
        <v>6774</v>
      </c>
      <c r="G1567" s="59">
        <v>10</v>
      </c>
      <c r="H1567" s="59">
        <v>13</v>
      </c>
      <c r="I1567" s="59">
        <v>10</v>
      </c>
      <c r="J1567" s="59">
        <v>6</v>
      </c>
      <c r="K1567" s="59">
        <v>12</v>
      </c>
      <c r="L1567" s="59">
        <v>14</v>
      </c>
      <c r="M1567" s="59">
        <v>10</v>
      </c>
      <c r="N1567" s="59">
        <v>13</v>
      </c>
      <c r="O1567" s="59">
        <v>10</v>
      </c>
      <c r="P1567" s="59">
        <v>6</v>
      </c>
      <c r="Q1567" s="59">
        <v>12</v>
      </c>
      <c r="R1567" s="59">
        <v>14</v>
      </c>
      <c r="S1567" s="59">
        <v>10</v>
      </c>
      <c r="T1567" s="59">
        <v>13</v>
      </c>
      <c r="U1567" s="59">
        <v>10</v>
      </c>
      <c r="V1567" s="59">
        <v>6</v>
      </c>
      <c r="W1567" s="59">
        <v>12</v>
      </c>
      <c r="X1567" s="59">
        <v>14</v>
      </c>
      <c r="Y1567" s="59">
        <v>0.413918087315232</v>
      </c>
      <c r="Z1567" s="59">
        <v>9.4442790642768504</v>
      </c>
      <c r="AA1567" s="59">
        <v>0</v>
      </c>
      <c r="AB1567" s="59">
        <v>0.42112948332202099</v>
      </c>
      <c r="AC1567" s="59">
        <v>9.6190306874818994</v>
      </c>
      <c r="AD1567" s="59">
        <v>0</v>
      </c>
      <c r="AE1567" s="59">
        <v>0.15401481715323601</v>
      </c>
      <c r="AF1567" s="59">
        <v>9.5403857917493209</v>
      </c>
      <c r="AG1567" s="59">
        <v>0</v>
      </c>
      <c r="AH1567" s="59">
        <v>0.86756831471353602</v>
      </c>
      <c r="AI1567" s="59">
        <v>9.5274494443125803</v>
      </c>
      <c r="AJ1567" s="59">
        <v>0</v>
      </c>
      <c r="AK1567" s="59">
        <v>0.31941093954118799</v>
      </c>
      <c r="AL1567" s="59">
        <v>9.6017667435704208</v>
      </c>
      <c r="AM1567" s="59">
        <v>0</v>
      </c>
      <c r="AN1567" s="59">
        <v>0.27387182622853701</v>
      </c>
      <c r="AO1567" s="59">
        <v>9.5661958228811095</v>
      </c>
      <c r="AP1567" s="61">
        <v>0</v>
      </c>
    </row>
    <row r="1568" spans="1:42" x14ac:dyDescent="0.25">
      <c r="A1568" s="59" t="s">
        <v>6775</v>
      </c>
      <c r="B1568" s="59" t="s">
        <v>6776</v>
      </c>
      <c r="C1568" s="59" t="s">
        <v>6777</v>
      </c>
      <c r="D1568" s="60" t="s">
        <v>6778</v>
      </c>
      <c r="E1568" s="60" t="s">
        <v>6778</v>
      </c>
      <c r="F1568" s="60" t="s">
        <v>6778</v>
      </c>
      <c r="G1568" s="59">
        <v>45</v>
      </c>
      <c r="H1568" s="59">
        <v>33</v>
      </c>
      <c r="I1568" s="59">
        <v>38</v>
      </c>
      <c r="J1568" s="59">
        <v>45</v>
      </c>
      <c r="K1568" s="59">
        <v>29</v>
      </c>
      <c r="L1568" s="59">
        <v>40</v>
      </c>
      <c r="M1568" s="59">
        <v>45</v>
      </c>
      <c r="N1568" s="59">
        <v>33</v>
      </c>
      <c r="O1568" s="59">
        <v>38</v>
      </c>
      <c r="P1568" s="59">
        <v>45</v>
      </c>
      <c r="Q1568" s="59">
        <v>29</v>
      </c>
      <c r="R1568" s="59">
        <v>40</v>
      </c>
      <c r="S1568" s="59">
        <v>45</v>
      </c>
      <c r="T1568" s="59">
        <v>33</v>
      </c>
      <c r="U1568" s="59">
        <v>38</v>
      </c>
      <c r="V1568" s="59">
        <v>45</v>
      </c>
      <c r="W1568" s="59">
        <v>29</v>
      </c>
      <c r="X1568" s="59">
        <v>40</v>
      </c>
      <c r="Y1568" s="59">
        <v>-0.171120316912383</v>
      </c>
      <c r="Z1568" s="59">
        <v>10.526701038745101</v>
      </c>
      <c r="AA1568" s="59">
        <v>0</v>
      </c>
      <c r="AB1568" s="59">
        <v>0.28367120632154502</v>
      </c>
      <c r="AC1568" s="59">
        <v>10.605822012156199</v>
      </c>
      <c r="AD1568" s="59">
        <v>0</v>
      </c>
      <c r="AE1568" s="59">
        <v>-0.217666608544722</v>
      </c>
      <c r="AF1568" s="59">
        <v>10.5680608489567</v>
      </c>
      <c r="AG1568" s="59">
        <v>0</v>
      </c>
      <c r="AH1568" s="59">
        <v>-5.2749420406698402E-3</v>
      </c>
      <c r="AI1568" s="59">
        <v>10.5509006829763</v>
      </c>
      <c r="AJ1568" s="59">
        <v>0</v>
      </c>
      <c r="AK1568" s="59">
        <v>-6.1879763451362299E-2</v>
      </c>
      <c r="AL1568" s="59">
        <v>10.551815822350999</v>
      </c>
      <c r="AM1568" s="59">
        <v>0</v>
      </c>
      <c r="AN1568" s="59">
        <v>-0.36902529873455697</v>
      </c>
      <c r="AO1568" s="59">
        <v>10.551358493709699</v>
      </c>
      <c r="AP1568" s="61">
        <v>0</v>
      </c>
    </row>
    <row r="1569" spans="1:42" x14ac:dyDescent="0.25">
      <c r="A1569" s="59" t="s">
        <v>6779</v>
      </c>
      <c r="B1569" s="59" t="s">
        <v>6780</v>
      </c>
      <c r="C1569" s="59" t="s">
        <v>6781</v>
      </c>
      <c r="D1569" s="60">
        <v>13</v>
      </c>
      <c r="E1569" s="60">
        <v>13</v>
      </c>
      <c r="F1569" s="60">
        <v>13</v>
      </c>
      <c r="G1569" s="59">
        <v>10</v>
      </c>
      <c r="H1569" s="59">
        <v>5</v>
      </c>
      <c r="I1569" s="59">
        <v>4</v>
      </c>
      <c r="J1569" s="59">
        <v>8</v>
      </c>
      <c r="K1569" s="59">
        <v>3</v>
      </c>
      <c r="L1569" s="59">
        <v>4</v>
      </c>
      <c r="M1569" s="59">
        <v>10</v>
      </c>
      <c r="N1569" s="59">
        <v>5</v>
      </c>
      <c r="O1569" s="59">
        <v>4</v>
      </c>
      <c r="P1569" s="59">
        <v>8</v>
      </c>
      <c r="Q1569" s="59">
        <v>3</v>
      </c>
      <c r="R1569" s="59">
        <v>4</v>
      </c>
      <c r="S1569" s="59">
        <v>10</v>
      </c>
      <c r="T1569" s="59">
        <v>5</v>
      </c>
      <c r="U1569" s="59">
        <v>4</v>
      </c>
      <c r="V1569" s="59">
        <v>8</v>
      </c>
      <c r="W1569" s="59">
        <v>3</v>
      </c>
      <c r="X1569" s="59">
        <v>4</v>
      </c>
      <c r="Y1569" s="59">
        <v>-0.486447227645119</v>
      </c>
      <c r="Z1569" s="59">
        <v>9.4179364633704594</v>
      </c>
      <c r="AA1569" s="59">
        <v>0</v>
      </c>
      <c r="AB1569" s="59">
        <v>-0.15757187675721901</v>
      </c>
      <c r="AC1569" s="59">
        <v>9.4395379481654107</v>
      </c>
      <c r="AD1569" s="59">
        <v>0</v>
      </c>
      <c r="AE1569" s="59">
        <v>-0.60262588590571498</v>
      </c>
      <c r="AF1569" s="59">
        <v>9.4288714971507694</v>
      </c>
      <c r="AG1569" s="59">
        <v>0</v>
      </c>
      <c r="AH1569" s="59">
        <v>-0.52887854409257495</v>
      </c>
      <c r="AI1569" s="59">
        <v>9.4126621073725794</v>
      </c>
      <c r="AJ1569" s="59">
        <v>0</v>
      </c>
      <c r="AK1569" s="59">
        <v>-0.56984628509230595</v>
      </c>
      <c r="AL1569" s="59">
        <v>9.3852522597730204</v>
      </c>
      <c r="AM1569" s="59">
        <v>0</v>
      </c>
      <c r="AN1569" s="59">
        <v>-0.87973454142131302</v>
      </c>
      <c r="AO1569" s="59">
        <v>9.3991733891416995</v>
      </c>
      <c r="AP1569" s="61">
        <v>0</v>
      </c>
    </row>
    <row r="1570" spans="1:42" x14ac:dyDescent="0.25">
      <c r="A1570" s="59" t="s">
        <v>6782</v>
      </c>
      <c r="B1570" s="59" t="s">
        <v>6783</v>
      </c>
      <c r="C1570" s="59" t="s">
        <v>6784</v>
      </c>
      <c r="D1570" s="60">
        <v>4</v>
      </c>
      <c r="E1570" s="60">
        <v>4</v>
      </c>
      <c r="F1570" s="60">
        <v>4</v>
      </c>
      <c r="G1570" s="59">
        <v>0</v>
      </c>
      <c r="H1570" s="59">
        <v>0</v>
      </c>
      <c r="I1570" s="59">
        <v>1</v>
      </c>
      <c r="J1570" s="59">
        <v>0</v>
      </c>
      <c r="K1570" s="59">
        <v>4</v>
      </c>
      <c r="L1570" s="59">
        <v>1</v>
      </c>
      <c r="M1570" s="59">
        <v>0</v>
      </c>
      <c r="N1570" s="59">
        <v>0</v>
      </c>
      <c r="O1570" s="59">
        <v>1</v>
      </c>
      <c r="P1570" s="59">
        <v>0</v>
      </c>
      <c r="Q1570" s="59">
        <v>4</v>
      </c>
      <c r="R1570" s="59">
        <v>1</v>
      </c>
      <c r="S1570" s="59">
        <v>0</v>
      </c>
      <c r="T1570" s="59">
        <v>0</v>
      </c>
      <c r="U1570" s="59">
        <v>1</v>
      </c>
      <c r="V1570" s="59">
        <v>0</v>
      </c>
      <c r="W1570" s="59">
        <v>4</v>
      </c>
      <c r="X1570" s="59">
        <v>1</v>
      </c>
      <c r="Y1570" s="59"/>
      <c r="Z1570" s="59"/>
      <c r="AA1570" s="59"/>
      <c r="AB1570" s="59"/>
      <c r="AC1570" s="59"/>
      <c r="AD1570" s="59"/>
      <c r="AE1570" s="59">
        <v>0</v>
      </c>
      <c r="AF1570" s="59"/>
      <c r="AG1570" s="59"/>
      <c r="AH1570" s="59"/>
      <c r="AI1570" s="59"/>
      <c r="AJ1570" s="59">
        <v>0</v>
      </c>
      <c r="AK1570" s="59">
        <v>1.15799940002555</v>
      </c>
      <c r="AL1570" s="59">
        <v>8.7504678414575103</v>
      </c>
      <c r="AM1570" s="59">
        <v>0</v>
      </c>
      <c r="AN1570" s="59">
        <v>0.76233243991480704</v>
      </c>
      <c r="AO1570" s="59">
        <v>8.7504678414575103</v>
      </c>
      <c r="AP1570" s="61">
        <v>0</v>
      </c>
    </row>
    <row r="1571" spans="1:42" x14ac:dyDescent="0.25">
      <c r="A1571" s="59" t="s">
        <v>6785</v>
      </c>
      <c r="B1571" s="59" t="s">
        <v>6786</v>
      </c>
      <c r="C1571" s="59" t="s">
        <v>6787</v>
      </c>
      <c r="D1571" s="60" t="s">
        <v>6788</v>
      </c>
      <c r="E1571" s="60" t="s">
        <v>6788</v>
      </c>
      <c r="F1571" s="60" t="s">
        <v>6788</v>
      </c>
      <c r="G1571" s="59">
        <v>12</v>
      </c>
      <c r="H1571" s="59">
        <v>15</v>
      </c>
      <c r="I1571" s="59">
        <v>17</v>
      </c>
      <c r="J1571" s="59">
        <v>10</v>
      </c>
      <c r="K1571" s="59">
        <v>18</v>
      </c>
      <c r="L1571" s="59">
        <v>15</v>
      </c>
      <c r="M1571" s="59">
        <v>12</v>
      </c>
      <c r="N1571" s="59">
        <v>15</v>
      </c>
      <c r="O1571" s="59">
        <v>17</v>
      </c>
      <c r="P1571" s="59">
        <v>10</v>
      </c>
      <c r="Q1571" s="59">
        <v>18</v>
      </c>
      <c r="R1571" s="59">
        <v>15</v>
      </c>
      <c r="S1571" s="59">
        <v>12</v>
      </c>
      <c r="T1571" s="59">
        <v>15</v>
      </c>
      <c r="U1571" s="59">
        <v>17</v>
      </c>
      <c r="V1571" s="59">
        <v>10</v>
      </c>
      <c r="W1571" s="59">
        <v>18</v>
      </c>
      <c r="X1571" s="59">
        <v>15</v>
      </c>
      <c r="Y1571" s="59">
        <v>0.993336508310944</v>
      </c>
      <c r="Z1571" s="59">
        <v>9.6218199733627898</v>
      </c>
      <c r="AA1571" s="59">
        <v>0</v>
      </c>
      <c r="AB1571" s="59">
        <v>1.0284382744595899</v>
      </c>
      <c r="AC1571" s="59">
        <v>9.6371493654726699</v>
      </c>
      <c r="AD1571" s="59">
        <v>0</v>
      </c>
      <c r="AE1571" s="59">
        <v>0.74464478986049598</v>
      </c>
      <c r="AF1571" s="59">
        <v>9.6295523015413202</v>
      </c>
      <c r="AG1571" s="59">
        <v>0</v>
      </c>
      <c r="AH1571" s="59">
        <v>0.88376242821988005</v>
      </c>
      <c r="AI1571" s="59">
        <v>9.6001448792645192</v>
      </c>
      <c r="AJ1571" s="59">
        <v>0</v>
      </c>
      <c r="AK1571" s="59">
        <v>1.2564291196074999</v>
      </c>
      <c r="AL1571" s="59">
        <v>9.6843785134360001</v>
      </c>
      <c r="AM1571" s="59">
        <v>0</v>
      </c>
      <c r="AN1571" s="59">
        <v>0.71803354953343401</v>
      </c>
      <c r="AO1571" s="59">
        <v>9.6443006963147795</v>
      </c>
      <c r="AP1571" s="61">
        <v>0</v>
      </c>
    </row>
    <row r="1572" spans="1:42" x14ac:dyDescent="0.25">
      <c r="A1572" s="59" t="s">
        <v>6789</v>
      </c>
      <c r="B1572" s="59" t="s">
        <v>6790</v>
      </c>
      <c r="C1572" s="59" t="s">
        <v>6791</v>
      </c>
      <c r="D1572" s="60" t="s">
        <v>6792</v>
      </c>
      <c r="E1572" s="60" t="s">
        <v>6792</v>
      </c>
      <c r="F1572" s="60" t="s">
        <v>6792</v>
      </c>
      <c r="G1572" s="59">
        <v>3</v>
      </c>
      <c r="H1572" s="59">
        <v>2</v>
      </c>
      <c r="I1572" s="59">
        <v>3</v>
      </c>
      <c r="J1572" s="59">
        <v>3</v>
      </c>
      <c r="K1572" s="59">
        <v>4</v>
      </c>
      <c r="L1572" s="59">
        <v>5</v>
      </c>
      <c r="M1572" s="59">
        <v>3</v>
      </c>
      <c r="N1572" s="59">
        <v>2</v>
      </c>
      <c r="O1572" s="59">
        <v>3</v>
      </c>
      <c r="P1572" s="59">
        <v>3</v>
      </c>
      <c r="Q1572" s="59">
        <v>4</v>
      </c>
      <c r="R1572" s="59">
        <v>5</v>
      </c>
      <c r="S1572" s="59">
        <v>3</v>
      </c>
      <c r="T1572" s="59">
        <v>2</v>
      </c>
      <c r="U1572" s="59">
        <v>3</v>
      </c>
      <c r="V1572" s="59">
        <v>3</v>
      </c>
      <c r="W1572" s="59">
        <v>4</v>
      </c>
      <c r="X1572" s="59">
        <v>5</v>
      </c>
      <c r="Y1572" s="59"/>
      <c r="Z1572" s="59"/>
      <c r="AA1572" s="59">
        <v>0</v>
      </c>
      <c r="AB1572" s="59">
        <v>0.95236418860807204</v>
      </c>
      <c r="AC1572" s="59">
        <v>8.73487980279263</v>
      </c>
      <c r="AD1572" s="59">
        <v>0</v>
      </c>
      <c r="AE1572" s="59">
        <v>0.61294398088962598</v>
      </c>
      <c r="AF1572" s="59">
        <v>8.73487980279263</v>
      </c>
      <c r="AG1572" s="59">
        <v>0</v>
      </c>
      <c r="AH1572" s="59"/>
      <c r="AI1572" s="59"/>
      <c r="AJ1572" s="59">
        <v>0</v>
      </c>
      <c r="AK1572" s="59">
        <v>5.45459609178649E-2</v>
      </c>
      <c r="AL1572" s="59">
        <v>8.5765831975521696</v>
      </c>
      <c r="AM1572" s="59">
        <v>0</v>
      </c>
      <c r="AN1572" s="59">
        <v>-0.278783931704565</v>
      </c>
      <c r="AO1572" s="59">
        <v>8.5765831975521696</v>
      </c>
      <c r="AP1572" s="61">
        <v>0</v>
      </c>
    </row>
    <row r="1573" spans="1:42" x14ac:dyDescent="0.25">
      <c r="A1573" s="59" t="s">
        <v>6793</v>
      </c>
      <c r="B1573" s="59" t="s">
        <v>6794</v>
      </c>
      <c r="C1573" s="59" t="s">
        <v>6795</v>
      </c>
      <c r="D1573" s="60" t="s">
        <v>6796</v>
      </c>
      <c r="E1573" s="60" t="s">
        <v>6796</v>
      </c>
      <c r="F1573" s="60" t="s">
        <v>6796</v>
      </c>
      <c r="G1573" s="59">
        <v>25</v>
      </c>
      <c r="H1573" s="59">
        <v>9</v>
      </c>
      <c r="I1573" s="59">
        <v>5</v>
      </c>
      <c r="J1573" s="59">
        <v>24</v>
      </c>
      <c r="K1573" s="59">
        <v>9</v>
      </c>
      <c r="L1573" s="59">
        <v>6</v>
      </c>
      <c r="M1573" s="59">
        <v>25</v>
      </c>
      <c r="N1573" s="59">
        <v>9</v>
      </c>
      <c r="O1573" s="59">
        <v>5</v>
      </c>
      <c r="P1573" s="59">
        <v>24</v>
      </c>
      <c r="Q1573" s="59">
        <v>9</v>
      </c>
      <c r="R1573" s="59">
        <v>6</v>
      </c>
      <c r="S1573" s="59">
        <v>25</v>
      </c>
      <c r="T1573" s="59">
        <v>9</v>
      </c>
      <c r="U1573" s="59">
        <v>5</v>
      </c>
      <c r="V1573" s="59">
        <v>24</v>
      </c>
      <c r="W1573" s="59">
        <v>9</v>
      </c>
      <c r="X1573" s="59">
        <v>6</v>
      </c>
      <c r="Y1573" s="59">
        <v>-3.3638054965410502</v>
      </c>
      <c r="Z1573" s="59">
        <v>10.0565008458041</v>
      </c>
      <c r="AA1573" s="59">
        <v>1</v>
      </c>
      <c r="AB1573" s="59">
        <v>-3.3004226048354401</v>
      </c>
      <c r="AC1573" s="59">
        <v>10.172865529917001</v>
      </c>
      <c r="AD1573" s="59">
        <v>1</v>
      </c>
      <c r="AE1573" s="59">
        <v>-3.6697672273730699</v>
      </c>
      <c r="AF1573" s="59">
        <v>10.1185689233545</v>
      </c>
      <c r="AG1573" s="59">
        <v>2</v>
      </c>
      <c r="AH1573" s="59">
        <v>-2.34405489402379</v>
      </c>
      <c r="AI1573" s="59">
        <v>10.094317368865999</v>
      </c>
      <c r="AJ1573" s="59">
        <v>1</v>
      </c>
      <c r="AK1573" s="59">
        <v>-2.6389415615658098</v>
      </c>
      <c r="AL1573" s="59">
        <v>10.195542665039801</v>
      </c>
      <c r="AM1573" s="59">
        <v>1</v>
      </c>
      <c r="AN1573" s="59">
        <v>-2.81068506518741</v>
      </c>
      <c r="AO1573" s="59">
        <v>10.1478725624582</v>
      </c>
      <c r="AP1573" s="61">
        <v>1</v>
      </c>
    </row>
    <row r="1574" spans="1:42" x14ac:dyDescent="0.25">
      <c r="A1574" s="59" t="s">
        <v>6797</v>
      </c>
      <c r="B1574" s="59" t="s">
        <v>6798</v>
      </c>
      <c r="C1574" s="59" t="s">
        <v>6799</v>
      </c>
      <c r="D1574" s="60" t="s">
        <v>6800</v>
      </c>
      <c r="E1574" s="60" t="s">
        <v>6800</v>
      </c>
      <c r="F1574" s="60" t="s">
        <v>6800</v>
      </c>
      <c r="G1574" s="59">
        <v>2</v>
      </c>
      <c r="H1574" s="59">
        <v>4</v>
      </c>
      <c r="I1574" s="59">
        <v>5</v>
      </c>
      <c r="J1574" s="59">
        <v>1</v>
      </c>
      <c r="K1574" s="59">
        <v>1</v>
      </c>
      <c r="L1574" s="59">
        <v>3</v>
      </c>
      <c r="M1574" s="59">
        <v>2</v>
      </c>
      <c r="N1574" s="59">
        <v>4</v>
      </c>
      <c r="O1574" s="59">
        <v>5</v>
      </c>
      <c r="P1574" s="59">
        <v>1</v>
      </c>
      <c r="Q1574" s="59">
        <v>1</v>
      </c>
      <c r="R1574" s="59">
        <v>3</v>
      </c>
      <c r="S1574" s="59">
        <v>2</v>
      </c>
      <c r="T1574" s="59">
        <v>4</v>
      </c>
      <c r="U1574" s="59">
        <v>5</v>
      </c>
      <c r="V1574" s="59">
        <v>1</v>
      </c>
      <c r="W1574" s="59">
        <v>1</v>
      </c>
      <c r="X1574" s="59">
        <v>3</v>
      </c>
      <c r="Y1574" s="59">
        <v>-0.22578932532595999</v>
      </c>
      <c r="Z1574" s="59">
        <v>8.9126152419179299</v>
      </c>
      <c r="AA1574" s="59">
        <v>0</v>
      </c>
      <c r="AB1574" s="59">
        <v>1.79875493602373</v>
      </c>
      <c r="AC1574" s="59">
        <v>9.0107923671747994</v>
      </c>
      <c r="AD1574" s="59">
        <v>1</v>
      </c>
      <c r="AE1574" s="59">
        <v>0.47120005360068101</v>
      </c>
      <c r="AF1574" s="59">
        <v>8.9644721719811606</v>
      </c>
      <c r="AG1574" s="59">
        <v>0</v>
      </c>
      <c r="AH1574" s="59">
        <v>0.65910817350796502</v>
      </c>
      <c r="AI1574" s="59">
        <v>9.0557108063671503</v>
      </c>
      <c r="AJ1574" s="59">
        <v>0</v>
      </c>
      <c r="AK1574" s="59">
        <v>1.6905978707857501</v>
      </c>
      <c r="AL1574" s="59"/>
      <c r="AM1574" s="59">
        <v>0</v>
      </c>
      <c r="AN1574" s="59">
        <v>0.36477747347731498</v>
      </c>
      <c r="AO1574" s="59">
        <v>9.0557108063671503</v>
      </c>
      <c r="AP1574" s="61">
        <v>0</v>
      </c>
    </row>
    <row r="1575" spans="1:42" x14ac:dyDescent="0.25">
      <c r="A1575" s="59" t="s">
        <v>6801</v>
      </c>
      <c r="B1575" s="59" t="s">
        <v>6802</v>
      </c>
      <c r="C1575" s="59" t="s">
        <v>6803</v>
      </c>
      <c r="D1575" s="60" t="s">
        <v>6804</v>
      </c>
      <c r="E1575" s="60" t="s">
        <v>6804</v>
      </c>
      <c r="F1575" s="60" t="s">
        <v>6804</v>
      </c>
      <c r="G1575" s="59">
        <v>4</v>
      </c>
      <c r="H1575" s="59">
        <v>5</v>
      </c>
      <c r="I1575" s="59">
        <v>3</v>
      </c>
      <c r="J1575" s="59">
        <v>5</v>
      </c>
      <c r="K1575" s="59">
        <v>8</v>
      </c>
      <c r="L1575" s="59">
        <v>7</v>
      </c>
      <c r="M1575" s="59">
        <v>4</v>
      </c>
      <c r="N1575" s="59">
        <v>5</v>
      </c>
      <c r="O1575" s="59">
        <v>3</v>
      </c>
      <c r="P1575" s="59">
        <v>5</v>
      </c>
      <c r="Q1575" s="59">
        <v>8</v>
      </c>
      <c r="R1575" s="59">
        <v>7</v>
      </c>
      <c r="S1575" s="59">
        <v>4</v>
      </c>
      <c r="T1575" s="59">
        <v>5</v>
      </c>
      <c r="U1575" s="59">
        <v>3</v>
      </c>
      <c r="V1575" s="59">
        <v>5</v>
      </c>
      <c r="W1575" s="59">
        <v>8</v>
      </c>
      <c r="X1575" s="59">
        <v>7</v>
      </c>
      <c r="Y1575" s="59">
        <v>0.485026051033423</v>
      </c>
      <c r="Z1575" s="59">
        <v>9.0308950874604594</v>
      </c>
      <c r="AA1575" s="59">
        <v>0</v>
      </c>
      <c r="AB1575" s="59">
        <v>-0.43417006745590397</v>
      </c>
      <c r="AC1575" s="59">
        <v>9.0374862591243907</v>
      </c>
      <c r="AD1575" s="59">
        <v>0</v>
      </c>
      <c r="AE1575" s="59">
        <v>-0.21232139779461101</v>
      </c>
      <c r="AF1575" s="59">
        <v>9.0342031772294895</v>
      </c>
      <c r="AG1575" s="59">
        <v>0</v>
      </c>
      <c r="AH1575" s="59">
        <v>-0.17833639278830499</v>
      </c>
      <c r="AI1575" s="59">
        <v>8.9257709014217692</v>
      </c>
      <c r="AJ1575" s="59">
        <v>0</v>
      </c>
      <c r="AK1575" s="59">
        <v>4.7299771904450803E-2</v>
      </c>
      <c r="AL1575" s="59">
        <v>9.1051148820959806</v>
      </c>
      <c r="AM1575" s="59">
        <v>0</v>
      </c>
      <c r="AN1575" s="59">
        <v>-0.398448120321584</v>
      </c>
      <c r="AO1575" s="59">
        <v>9.0246354693519706</v>
      </c>
      <c r="AP1575" s="61">
        <v>0</v>
      </c>
    </row>
    <row r="1576" spans="1:42" x14ac:dyDescent="0.25">
      <c r="A1576" s="59" t="s">
        <v>6805</v>
      </c>
      <c r="B1576" s="59" t="s">
        <v>6806</v>
      </c>
      <c r="C1576" s="59" t="s">
        <v>6807</v>
      </c>
      <c r="D1576" s="60" t="s">
        <v>6808</v>
      </c>
      <c r="E1576" s="60" t="s">
        <v>6808</v>
      </c>
      <c r="F1576" s="60" t="s">
        <v>6808</v>
      </c>
      <c r="G1576" s="59">
        <v>4</v>
      </c>
      <c r="H1576" s="59">
        <v>8</v>
      </c>
      <c r="I1576" s="59">
        <v>7</v>
      </c>
      <c r="J1576" s="59">
        <v>3</v>
      </c>
      <c r="K1576" s="59">
        <v>9</v>
      </c>
      <c r="L1576" s="59">
        <v>9</v>
      </c>
      <c r="M1576" s="59">
        <v>4</v>
      </c>
      <c r="N1576" s="59">
        <v>8</v>
      </c>
      <c r="O1576" s="59">
        <v>7</v>
      </c>
      <c r="P1576" s="59">
        <v>3</v>
      </c>
      <c r="Q1576" s="59">
        <v>9</v>
      </c>
      <c r="R1576" s="59">
        <v>9</v>
      </c>
      <c r="S1576" s="59">
        <v>4</v>
      </c>
      <c r="T1576" s="59">
        <v>8</v>
      </c>
      <c r="U1576" s="59">
        <v>7</v>
      </c>
      <c r="V1576" s="59">
        <v>3</v>
      </c>
      <c r="W1576" s="59">
        <v>9</v>
      </c>
      <c r="X1576" s="59">
        <v>9</v>
      </c>
      <c r="Y1576" s="59">
        <v>1.10765603409153</v>
      </c>
      <c r="Z1576" s="59">
        <v>9.4952986766316307</v>
      </c>
      <c r="AA1576" s="59">
        <v>0</v>
      </c>
      <c r="AB1576" s="59">
        <v>2.2297568283365501</v>
      </c>
      <c r="AC1576" s="59">
        <v>9.4479746673272906</v>
      </c>
      <c r="AD1576" s="59">
        <v>1</v>
      </c>
      <c r="AE1576" s="59">
        <v>1.39241548529769</v>
      </c>
      <c r="AF1576" s="59">
        <v>9.4722809510371206</v>
      </c>
      <c r="AG1576" s="59">
        <v>0</v>
      </c>
      <c r="AH1576" s="59">
        <v>0.98010428219079704</v>
      </c>
      <c r="AI1576" s="59">
        <v>9.4694434996111507</v>
      </c>
      <c r="AJ1576" s="59">
        <v>0</v>
      </c>
      <c r="AK1576" s="59">
        <v>2.4384562316552101</v>
      </c>
      <c r="AL1576" s="59">
        <v>9.5003970407606992</v>
      </c>
      <c r="AM1576" s="59">
        <v>1</v>
      </c>
      <c r="AN1576" s="59">
        <v>1.36697039049466</v>
      </c>
      <c r="AO1576" s="59">
        <v>9.4851959814317794</v>
      </c>
      <c r="AP1576" s="61">
        <v>0</v>
      </c>
    </row>
    <row r="1577" spans="1:42" x14ac:dyDescent="0.25">
      <c r="A1577" s="59" t="s">
        <v>6809</v>
      </c>
      <c r="B1577" s="59" t="s">
        <v>6810</v>
      </c>
      <c r="C1577" s="59" t="s">
        <v>6811</v>
      </c>
      <c r="D1577" s="60" t="s">
        <v>6812</v>
      </c>
      <c r="E1577" s="60" t="s">
        <v>6812</v>
      </c>
      <c r="F1577" s="60" t="s">
        <v>6812</v>
      </c>
      <c r="G1577" s="59">
        <v>1</v>
      </c>
      <c r="H1577" s="59">
        <v>4</v>
      </c>
      <c r="I1577" s="59">
        <v>0</v>
      </c>
      <c r="J1577" s="59">
        <v>2</v>
      </c>
      <c r="K1577" s="59">
        <v>1</v>
      </c>
      <c r="L1577" s="59">
        <v>1</v>
      </c>
      <c r="M1577" s="59">
        <v>1</v>
      </c>
      <c r="N1577" s="59">
        <v>4</v>
      </c>
      <c r="O1577" s="59">
        <v>0</v>
      </c>
      <c r="P1577" s="59">
        <v>2</v>
      </c>
      <c r="Q1577" s="59">
        <v>1</v>
      </c>
      <c r="R1577" s="59">
        <v>1</v>
      </c>
      <c r="S1577" s="59">
        <v>1</v>
      </c>
      <c r="T1577" s="59">
        <v>4</v>
      </c>
      <c r="U1577" s="59">
        <v>0</v>
      </c>
      <c r="V1577" s="59">
        <v>2</v>
      </c>
      <c r="W1577" s="59">
        <v>1</v>
      </c>
      <c r="X1577" s="59">
        <v>1</v>
      </c>
      <c r="Y1577" s="59"/>
      <c r="Z1577" s="59"/>
      <c r="AA1577" s="59"/>
      <c r="AB1577" s="59"/>
      <c r="AC1577" s="59"/>
      <c r="AD1577" s="59"/>
      <c r="AE1577" s="59">
        <v>0</v>
      </c>
      <c r="AF1577" s="59"/>
      <c r="AG1577" s="59"/>
      <c r="AH1577" s="59">
        <v>0.66711971132411996</v>
      </c>
      <c r="AI1577" s="59">
        <v>8.6355668734879103</v>
      </c>
      <c r="AJ1577" s="59">
        <v>0</v>
      </c>
      <c r="AK1577" s="59"/>
      <c r="AL1577" s="59"/>
      <c r="AM1577" s="59">
        <v>0</v>
      </c>
      <c r="AN1577" s="59">
        <v>0.372926603742046</v>
      </c>
      <c r="AO1577" s="59">
        <v>8.6355668734879103</v>
      </c>
      <c r="AP1577" s="61">
        <v>0</v>
      </c>
    </row>
    <row r="1578" spans="1:42" x14ac:dyDescent="0.25">
      <c r="A1578" s="59" t="s">
        <v>6813</v>
      </c>
      <c r="B1578" s="59" t="s">
        <v>6814</v>
      </c>
      <c r="C1578" s="59" t="s">
        <v>6815</v>
      </c>
      <c r="D1578" s="60" t="s">
        <v>6816</v>
      </c>
      <c r="E1578" s="60" t="s">
        <v>6816</v>
      </c>
      <c r="F1578" s="60" t="s">
        <v>6816</v>
      </c>
      <c r="G1578" s="59">
        <v>6</v>
      </c>
      <c r="H1578" s="59">
        <v>4</v>
      </c>
      <c r="I1578" s="59">
        <v>6</v>
      </c>
      <c r="J1578" s="59">
        <v>4</v>
      </c>
      <c r="K1578" s="59">
        <v>5</v>
      </c>
      <c r="L1578" s="59">
        <v>4</v>
      </c>
      <c r="M1578" s="59">
        <v>6</v>
      </c>
      <c r="N1578" s="59">
        <v>4</v>
      </c>
      <c r="O1578" s="59">
        <v>6</v>
      </c>
      <c r="P1578" s="59">
        <v>4</v>
      </c>
      <c r="Q1578" s="59">
        <v>5</v>
      </c>
      <c r="R1578" s="59">
        <v>4</v>
      </c>
      <c r="S1578" s="59">
        <v>6</v>
      </c>
      <c r="T1578" s="59">
        <v>4</v>
      </c>
      <c r="U1578" s="59">
        <v>6</v>
      </c>
      <c r="V1578" s="59">
        <v>4</v>
      </c>
      <c r="W1578" s="59">
        <v>5</v>
      </c>
      <c r="X1578" s="59">
        <v>4</v>
      </c>
      <c r="Y1578" s="59">
        <v>0.21944537810697601</v>
      </c>
      <c r="Z1578" s="59">
        <v>8.9006074264066708</v>
      </c>
      <c r="AA1578" s="59">
        <v>0</v>
      </c>
      <c r="AB1578" s="59">
        <v>-0.50696725239068796</v>
      </c>
      <c r="AC1578" s="59">
        <v>8.9496290467984707</v>
      </c>
      <c r="AD1578" s="59">
        <v>0</v>
      </c>
      <c r="AE1578" s="59">
        <v>-0.39646753617514802</v>
      </c>
      <c r="AF1578" s="59">
        <v>8.9258095430441706</v>
      </c>
      <c r="AG1578" s="59">
        <v>0</v>
      </c>
      <c r="AH1578" s="59">
        <v>0.73727174134840101</v>
      </c>
      <c r="AI1578" s="59">
        <v>8.9913191288261398</v>
      </c>
      <c r="AJ1578" s="59">
        <v>0</v>
      </c>
      <c r="AK1578" s="59">
        <v>-0.17890973064920099</v>
      </c>
      <c r="AL1578" s="59">
        <v>8.9931716050307706</v>
      </c>
      <c r="AM1578" s="59">
        <v>0</v>
      </c>
      <c r="AN1578" s="59">
        <v>-3.04143491423471E-2</v>
      </c>
      <c r="AO1578" s="59">
        <v>8.9922463546411695</v>
      </c>
      <c r="AP1578" s="61">
        <v>0</v>
      </c>
    </row>
    <row r="1579" spans="1:42" x14ac:dyDescent="0.25">
      <c r="A1579" s="59" t="s">
        <v>6817</v>
      </c>
      <c r="B1579" s="59" t="s">
        <v>6818</v>
      </c>
      <c r="C1579" s="59" t="s">
        <v>6819</v>
      </c>
      <c r="D1579" s="60" t="s">
        <v>6820</v>
      </c>
      <c r="E1579" s="60" t="s">
        <v>6820</v>
      </c>
      <c r="F1579" s="60" t="s">
        <v>6820</v>
      </c>
      <c r="G1579" s="59">
        <v>5</v>
      </c>
      <c r="H1579" s="59">
        <v>4</v>
      </c>
      <c r="I1579" s="59">
        <v>5</v>
      </c>
      <c r="J1579" s="59">
        <v>9</v>
      </c>
      <c r="K1579" s="59">
        <v>3</v>
      </c>
      <c r="L1579" s="59">
        <v>5</v>
      </c>
      <c r="M1579" s="59">
        <v>5</v>
      </c>
      <c r="N1579" s="59">
        <v>4</v>
      </c>
      <c r="O1579" s="59">
        <v>5</v>
      </c>
      <c r="P1579" s="59">
        <v>9</v>
      </c>
      <c r="Q1579" s="59">
        <v>3</v>
      </c>
      <c r="R1579" s="59">
        <v>5</v>
      </c>
      <c r="S1579" s="59">
        <v>5</v>
      </c>
      <c r="T1579" s="59">
        <v>4</v>
      </c>
      <c r="U1579" s="59">
        <v>5</v>
      </c>
      <c r="V1579" s="59">
        <v>9</v>
      </c>
      <c r="W1579" s="59">
        <v>3</v>
      </c>
      <c r="X1579" s="59">
        <v>5</v>
      </c>
      <c r="Y1579" s="59">
        <v>0.10954188648188599</v>
      </c>
      <c r="Z1579" s="59">
        <v>9.2073003734271808</v>
      </c>
      <c r="AA1579" s="59">
        <v>0</v>
      </c>
      <c r="AB1579" s="59">
        <v>0.50735249123797299</v>
      </c>
      <c r="AC1579" s="59">
        <v>9.2527826647211597</v>
      </c>
      <c r="AD1579" s="59">
        <v>0</v>
      </c>
      <c r="AE1579" s="59">
        <v>2.6086071435599701E-2</v>
      </c>
      <c r="AF1579" s="59">
        <v>9.2306366492954304</v>
      </c>
      <c r="AG1579" s="59">
        <v>0</v>
      </c>
      <c r="AH1579" s="59">
        <v>0.30463835556968</v>
      </c>
      <c r="AI1579" s="59">
        <v>9.2387684893485105</v>
      </c>
      <c r="AJ1579" s="59">
        <v>0</v>
      </c>
      <c r="AK1579" s="59">
        <v>0.25036947430068501</v>
      </c>
      <c r="AL1579" s="59">
        <v>9.2090563504741993</v>
      </c>
      <c r="AM1579" s="59">
        <v>0</v>
      </c>
      <c r="AN1579" s="59">
        <v>-5.20713611732831E-2</v>
      </c>
      <c r="AO1579" s="59">
        <v>9.2241664638601097</v>
      </c>
      <c r="AP1579" s="61">
        <v>0</v>
      </c>
    </row>
    <row r="1580" spans="1:42" x14ac:dyDescent="0.25">
      <c r="A1580" s="59" t="s">
        <v>6821</v>
      </c>
      <c r="B1580" s="59" t="s">
        <v>6822</v>
      </c>
      <c r="C1580" s="59" t="s">
        <v>6823</v>
      </c>
      <c r="D1580" s="60" t="s">
        <v>6824</v>
      </c>
      <c r="E1580" s="60" t="s">
        <v>6824</v>
      </c>
      <c r="F1580" s="60" t="s">
        <v>6824</v>
      </c>
      <c r="G1580" s="59">
        <v>23</v>
      </c>
      <c r="H1580" s="59">
        <v>6</v>
      </c>
      <c r="I1580" s="59">
        <v>1</v>
      </c>
      <c r="J1580" s="59">
        <v>18</v>
      </c>
      <c r="K1580" s="59">
        <v>9</v>
      </c>
      <c r="L1580" s="59">
        <v>0</v>
      </c>
      <c r="M1580" s="59">
        <v>23</v>
      </c>
      <c r="N1580" s="59">
        <v>6</v>
      </c>
      <c r="O1580" s="59">
        <v>1</v>
      </c>
      <c r="P1580" s="59">
        <v>18</v>
      </c>
      <c r="Q1580" s="59">
        <v>9</v>
      </c>
      <c r="R1580" s="59">
        <v>0</v>
      </c>
      <c r="S1580" s="59">
        <v>23</v>
      </c>
      <c r="T1580" s="59">
        <v>6</v>
      </c>
      <c r="U1580" s="59">
        <v>1</v>
      </c>
      <c r="V1580" s="59">
        <v>18</v>
      </c>
      <c r="W1580" s="59">
        <v>9</v>
      </c>
      <c r="X1580" s="59">
        <v>0</v>
      </c>
      <c r="Y1580" s="59"/>
      <c r="Z1580" s="59"/>
      <c r="AA1580" s="59"/>
      <c r="AB1580" s="59"/>
      <c r="AC1580" s="59"/>
      <c r="AD1580" s="59"/>
      <c r="AE1580" s="59">
        <v>0</v>
      </c>
      <c r="AF1580" s="59"/>
      <c r="AG1580" s="59"/>
      <c r="AH1580" s="59">
        <v>-1.26933987155662</v>
      </c>
      <c r="AI1580" s="59">
        <v>9.5587805470792393</v>
      </c>
      <c r="AJ1580" s="59">
        <v>0</v>
      </c>
      <c r="AK1580" s="59">
        <v>-1.0169332347803099</v>
      </c>
      <c r="AL1580" s="59">
        <v>9.5223529307752699</v>
      </c>
      <c r="AM1580" s="59">
        <v>0</v>
      </c>
      <c r="AN1580" s="59">
        <v>-1.46760004643544</v>
      </c>
      <c r="AO1580" s="59">
        <v>9.5409485600397108</v>
      </c>
      <c r="AP1580" s="61">
        <v>0</v>
      </c>
    </row>
    <row r="1581" spans="1:42" x14ac:dyDescent="0.25">
      <c r="A1581" s="59" t="s">
        <v>6825</v>
      </c>
      <c r="B1581" s="59" t="s">
        <v>6826</v>
      </c>
      <c r="C1581" s="59" t="s">
        <v>6827</v>
      </c>
      <c r="D1581" s="60" t="s">
        <v>6828</v>
      </c>
      <c r="E1581" s="60" t="s">
        <v>6828</v>
      </c>
      <c r="F1581" s="60" t="s">
        <v>6828</v>
      </c>
      <c r="G1581" s="59">
        <v>4</v>
      </c>
      <c r="H1581" s="59">
        <v>9</v>
      </c>
      <c r="I1581" s="59">
        <v>9</v>
      </c>
      <c r="J1581" s="59">
        <v>4</v>
      </c>
      <c r="K1581" s="59">
        <v>8</v>
      </c>
      <c r="L1581" s="59">
        <v>8</v>
      </c>
      <c r="M1581" s="59">
        <v>4</v>
      </c>
      <c r="N1581" s="59">
        <v>9</v>
      </c>
      <c r="O1581" s="59">
        <v>9</v>
      </c>
      <c r="P1581" s="59">
        <v>4</v>
      </c>
      <c r="Q1581" s="59">
        <v>8</v>
      </c>
      <c r="R1581" s="59">
        <v>8</v>
      </c>
      <c r="S1581" s="59">
        <v>4</v>
      </c>
      <c r="T1581" s="59">
        <v>9</v>
      </c>
      <c r="U1581" s="59">
        <v>9</v>
      </c>
      <c r="V1581" s="59">
        <v>4</v>
      </c>
      <c r="W1581" s="59">
        <v>8</v>
      </c>
      <c r="X1581" s="59">
        <v>8</v>
      </c>
      <c r="Y1581" s="59">
        <v>0.17447735109786799</v>
      </c>
      <c r="Z1581" s="59">
        <v>8.8932123066622193</v>
      </c>
      <c r="AA1581" s="59">
        <v>0</v>
      </c>
      <c r="AB1581" s="59">
        <v>0.43476850564591102</v>
      </c>
      <c r="AC1581" s="59">
        <v>8.8470665099423407</v>
      </c>
      <c r="AD1581" s="59">
        <v>0</v>
      </c>
      <c r="AE1581" s="59">
        <v>3.1862242824368003E-2</v>
      </c>
      <c r="AF1581" s="59">
        <v>8.8707520207321604</v>
      </c>
      <c r="AG1581" s="59">
        <v>0</v>
      </c>
      <c r="AH1581" s="59">
        <v>0.27765963009453398</v>
      </c>
      <c r="AI1581" s="59">
        <v>8.9099569781681591</v>
      </c>
      <c r="AJ1581" s="59">
        <v>0</v>
      </c>
      <c r="AK1581" s="59">
        <v>0.76025459578513499</v>
      </c>
      <c r="AL1581" s="59">
        <v>8.9060493696129797</v>
      </c>
      <c r="AM1581" s="59">
        <v>0</v>
      </c>
      <c r="AN1581" s="59">
        <v>0.17190632457873101</v>
      </c>
      <c r="AO1581" s="59">
        <v>8.9080075687636793</v>
      </c>
      <c r="AP1581" s="61">
        <v>0</v>
      </c>
    </row>
    <row r="1582" spans="1:42" x14ac:dyDescent="0.25">
      <c r="A1582" s="59" t="s">
        <v>6829</v>
      </c>
      <c r="B1582" s="59" t="s">
        <v>6830</v>
      </c>
      <c r="C1582" s="59" t="s">
        <v>6831</v>
      </c>
      <c r="D1582" s="60" t="s">
        <v>6832</v>
      </c>
      <c r="E1582" s="60" t="s">
        <v>6832</v>
      </c>
      <c r="F1582" s="60" t="s">
        <v>6832</v>
      </c>
      <c r="G1582" s="59">
        <v>5</v>
      </c>
      <c r="H1582" s="59">
        <v>6</v>
      </c>
      <c r="I1582" s="59">
        <v>6</v>
      </c>
      <c r="J1582" s="59">
        <v>5</v>
      </c>
      <c r="K1582" s="59">
        <v>7</v>
      </c>
      <c r="L1582" s="59">
        <v>6</v>
      </c>
      <c r="M1582" s="59">
        <v>5</v>
      </c>
      <c r="N1582" s="59">
        <v>6</v>
      </c>
      <c r="O1582" s="59">
        <v>6</v>
      </c>
      <c r="P1582" s="59">
        <v>5</v>
      </c>
      <c r="Q1582" s="59">
        <v>7</v>
      </c>
      <c r="R1582" s="59">
        <v>6</v>
      </c>
      <c r="S1582" s="59">
        <v>5</v>
      </c>
      <c r="T1582" s="59">
        <v>6</v>
      </c>
      <c r="U1582" s="59">
        <v>6</v>
      </c>
      <c r="V1582" s="59">
        <v>5</v>
      </c>
      <c r="W1582" s="59">
        <v>7</v>
      </c>
      <c r="X1582" s="59">
        <v>6</v>
      </c>
      <c r="Y1582" s="59">
        <v>0.22089965049027699</v>
      </c>
      <c r="Z1582" s="59">
        <v>9.0735533970687392</v>
      </c>
      <c r="AA1582" s="59">
        <v>0</v>
      </c>
      <c r="AB1582" s="59">
        <v>1.28120395249566</v>
      </c>
      <c r="AC1582" s="59">
        <v>9.1652354204738806</v>
      </c>
      <c r="AD1582" s="59">
        <v>0</v>
      </c>
      <c r="AE1582" s="59">
        <v>0.47104749839044802</v>
      </c>
      <c r="AF1582" s="59">
        <v>9.1218092538924402</v>
      </c>
      <c r="AG1582" s="59">
        <v>0</v>
      </c>
      <c r="AH1582" s="59">
        <v>1.07985026456487</v>
      </c>
      <c r="AI1582" s="59">
        <v>9.2312962458363295</v>
      </c>
      <c r="AJ1582" s="59">
        <v>0</v>
      </c>
      <c r="AK1582" s="59">
        <v>1.19275078893805</v>
      </c>
      <c r="AL1582" s="59">
        <v>9.1465404195846904</v>
      </c>
      <c r="AM1582" s="59">
        <v>0</v>
      </c>
      <c r="AN1582" s="59">
        <v>0.80714752161084702</v>
      </c>
      <c r="AO1582" s="59">
        <v>9.1909826517998905</v>
      </c>
      <c r="AP1582" s="61">
        <v>0</v>
      </c>
    </row>
    <row r="1583" spans="1:42" x14ac:dyDescent="0.25">
      <c r="A1583" s="59" t="s">
        <v>6833</v>
      </c>
      <c r="B1583" s="59" t="s">
        <v>6834</v>
      </c>
      <c r="C1583" s="59" t="s">
        <v>6835</v>
      </c>
      <c r="D1583" s="60">
        <v>12</v>
      </c>
      <c r="E1583" s="60">
        <v>12</v>
      </c>
      <c r="F1583" s="60">
        <v>10</v>
      </c>
      <c r="G1583" s="59">
        <v>3</v>
      </c>
      <c r="H1583" s="59">
        <v>4</v>
      </c>
      <c r="I1583" s="59">
        <v>8</v>
      </c>
      <c r="J1583" s="59">
        <v>1</v>
      </c>
      <c r="K1583" s="59">
        <v>3</v>
      </c>
      <c r="L1583" s="59">
        <v>1</v>
      </c>
      <c r="M1583" s="59">
        <v>3</v>
      </c>
      <c r="N1583" s="59">
        <v>4</v>
      </c>
      <c r="O1583" s="59">
        <v>8</v>
      </c>
      <c r="P1583" s="59">
        <v>1</v>
      </c>
      <c r="Q1583" s="59">
        <v>3</v>
      </c>
      <c r="R1583" s="59">
        <v>1</v>
      </c>
      <c r="S1583" s="59">
        <v>3</v>
      </c>
      <c r="T1583" s="59">
        <v>3</v>
      </c>
      <c r="U1583" s="59">
        <v>6</v>
      </c>
      <c r="V1583" s="59">
        <v>1</v>
      </c>
      <c r="W1583" s="59">
        <v>3</v>
      </c>
      <c r="X1583" s="59">
        <v>1</v>
      </c>
      <c r="Y1583" s="59">
        <v>1.8839760371916501</v>
      </c>
      <c r="Z1583" s="59">
        <v>8.7391346720205991</v>
      </c>
      <c r="AA1583" s="59">
        <v>1</v>
      </c>
      <c r="AB1583" s="59"/>
      <c r="AC1583" s="59"/>
      <c r="AD1583" s="59">
        <v>0</v>
      </c>
      <c r="AE1583" s="59">
        <v>1.7370327660338301</v>
      </c>
      <c r="AF1583" s="59">
        <v>8.7391346720205991</v>
      </c>
      <c r="AG1583" s="59">
        <v>0</v>
      </c>
      <c r="AH1583" s="59">
        <v>1.5103883240659901</v>
      </c>
      <c r="AI1583" s="59">
        <v>8.5300748306495695</v>
      </c>
      <c r="AJ1583" s="59">
        <v>0</v>
      </c>
      <c r="AK1583" s="59"/>
      <c r="AL1583" s="59"/>
      <c r="AM1583" s="59">
        <v>0</v>
      </c>
      <c r="AN1583" s="59">
        <v>1.3113819582992099</v>
      </c>
      <c r="AO1583" s="59">
        <v>8.5300748306495695</v>
      </c>
      <c r="AP1583" s="61">
        <v>0</v>
      </c>
    </row>
    <row r="1584" spans="1:42" x14ac:dyDescent="0.25">
      <c r="A1584" s="59" t="s">
        <v>6836</v>
      </c>
      <c r="B1584" s="59" t="s">
        <v>6837</v>
      </c>
      <c r="C1584" s="59" t="s">
        <v>6838</v>
      </c>
      <c r="D1584" s="60" t="s">
        <v>6839</v>
      </c>
      <c r="E1584" s="60" t="s">
        <v>6839</v>
      </c>
      <c r="F1584" s="60" t="s">
        <v>6840</v>
      </c>
      <c r="G1584" s="59">
        <v>3</v>
      </c>
      <c r="H1584" s="59">
        <v>4</v>
      </c>
      <c r="I1584" s="59">
        <v>1</v>
      </c>
      <c r="J1584" s="59">
        <v>5</v>
      </c>
      <c r="K1584" s="59">
        <v>4</v>
      </c>
      <c r="L1584" s="59">
        <v>5</v>
      </c>
      <c r="M1584" s="59">
        <v>3</v>
      </c>
      <c r="N1584" s="59">
        <v>4</v>
      </c>
      <c r="O1584" s="59">
        <v>1</v>
      </c>
      <c r="P1584" s="59">
        <v>5</v>
      </c>
      <c r="Q1584" s="59">
        <v>4</v>
      </c>
      <c r="R1584" s="59">
        <v>5</v>
      </c>
      <c r="S1584" s="59">
        <v>2</v>
      </c>
      <c r="T1584" s="59">
        <v>2</v>
      </c>
      <c r="U1584" s="59">
        <v>1</v>
      </c>
      <c r="V1584" s="59">
        <v>3</v>
      </c>
      <c r="W1584" s="59">
        <v>3</v>
      </c>
      <c r="X1584" s="59">
        <v>3</v>
      </c>
      <c r="Y1584" s="59"/>
      <c r="Z1584" s="59"/>
      <c r="AA1584" s="59">
        <v>0</v>
      </c>
      <c r="AB1584" s="59">
        <v>0.46468218054739602</v>
      </c>
      <c r="AC1584" s="59">
        <v>8.3528055248940998</v>
      </c>
      <c r="AD1584" s="59">
        <v>0</v>
      </c>
      <c r="AE1584" s="59">
        <v>0.13530605434321399</v>
      </c>
      <c r="AF1584" s="59">
        <v>8.3528055248940998</v>
      </c>
      <c r="AG1584" s="59">
        <v>0</v>
      </c>
      <c r="AH1584" s="59">
        <v>0.81312044075197099</v>
      </c>
      <c r="AI1584" s="59">
        <v>8.2509661866017492</v>
      </c>
      <c r="AJ1584" s="59">
        <v>0</v>
      </c>
      <c r="AK1584" s="59">
        <v>0.41159706964909598</v>
      </c>
      <c r="AL1584" s="59">
        <v>8.3436114141539797</v>
      </c>
      <c r="AM1584" s="59">
        <v>0</v>
      </c>
      <c r="AN1584" s="59">
        <v>0.292468641894645</v>
      </c>
      <c r="AO1584" s="59">
        <v>8.2997545560671302</v>
      </c>
      <c r="AP1584" s="61">
        <v>0</v>
      </c>
    </row>
    <row r="1585" spans="1:42" x14ac:dyDescent="0.25">
      <c r="A1585" s="59" t="s">
        <v>6841</v>
      </c>
      <c r="B1585" s="59" t="s">
        <v>6842</v>
      </c>
      <c r="C1585" s="59" t="s">
        <v>6843</v>
      </c>
      <c r="D1585" s="60" t="s">
        <v>6844</v>
      </c>
      <c r="E1585" s="60" t="s">
        <v>6844</v>
      </c>
      <c r="F1585" s="60" t="s">
        <v>6844</v>
      </c>
      <c r="G1585" s="59">
        <v>13</v>
      </c>
      <c r="H1585" s="59">
        <v>7</v>
      </c>
      <c r="I1585" s="59">
        <v>9</v>
      </c>
      <c r="J1585" s="59">
        <v>13</v>
      </c>
      <c r="K1585" s="59">
        <v>9</v>
      </c>
      <c r="L1585" s="59">
        <v>11</v>
      </c>
      <c r="M1585" s="59">
        <v>13</v>
      </c>
      <c r="N1585" s="59">
        <v>7</v>
      </c>
      <c r="O1585" s="59">
        <v>9</v>
      </c>
      <c r="P1585" s="59">
        <v>13</v>
      </c>
      <c r="Q1585" s="59">
        <v>9</v>
      </c>
      <c r="R1585" s="59">
        <v>11</v>
      </c>
      <c r="S1585" s="59">
        <v>13</v>
      </c>
      <c r="T1585" s="59">
        <v>7</v>
      </c>
      <c r="U1585" s="59">
        <v>9</v>
      </c>
      <c r="V1585" s="59">
        <v>13</v>
      </c>
      <c r="W1585" s="59">
        <v>9</v>
      </c>
      <c r="X1585" s="59">
        <v>11</v>
      </c>
      <c r="Y1585" s="59">
        <v>0.636241488495771</v>
      </c>
      <c r="Z1585" s="59">
        <v>10.2550746147609</v>
      </c>
      <c r="AA1585" s="59">
        <v>0</v>
      </c>
      <c r="AB1585" s="59">
        <v>0.49150669664804603</v>
      </c>
      <c r="AC1585" s="59">
        <v>10.212227568315001</v>
      </c>
      <c r="AD1585" s="59">
        <v>0</v>
      </c>
      <c r="AE1585" s="59">
        <v>0.30280538546563002</v>
      </c>
      <c r="AF1585" s="59">
        <v>10.234179283059399</v>
      </c>
      <c r="AG1585" s="59">
        <v>0</v>
      </c>
      <c r="AH1585" s="59">
        <v>6.7169123200867598E-2</v>
      </c>
      <c r="AI1585" s="59">
        <v>10.1590646367929</v>
      </c>
      <c r="AJ1585" s="59">
        <v>0</v>
      </c>
      <c r="AK1585" s="59">
        <v>0.185577312611729</v>
      </c>
      <c r="AL1585" s="59">
        <v>10.160807550637699</v>
      </c>
      <c r="AM1585" s="59">
        <v>0</v>
      </c>
      <c r="AN1585" s="59">
        <v>-0.209678839568465</v>
      </c>
      <c r="AO1585" s="59">
        <v>10.159936968049101</v>
      </c>
      <c r="AP1585" s="61">
        <v>0</v>
      </c>
    </row>
    <row r="1586" spans="1:42" x14ac:dyDescent="0.25">
      <c r="A1586" s="59" t="s">
        <v>6845</v>
      </c>
      <c r="B1586" s="59" t="s">
        <v>197</v>
      </c>
      <c r="C1586" s="59" t="s">
        <v>6846</v>
      </c>
      <c r="D1586" s="60" t="s">
        <v>6847</v>
      </c>
      <c r="E1586" s="60" t="s">
        <v>6847</v>
      </c>
      <c r="F1586" s="60" t="s">
        <v>6847</v>
      </c>
      <c r="G1586" s="59">
        <v>4</v>
      </c>
      <c r="H1586" s="59">
        <v>6</v>
      </c>
      <c r="I1586" s="59">
        <v>7</v>
      </c>
      <c r="J1586" s="59">
        <v>5</v>
      </c>
      <c r="K1586" s="59">
        <v>8</v>
      </c>
      <c r="L1586" s="59">
        <v>6</v>
      </c>
      <c r="M1586" s="59">
        <v>4</v>
      </c>
      <c r="N1586" s="59">
        <v>6</v>
      </c>
      <c r="O1586" s="59">
        <v>7</v>
      </c>
      <c r="P1586" s="59">
        <v>5</v>
      </c>
      <c r="Q1586" s="59">
        <v>8</v>
      </c>
      <c r="R1586" s="59">
        <v>6</v>
      </c>
      <c r="S1586" s="59">
        <v>4</v>
      </c>
      <c r="T1586" s="59">
        <v>6</v>
      </c>
      <c r="U1586" s="59">
        <v>7</v>
      </c>
      <c r="V1586" s="59">
        <v>5</v>
      </c>
      <c r="W1586" s="59">
        <v>8</v>
      </c>
      <c r="X1586" s="59">
        <v>6</v>
      </c>
      <c r="Y1586" s="59">
        <v>2.8188188834188299</v>
      </c>
      <c r="Z1586" s="59">
        <v>9.8500308040416993</v>
      </c>
      <c r="AA1586" s="59">
        <v>1</v>
      </c>
      <c r="AB1586" s="59">
        <v>3.2734956998573401</v>
      </c>
      <c r="AC1586" s="59">
        <v>10.0238818332856</v>
      </c>
      <c r="AD1586" s="59">
        <v>1</v>
      </c>
      <c r="AE1586" s="59">
        <v>2.7886185983099301</v>
      </c>
      <c r="AF1586" s="59">
        <v>9.9455980663368209</v>
      </c>
      <c r="AG1586" s="59">
        <v>1</v>
      </c>
      <c r="AH1586" s="59">
        <v>3.7423562190994</v>
      </c>
      <c r="AI1586" s="59">
        <v>10.1017766214582</v>
      </c>
      <c r="AJ1586" s="59">
        <v>2</v>
      </c>
      <c r="AK1586" s="59">
        <v>3.6894595316375498</v>
      </c>
      <c r="AL1586" s="59">
        <v>10.138782525810401</v>
      </c>
      <c r="AM1586" s="59">
        <v>1</v>
      </c>
      <c r="AN1586" s="59">
        <v>3.4106547097136199</v>
      </c>
      <c r="AO1586" s="59">
        <v>10.120673610090099</v>
      </c>
      <c r="AP1586" s="61">
        <v>2</v>
      </c>
    </row>
    <row r="1587" spans="1:42" x14ac:dyDescent="0.25">
      <c r="A1587" s="59" t="s">
        <v>6848</v>
      </c>
      <c r="B1587" s="59" t="s">
        <v>6849</v>
      </c>
      <c r="C1587" s="59" t="s">
        <v>6850</v>
      </c>
      <c r="D1587" s="60">
        <v>26</v>
      </c>
      <c r="E1587" s="60">
        <v>19</v>
      </c>
      <c r="F1587" s="60">
        <v>19</v>
      </c>
      <c r="G1587" s="59">
        <v>17</v>
      </c>
      <c r="H1587" s="59">
        <v>16</v>
      </c>
      <c r="I1587" s="59">
        <v>7</v>
      </c>
      <c r="J1587" s="59">
        <v>14</v>
      </c>
      <c r="K1587" s="59">
        <v>13</v>
      </c>
      <c r="L1587" s="59">
        <v>9</v>
      </c>
      <c r="M1587" s="59">
        <v>12</v>
      </c>
      <c r="N1587" s="59">
        <v>11</v>
      </c>
      <c r="O1587" s="59">
        <v>2</v>
      </c>
      <c r="P1587" s="59">
        <v>8</v>
      </c>
      <c r="Q1587" s="59">
        <v>8</v>
      </c>
      <c r="R1587" s="59">
        <v>4</v>
      </c>
      <c r="S1587" s="59">
        <v>12</v>
      </c>
      <c r="T1587" s="59">
        <v>11</v>
      </c>
      <c r="U1587" s="59">
        <v>2</v>
      </c>
      <c r="V1587" s="59">
        <v>8</v>
      </c>
      <c r="W1587" s="59">
        <v>8</v>
      </c>
      <c r="X1587" s="59">
        <v>4</v>
      </c>
      <c r="Y1587" s="59">
        <v>-1.4328545818704099</v>
      </c>
      <c r="Z1587" s="59">
        <v>9.1620294230077803</v>
      </c>
      <c r="AA1587" s="59">
        <v>0</v>
      </c>
      <c r="AB1587" s="59">
        <v>-0.748689079806522</v>
      </c>
      <c r="AC1587" s="59">
        <v>9.1941367717353195</v>
      </c>
      <c r="AD1587" s="59">
        <v>0</v>
      </c>
      <c r="AE1587" s="59">
        <v>-1.38976551467065</v>
      </c>
      <c r="AF1587" s="59">
        <v>9.1783797414699908</v>
      </c>
      <c r="AG1587" s="59">
        <v>0</v>
      </c>
      <c r="AH1587" s="59">
        <v>0.271585946850253</v>
      </c>
      <c r="AI1587" s="59">
        <v>9.3690116538841508</v>
      </c>
      <c r="AJ1587" s="59">
        <v>0</v>
      </c>
      <c r="AK1587" s="59">
        <v>-0.15902738998838001</v>
      </c>
      <c r="AL1587" s="59">
        <v>9.2690901185557895</v>
      </c>
      <c r="AM1587" s="59">
        <v>0</v>
      </c>
      <c r="AN1587" s="59">
        <v>-0.26824829959255497</v>
      </c>
      <c r="AO1587" s="59">
        <v>9.3219182864100993</v>
      </c>
      <c r="AP1587" s="61">
        <v>0</v>
      </c>
    </row>
    <row r="1588" spans="1:42" x14ac:dyDescent="0.25">
      <c r="A1588" s="59" t="s">
        <v>6851</v>
      </c>
      <c r="B1588" s="59" t="s">
        <v>6852</v>
      </c>
      <c r="C1588" s="59" t="s">
        <v>6853</v>
      </c>
      <c r="D1588" s="60" t="s">
        <v>6854</v>
      </c>
      <c r="E1588" s="60" t="s">
        <v>6855</v>
      </c>
      <c r="F1588" s="60" t="s">
        <v>6855</v>
      </c>
      <c r="G1588" s="59">
        <v>3</v>
      </c>
      <c r="H1588" s="59">
        <v>4</v>
      </c>
      <c r="I1588" s="59">
        <v>3</v>
      </c>
      <c r="J1588" s="59">
        <v>2</v>
      </c>
      <c r="K1588" s="59">
        <v>5</v>
      </c>
      <c r="L1588" s="59">
        <v>4</v>
      </c>
      <c r="M1588" s="59">
        <v>3</v>
      </c>
      <c r="N1588" s="59">
        <v>4</v>
      </c>
      <c r="O1588" s="59">
        <v>3</v>
      </c>
      <c r="P1588" s="59">
        <v>2</v>
      </c>
      <c r="Q1588" s="59">
        <v>4</v>
      </c>
      <c r="R1588" s="59">
        <v>4</v>
      </c>
      <c r="S1588" s="59">
        <v>3</v>
      </c>
      <c r="T1588" s="59">
        <v>4</v>
      </c>
      <c r="U1588" s="59">
        <v>3</v>
      </c>
      <c r="V1588" s="59">
        <v>2</v>
      </c>
      <c r="W1588" s="59">
        <v>4</v>
      </c>
      <c r="X1588" s="59">
        <v>4</v>
      </c>
      <c r="Y1588" s="59">
        <v>1.24920930569167</v>
      </c>
      <c r="Z1588" s="59">
        <v>8.7008975741882804</v>
      </c>
      <c r="AA1588" s="59">
        <v>0</v>
      </c>
      <c r="AB1588" s="59">
        <v>0.74635239379225604</v>
      </c>
      <c r="AC1588" s="59">
        <v>8.8162063495327008</v>
      </c>
      <c r="AD1588" s="59">
        <v>0</v>
      </c>
      <c r="AE1588" s="59">
        <v>0.741810802262036</v>
      </c>
      <c r="AF1588" s="59">
        <v>8.7623677027991302</v>
      </c>
      <c r="AG1588" s="59">
        <v>0</v>
      </c>
      <c r="AH1588" s="59">
        <v>0.71552955720160105</v>
      </c>
      <c r="AI1588" s="59">
        <v>8.7395982722624694</v>
      </c>
      <c r="AJ1588" s="59">
        <v>0</v>
      </c>
      <c r="AK1588" s="59">
        <v>1.26844196443362</v>
      </c>
      <c r="AL1588" s="59">
        <v>8.8204317797168592</v>
      </c>
      <c r="AM1588" s="59">
        <v>0</v>
      </c>
      <c r="AN1588" s="59">
        <v>0.63723775555900597</v>
      </c>
      <c r="AO1588" s="59">
        <v>8.7818929700791006</v>
      </c>
      <c r="AP1588" s="61">
        <v>0</v>
      </c>
    </row>
    <row r="1589" spans="1:42" x14ac:dyDescent="0.25">
      <c r="A1589" s="59" t="s">
        <v>6856</v>
      </c>
      <c r="B1589" s="59" t="s">
        <v>6857</v>
      </c>
      <c r="C1589" s="59" t="s">
        <v>6858</v>
      </c>
      <c r="D1589" s="60" t="s">
        <v>6859</v>
      </c>
      <c r="E1589" s="60" t="s">
        <v>6859</v>
      </c>
      <c r="F1589" s="60" t="s">
        <v>6859</v>
      </c>
      <c r="G1589" s="59">
        <v>25</v>
      </c>
      <c r="H1589" s="59">
        <v>32</v>
      </c>
      <c r="I1589" s="59">
        <v>28</v>
      </c>
      <c r="J1589" s="59">
        <v>10</v>
      </c>
      <c r="K1589" s="59">
        <v>26</v>
      </c>
      <c r="L1589" s="59">
        <v>27</v>
      </c>
      <c r="M1589" s="59">
        <v>25</v>
      </c>
      <c r="N1589" s="59">
        <v>32</v>
      </c>
      <c r="O1589" s="59">
        <v>28</v>
      </c>
      <c r="P1589" s="59">
        <v>10</v>
      </c>
      <c r="Q1589" s="59">
        <v>26</v>
      </c>
      <c r="R1589" s="59">
        <v>27</v>
      </c>
      <c r="S1589" s="59">
        <v>25</v>
      </c>
      <c r="T1589" s="59">
        <v>32</v>
      </c>
      <c r="U1589" s="59">
        <v>28</v>
      </c>
      <c r="V1589" s="59">
        <v>10</v>
      </c>
      <c r="W1589" s="59">
        <v>26</v>
      </c>
      <c r="X1589" s="59">
        <v>27</v>
      </c>
      <c r="Y1589" s="59">
        <v>0.13613566309515801</v>
      </c>
      <c r="Z1589" s="59">
        <v>10.187610954471101</v>
      </c>
      <c r="AA1589" s="59">
        <v>0</v>
      </c>
      <c r="AB1589" s="59">
        <v>1.1579307545285999</v>
      </c>
      <c r="AC1589" s="59">
        <v>10.0030122191889</v>
      </c>
      <c r="AD1589" s="59">
        <v>0</v>
      </c>
      <c r="AE1589" s="59">
        <v>0.36348915508181501</v>
      </c>
      <c r="AF1589" s="59">
        <v>10.105046690081499</v>
      </c>
      <c r="AG1589" s="59">
        <v>0</v>
      </c>
      <c r="AH1589" s="59">
        <v>0.34986685652409599</v>
      </c>
      <c r="AI1589" s="59">
        <v>10.222482357138899</v>
      </c>
      <c r="AJ1589" s="59">
        <v>0</v>
      </c>
      <c r="AK1589" s="59">
        <v>1.76593229778505</v>
      </c>
      <c r="AL1589" s="59">
        <v>10.1371704786763</v>
      </c>
      <c r="AM1589" s="59">
        <v>0</v>
      </c>
      <c r="AN1589" s="59">
        <v>0.669297711466876</v>
      </c>
      <c r="AO1589" s="59">
        <v>10.181917868806</v>
      </c>
      <c r="AP1589" s="61">
        <v>0</v>
      </c>
    </row>
    <row r="1590" spans="1:42" x14ac:dyDescent="0.25">
      <c r="A1590" s="59" t="s">
        <v>6860</v>
      </c>
      <c r="B1590" s="59" t="s">
        <v>6861</v>
      </c>
      <c r="C1590" s="59" t="s">
        <v>6862</v>
      </c>
      <c r="D1590" s="60" t="s">
        <v>6863</v>
      </c>
      <c r="E1590" s="60" t="s">
        <v>6863</v>
      </c>
      <c r="F1590" s="60" t="s">
        <v>6863</v>
      </c>
      <c r="G1590" s="59">
        <v>6</v>
      </c>
      <c r="H1590" s="59">
        <v>2</v>
      </c>
      <c r="I1590" s="59">
        <v>4</v>
      </c>
      <c r="J1590" s="59">
        <v>3</v>
      </c>
      <c r="K1590" s="59">
        <v>2</v>
      </c>
      <c r="L1590" s="59">
        <v>1</v>
      </c>
      <c r="M1590" s="59">
        <v>6</v>
      </c>
      <c r="N1590" s="59">
        <v>2</v>
      </c>
      <c r="O1590" s="59">
        <v>4</v>
      </c>
      <c r="P1590" s="59">
        <v>3</v>
      </c>
      <c r="Q1590" s="59">
        <v>2</v>
      </c>
      <c r="R1590" s="59">
        <v>1</v>
      </c>
      <c r="S1590" s="59">
        <v>6</v>
      </c>
      <c r="T1590" s="59">
        <v>2</v>
      </c>
      <c r="U1590" s="59">
        <v>4</v>
      </c>
      <c r="V1590" s="59">
        <v>3</v>
      </c>
      <c r="W1590" s="59">
        <v>2</v>
      </c>
      <c r="X1590" s="59">
        <v>1</v>
      </c>
      <c r="Y1590" s="59">
        <v>0.28348138924654798</v>
      </c>
      <c r="Z1590" s="59">
        <v>9.0570495920416594</v>
      </c>
      <c r="AA1590" s="59">
        <v>0</v>
      </c>
      <c r="AB1590" s="59"/>
      <c r="AC1590" s="59"/>
      <c r="AD1590" s="59">
        <v>0</v>
      </c>
      <c r="AE1590" s="59">
        <v>6.9636078292180201E-2</v>
      </c>
      <c r="AF1590" s="59">
        <v>9.0570495920416594</v>
      </c>
      <c r="AG1590" s="59">
        <v>0</v>
      </c>
      <c r="AH1590" s="59">
        <v>0.23754313946327199</v>
      </c>
      <c r="AI1590" s="59">
        <v>9.0495126225549605</v>
      </c>
      <c r="AJ1590" s="59">
        <v>0</v>
      </c>
      <c r="AK1590" s="59">
        <v>-3.8990341987079498E-3</v>
      </c>
      <c r="AL1590" s="59">
        <v>9.1316988442592404</v>
      </c>
      <c r="AM1590" s="59">
        <v>0</v>
      </c>
      <c r="AN1590" s="59">
        <v>-0.210117647182608</v>
      </c>
      <c r="AO1590" s="59">
        <v>9.0925469623272406</v>
      </c>
      <c r="AP1590" s="61">
        <v>0</v>
      </c>
    </row>
    <row r="1591" spans="1:42" x14ac:dyDescent="0.25">
      <c r="A1591" s="59" t="s">
        <v>6864</v>
      </c>
      <c r="B1591" s="59" t="s">
        <v>6865</v>
      </c>
      <c r="C1591" s="59" t="s">
        <v>6866</v>
      </c>
      <c r="D1591" s="60" t="s">
        <v>6867</v>
      </c>
      <c r="E1591" s="60" t="s">
        <v>6867</v>
      </c>
      <c r="F1591" s="60" t="s">
        <v>6867</v>
      </c>
      <c r="G1591" s="59">
        <v>9</v>
      </c>
      <c r="H1591" s="59">
        <v>4</v>
      </c>
      <c r="I1591" s="59">
        <v>6</v>
      </c>
      <c r="J1591" s="59">
        <v>10</v>
      </c>
      <c r="K1591" s="59">
        <v>7</v>
      </c>
      <c r="L1591" s="59">
        <v>6</v>
      </c>
      <c r="M1591" s="59">
        <v>9</v>
      </c>
      <c r="N1591" s="59">
        <v>4</v>
      </c>
      <c r="O1591" s="59">
        <v>6</v>
      </c>
      <c r="P1591" s="59">
        <v>10</v>
      </c>
      <c r="Q1591" s="59">
        <v>7</v>
      </c>
      <c r="R1591" s="59">
        <v>6</v>
      </c>
      <c r="S1591" s="59">
        <v>9</v>
      </c>
      <c r="T1591" s="59">
        <v>4</v>
      </c>
      <c r="U1591" s="59">
        <v>6</v>
      </c>
      <c r="V1591" s="59">
        <v>10</v>
      </c>
      <c r="W1591" s="59">
        <v>7</v>
      </c>
      <c r="X1591" s="59">
        <v>6</v>
      </c>
      <c r="Y1591" s="59">
        <v>-0.36751866863975602</v>
      </c>
      <c r="Z1591" s="59">
        <v>9.3592433763666403</v>
      </c>
      <c r="AA1591" s="59">
        <v>0</v>
      </c>
      <c r="AB1591" s="59">
        <v>-0.298574284557238</v>
      </c>
      <c r="AC1591" s="59">
        <v>9.5575914059685001</v>
      </c>
      <c r="AD1591" s="59">
        <v>0</v>
      </c>
      <c r="AE1591" s="59">
        <v>-0.60169130669144599</v>
      </c>
      <c r="AF1591" s="59">
        <v>9.4696438450887204</v>
      </c>
      <c r="AG1591" s="59">
        <v>0</v>
      </c>
      <c r="AH1591" s="59">
        <v>-0.13243952833295</v>
      </c>
      <c r="AI1591" s="59">
        <v>9.39157019541822</v>
      </c>
      <c r="AJ1591" s="59">
        <v>0</v>
      </c>
      <c r="AK1591" s="59">
        <v>-1.66121965415146E-2</v>
      </c>
      <c r="AL1591" s="59">
        <v>9.5977171194363802</v>
      </c>
      <c r="AM1591" s="59">
        <v>0</v>
      </c>
      <c r="AN1591" s="59">
        <v>-0.40951529631674599</v>
      </c>
      <c r="AO1591" s="59">
        <v>9.5067620153973493</v>
      </c>
      <c r="AP1591" s="61">
        <v>0</v>
      </c>
    </row>
    <row r="1592" spans="1:42" x14ac:dyDescent="0.25">
      <c r="A1592" s="59" t="s">
        <v>6868</v>
      </c>
      <c r="B1592" s="59" t="s">
        <v>6869</v>
      </c>
      <c r="C1592" s="59" t="s">
        <v>6870</v>
      </c>
      <c r="D1592" s="60" t="s">
        <v>6871</v>
      </c>
      <c r="E1592" s="60" t="s">
        <v>6871</v>
      </c>
      <c r="F1592" s="60" t="s">
        <v>6872</v>
      </c>
      <c r="G1592" s="59">
        <v>13</v>
      </c>
      <c r="H1592" s="59">
        <v>12</v>
      </c>
      <c r="I1592" s="59">
        <v>14</v>
      </c>
      <c r="J1592" s="59">
        <v>16</v>
      </c>
      <c r="K1592" s="59">
        <v>13</v>
      </c>
      <c r="L1592" s="59">
        <v>13</v>
      </c>
      <c r="M1592" s="59">
        <v>13</v>
      </c>
      <c r="N1592" s="59">
        <v>12</v>
      </c>
      <c r="O1592" s="59">
        <v>14</v>
      </c>
      <c r="P1592" s="59">
        <v>16</v>
      </c>
      <c r="Q1592" s="59">
        <v>13</v>
      </c>
      <c r="R1592" s="59">
        <v>13</v>
      </c>
      <c r="S1592" s="59">
        <v>6</v>
      </c>
      <c r="T1592" s="59">
        <v>5</v>
      </c>
      <c r="U1592" s="59">
        <v>6</v>
      </c>
      <c r="V1592" s="59">
        <v>7</v>
      </c>
      <c r="W1592" s="59">
        <v>5</v>
      </c>
      <c r="X1592" s="59">
        <v>5</v>
      </c>
      <c r="Y1592" s="59">
        <v>8.6016091206546602E-2</v>
      </c>
      <c r="Z1592" s="59">
        <v>10.2962372652438</v>
      </c>
      <c r="AA1592" s="59">
        <v>0</v>
      </c>
      <c r="AB1592" s="59">
        <v>0.45415989800765899</v>
      </c>
      <c r="AC1592" s="59">
        <v>10.2831179720606</v>
      </c>
      <c r="AD1592" s="59">
        <v>0</v>
      </c>
      <c r="AE1592" s="59">
        <v>-6.6826919597288304E-3</v>
      </c>
      <c r="AF1592" s="59">
        <v>10.289727155693599</v>
      </c>
      <c r="AG1592" s="59">
        <v>0</v>
      </c>
      <c r="AH1592" s="59">
        <v>3.0144031943950801E-2</v>
      </c>
      <c r="AI1592" s="59">
        <v>10.287658433886101</v>
      </c>
      <c r="AJ1592" s="59">
        <v>0</v>
      </c>
      <c r="AK1592" s="59">
        <v>0.61576712559379299</v>
      </c>
      <c r="AL1592" s="59">
        <v>10.311900013627801</v>
      </c>
      <c r="AM1592" s="59">
        <v>0</v>
      </c>
      <c r="AN1592" s="59">
        <v>-2.6097471281883701E-2</v>
      </c>
      <c r="AO1592" s="59">
        <v>10.2999483422754</v>
      </c>
      <c r="AP1592" s="61">
        <v>0</v>
      </c>
    </row>
    <row r="1593" spans="1:42" x14ac:dyDescent="0.25">
      <c r="A1593" s="59" t="s">
        <v>6873</v>
      </c>
      <c r="B1593" s="59" t="s">
        <v>6874</v>
      </c>
      <c r="C1593" s="59" t="s">
        <v>6875</v>
      </c>
      <c r="D1593" s="60" t="s">
        <v>6876</v>
      </c>
      <c r="E1593" s="60" t="s">
        <v>6876</v>
      </c>
      <c r="F1593" s="60" t="s">
        <v>6877</v>
      </c>
      <c r="G1593" s="59">
        <v>11</v>
      </c>
      <c r="H1593" s="59">
        <v>11</v>
      </c>
      <c r="I1593" s="59">
        <v>10</v>
      </c>
      <c r="J1593" s="59">
        <v>12</v>
      </c>
      <c r="K1593" s="59">
        <v>10</v>
      </c>
      <c r="L1593" s="59">
        <v>8</v>
      </c>
      <c r="M1593" s="59">
        <v>11</v>
      </c>
      <c r="N1593" s="59">
        <v>11</v>
      </c>
      <c r="O1593" s="59">
        <v>10</v>
      </c>
      <c r="P1593" s="59">
        <v>12</v>
      </c>
      <c r="Q1593" s="59">
        <v>10</v>
      </c>
      <c r="R1593" s="59">
        <v>8</v>
      </c>
      <c r="S1593" s="59">
        <v>10</v>
      </c>
      <c r="T1593" s="59">
        <v>10</v>
      </c>
      <c r="U1593" s="59">
        <v>9</v>
      </c>
      <c r="V1593" s="59">
        <v>11</v>
      </c>
      <c r="W1593" s="59">
        <v>9</v>
      </c>
      <c r="X1593" s="59">
        <v>7</v>
      </c>
      <c r="Y1593" s="59">
        <v>0.34324549768107898</v>
      </c>
      <c r="Z1593" s="59">
        <v>10.4036180439929</v>
      </c>
      <c r="AA1593" s="59">
        <v>0</v>
      </c>
      <c r="AB1593" s="59">
        <v>-0.523572203671551</v>
      </c>
      <c r="AC1593" s="59">
        <v>10.4747988188006</v>
      </c>
      <c r="AD1593" s="59">
        <v>0</v>
      </c>
      <c r="AE1593" s="59">
        <v>-0.33661977894335798</v>
      </c>
      <c r="AF1593" s="59">
        <v>10.4406651162905</v>
      </c>
      <c r="AG1593" s="59">
        <v>0</v>
      </c>
      <c r="AH1593" s="59">
        <v>0.23432310919226801</v>
      </c>
      <c r="AI1593" s="59">
        <v>10.3855884010297</v>
      </c>
      <c r="AJ1593" s="59">
        <v>0</v>
      </c>
      <c r="AK1593" s="59">
        <v>-0.50891590466902403</v>
      </c>
      <c r="AL1593" s="59">
        <v>10.4766142820325</v>
      </c>
      <c r="AM1593" s="59">
        <v>0</v>
      </c>
      <c r="AN1593" s="59">
        <v>-0.44786716675973998</v>
      </c>
      <c r="AO1593" s="59">
        <v>10.433481808392999</v>
      </c>
      <c r="AP1593" s="61">
        <v>0</v>
      </c>
    </row>
    <row r="1594" spans="1:42" x14ac:dyDescent="0.25">
      <c r="A1594" s="59" t="s">
        <v>6878</v>
      </c>
      <c r="B1594" s="59" t="s">
        <v>6879</v>
      </c>
      <c r="C1594" s="59" t="s">
        <v>6880</v>
      </c>
      <c r="D1594" s="60" t="s">
        <v>6881</v>
      </c>
      <c r="E1594" s="60" t="s">
        <v>6881</v>
      </c>
      <c r="F1594" s="60" t="s">
        <v>6881</v>
      </c>
      <c r="G1594" s="59">
        <v>3</v>
      </c>
      <c r="H1594" s="59">
        <v>10</v>
      </c>
      <c r="I1594" s="59">
        <v>10</v>
      </c>
      <c r="J1594" s="59">
        <v>5</v>
      </c>
      <c r="K1594" s="59">
        <v>9</v>
      </c>
      <c r="L1594" s="59">
        <v>7</v>
      </c>
      <c r="M1594" s="59">
        <v>3</v>
      </c>
      <c r="N1594" s="59">
        <v>10</v>
      </c>
      <c r="O1594" s="59">
        <v>10</v>
      </c>
      <c r="P1594" s="59">
        <v>5</v>
      </c>
      <c r="Q1594" s="59">
        <v>9</v>
      </c>
      <c r="R1594" s="59">
        <v>7</v>
      </c>
      <c r="S1594" s="59">
        <v>3</v>
      </c>
      <c r="T1594" s="59">
        <v>10</v>
      </c>
      <c r="U1594" s="59">
        <v>10</v>
      </c>
      <c r="V1594" s="59">
        <v>5</v>
      </c>
      <c r="W1594" s="59">
        <v>9</v>
      </c>
      <c r="X1594" s="59">
        <v>7</v>
      </c>
      <c r="Y1594" s="59">
        <v>1.9632129539821599</v>
      </c>
      <c r="Z1594" s="59">
        <v>9.3097068008670103</v>
      </c>
      <c r="AA1594" s="59">
        <v>0</v>
      </c>
      <c r="AB1594" s="59">
        <v>0.77455258829607398</v>
      </c>
      <c r="AC1594" s="59">
        <v>9.4924111373136792</v>
      </c>
      <c r="AD1594" s="59">
        <v>0</v>
      </c>
      <c r="AE1594" s="59">
        <v>1.1098311942592001</v>
      </c>
      <c r="AF1594" s="59">
        <v>9.4105967317575203</v>
      </c>
      <c r="AG1594" s="59">
        <v>0</v>
      </c>
      <c r="AH1594" s="59">
        <v>2.0488403150905699</v>
      </c>
      <c r="AI1594" s="59">
        <v>9.3303447678094198</v>
      </c>
      <c r="AJ1594" s="59">
        <v>0</v>
      </c>
      <c r="AK1594" s="59">
        <v>0.97249385220426598</v>
      </c>
      <c r="AL1594" s="59">
        <v>9.5309548929713195</v>
      </c>
      <c r="AM1594" s="59">
        <v>0</v>
      </c>
      <c r="AN1594" s="59">
        <v>1.19489164263425</v>
      </c>
      <c r="AO1594" s="59">
        <v>9.4421315667879107</v>
      </c>
      <c r="AP1594" s="61">
        <v>0</v>
      </c>
    </row>
    <row r="1595" spans="1:42" x14ac:dyDescent="0.25">
      <c r="A1595" s="59" t="s">
        <v>6882</v>
      </c>
      <c r="B1595" s="59" t="s">
        <v>6883</v>
      </c>
      <c r="C1595" s="59" t="s">
        <v>6884</v>
      </c>
      <c r="D1595" s="60" t="s">
        <v>6885</v>
      </c>
      <c r="E1595" s="60" t="s">
        <v>6885</v>
      </c>
      <c r="F1595" s="60" t="s">
        <v>6020</v>
      </c>
      <c r="G1595" s="59">
        <v>68</v>
      </c>
      <c r="H1595" s="59">
        <v>56</v>
      </c>
      <c r="I1595" s="59">
        <v>53</v>
      </c>
      <c r="J1595" s="59">
        <v>75</v>
      </c>
      <c r="K1595" s="59">
        <v>52</v>
      </c>
      <c r="L1595" s="59">
        <v>51</v>
      </c>
      <c r="M1595" s="59">
        <v>68</v>
      </c>
      <c r="N1595" s="59">
        <v>56</v>
      </c>
      <c r="O1595" s="59">
        <v>53</v>
      </c>
      <c r="P1595" s="59">
        <v>75</v>
      </c>
      <c r="Q1595" s="59">
        <v>52</v>
      </c>
      <c r="R1595" s="59">
        <v>51</v>
      </c>
      <c r="S1595" s="59">
        <v>2</v>
      </c>
      <c r="T1595" s="59">
        <v>0</v>
      </c>
      <c r="U1595" s="59">
        <v>1</v>
      </c>
      <c r="V1595" s="59">
        <v>2</v>
      </c>
      <c r="W1595" s="59">
        <v>0</v>
      </c>
      <c r="X1595" s="59">
        <v>0</v>
      </c>
      <c r="Y1595" s="59">
        <v>-1.0393829798301299</v>
      </c>
      <c r="Z1595" s="59">
        <v>12.241917365062401</v>
      </c>
      <c r="AA1595" s="59">
        <v>0</v>
      </c>
      <c r="AB1595" s="59">
        <v>-1.3676509064239599</v>
      </c>
      <c r="AC1595" s="59">
        <v>12.2032396446867</v>
      </c>
      <c r="AD1595" s="59">
        <v>0</v>
      </c>
      <c r="AE1595" s="59">
        <v>-1.4420309853045099</v>
      </c>
      <c r="AF1595" s="59">
        <v>12.223008936296701</v>
      </c>
      <c r="AG1595" s="59">
        <v>0</v>
      </c>
      <c r="AH1595" s="59">
        <v>-0.61639370953239103</v>
      </c>
      <c r="AI1595" s="59">
        <v>12.287830831162699</v>
      </c>
      <c r="AJ1595" s="59">
        <v>0</v>
      </c>
      <c r="AK1595" s="59">
        <v>-0.65799348246579603</v>
      </c>
      <c r="AL1595" s="59">
        <v>12.274187879226799</v>
      </c>
      <c r="AM1595" s="59">
        <v>0</v>
      </c>
      <c r="AN1595" s="59">
        <v>-0.96970895177571703</v>
      </c>
      <c r="AO1595" s="59">
        <v>12.281062925552099</v>
      </c>
      <c r="AP1595" s="61">
        <v>0</v>
      </c>
    </row>
    <row r="1596" spans="1:42" x14ac:dyDescent="0.25">
      <c r="A1596" s="59" t="s">
        <v>6886</v>
      </c>
      <c r="B1596" s="59" t="s">
        <v>6887</v>
      </c>
      <c r="C1596" s="59" t="s">
        <v>6888</v>
      </c>
      <c r="D1596" s="60" t="s">
        <v>6889</v>
      </c>
      <c r="E1596" s="60" t="s">
        <v>6889</v>
      </c>
      <c r="F1596" s="60" t="s">
        <v>6889</v>
      </c>
      <c r="G1596" s="59">
        <v>0</v>
      </c>
      <c r="H1596" s="59">
        <v>5</v>
      </c>
      <c r="I1596" s="59">
        <v>6</v>
      </c>
      <c r="J1596" s="59">
        <v>0</v>
      </c>
      <c r="K1596" s="59">
        <v>5</v>
      </c>
      <c r="L1596" s="59">
        <v>1</v>
      </c>
      <c r="M1596" s="59">
        <v>0</v>
      </c>
      <c r="N1596" s="59">
        <v>5</v>
      </c>
      <c r="O1596" s="59">
        <v>6</v>
      </c>
      <c r="P1596" s="59">
        <v>0</v>
      </c>
      <c r="Q1596" s="59">
        <v>5</v>
      </c>
      <c r="R1596" s="59">
        <v>1</v>
      </c>
      <c r="S1596" s="59">
        <v>0</v>
      </c>
      <c r="T1596" s="59">
        <v>5</v>
      </c>
      <c r="U1596" s="59">
        <v>6</v>
      </c>
      <c r="V1596" s="59">
        <v>0</v>
      </c>
      <c r="W1596" s="59">
        <v>5</v>
      </c>
      <c r="X1596" s="59">
        <v>1</v>
      </c>
      <c r="Y1596" s="59">
        <v>1.8630979332456701</v>
      </c>
      <c r="Z1596" s="59">
        <v>8.8042152521995796</v>
      </c>
      <c r="AA1596" s="59">
        <v>1</v>
      </c>
      <c r="AB1596" s="59"/>
      <c r="AC1596" s="59"/>
      <c r="AD1596" s="59">
        <v>0</v>
      </c>
      <c r="AE1596" s="59">
        <v>1.72113952471432</v>
      </c>
      <c r="AF1596" s="59">
        <v>8.8042152521995796</v>
      </c>
      <c r="AG1596" s="59">
        <v>0</v>
      </c>
      <c r="AH1596" s="59">
        <v>2.3081722820380302</v>
      </c>
      <c r="AI1596" s="59">
        <v>8.98199131010462</v>
      </c>
      <c r="AJ1596" s="59">
        <v>1</v>
      </c>
      <c r="AK1596" s="59">
        <v>2.1180430853399699</v>
      </c>
      <c r="AL1596" s="59">
        <v>8.8923676997886503</v>
      </c>
      <c r="AM1596" s="59">
        <v>1</v>
      </c>
      <c r="AN1596" s="59">
        <v>1.8621485389561201</v>
      </c>
      <c r="AO1596" s="59">
        <v>8.9394873223028508</v>
      </c>
      <c r="AP1596" s="61">
        <v>2</v>
      </c>
    </row>
    <row r="1597" spans="1:42" x14ac:dyDescent="0.25">
      <c r="A1597" s="59" t="s">
        <v>6890</v>
      </c>
      <c r="B1597" s="59" t="s">
        <v>6891</v>
      </c>
      <c r="C1597" s="59" t="s">
        <v>6892</v>
      </c>
      <c r="D1597" s="60" t="s">
        <v>6893</v>
      </c>
      <c r="E1597" s="60" t="s">
        <v>6893</v>
      </c>
      <c r="F1597" s="60" t="s">
        <v>6893</v>
      </c>
      <c r="G1597" s="59">
        <v>9</v>
      </c>
      <c r="H1597" s="59">
        <v>4</v>
      </c>
      <c r="I1597" s="59">
        <v>0</v>
      </c>
      <c r="J1597" s="59">
        <v>12</v>
      </c>
      <c r="K1597" s="59">
        <v>2</v>
      </c>
      <c r="L1597" s="59">
        <v>1</v>
      </c>
      <c r="M1597" s="59">
        <v>9</v>
      </c>
      <c r="N1597" s="59">
        <v>4</v>
      </c>
      <c r="O1597" s="59">
        <v>0</v>
      </c>
      <c r="P1597" s="59">
        <v>12</v>
      </c>
      <c r="Q1597" s="59">
        <v>2</v>
      </c>
      <c r="R1597" s="59">
        <v>1</v>
      </c>
      <c r="S1597" s="59">
        <v>9</v>
      </c>
      <c r="T1597" s="59">
        <v>4</v>
      </c>
      <c r="U1597" s="59">
        <v>0</v>
      </c>
      <c r="V1597" s="59">
        <v>12</v>
      </c>
      <c r="W1597" s="59">
        <v>2</v>
      </c>
      <c r="X1597" s="59">
        <v>1</v>
      </c>
      <c r="Y1597" s="59"/>
      <c r="Z1597" s="59"/>
      <c r="AA1597" s="59"/>
      <c r="AB1597" s="59"/>
      <c r="AC1597" s="59"/>
      <c r="AD1597" s="59"/>
      <c r="AE1597" s="59">
        <v>0</v>
      </c>
      <c r="AF1597" s="59"/>
      <c r="AG1597" s="59"/>
      <c r="AH1597" s="59">
        <v>-1.40746206682662</v>
      </c>
      <c r="AI1597" s="59">
        <v>9.7390816072260993</v>
      </c>
      <c r="AJ1597" s="59">
        <v>0</v>
      </c>
      <c r="AK1597" s="59">
        <v>-2.1158869453158</v>
      </c>
      <c r="AL1597" s="59">
        <v>9.7395565228693002</v>
      </c>
      <c r="AM1597" s="59">
        <v>1</v>
      </c>
      <c r="AN1597" s="59">
        <v>-2.0908636239353799</v>
      </c>
      <c r="AO1597" s="59">
        <v>9.7393191299647306</v>
      </c>
      <c r="AP1597" s="61">
        <v>1</v>
      </c>
    </row>
    <row r="1598" spans="1:42" x14ac:dyDescent="0.25">
      <c r="A1598" s="59" t="s">
        <v>6894</v>
      </c>
      <c r="B1598" s="59" t="s">
        <v>6895</v>
      </c>
      <c r="C1598" s="59" t="s">
        <v>6896</v>
      </c>
      <c r="D1598" s="60" t="s">
        <v>6897</v>
      </c>
      <c r="E1598" s="60" t="s">
        <v>6897</v>
      </c>
      <c r="F1598" s="60" t="s">
        <v>6897</v>
      </c>
      <c r="G1598" s="59">
        <v>4</v>
      </c>
      <c r="H1598" s="59">
        <v>4</v>
      </c>
      <c r="I1598" s="59">
        <v>3</v>
      </c>
      <c r="J1598" s="59">
        <v>6</v>
      </c>
      <c r="K1598" s="59">
        <v>4</v>
      </c>
      <c r="L1598" s="59">
        <v>3</v>
      </c>
      <c r="M1598" s="59">
        <v>4</v>
      </c>
      <c r="N1598" s="59">
        <v>4</v>
      </c>
      <c r="O1598" s="59">
        <v>3</v>
      </c>
      <c r="P1598" s="59">
        <v>6</v>
      </c>
      <c r="Q1598" s="59">
        <v>4</v>
      </c>
      <c r="R1598" s="59">
        <v>3</v>
      </c>
      <c r="S1598" s="59">
        <v>4</v>
      </c>
      <c r="T1598" s="59">
        <v>4</v>
      </c>
      <c r="U1598" s="59">
        <v>3</v>
      </c>
      <c r="V1598" s="59">
        <v>6</v>
      </c>
      <c r="W1598" s="59">
        <v>4</v>
      </c>
      <c r="X1598" s="59">
        <v>3</v>
      </c>
      <c r="Y1598" s="59">
        <v>-0.64367697198726803</v>
      </c>
      <c r="Z1598" s="59">
        <v>8.6568740616171596</v>
      </c>
      <c r="AA1598" s="59">
        <v>0</v>
      </c>
      <c r="AB1598" s="59"/>
      <c r="AC1598" s="59"/>
      <c r="AD1598" s="59">
        <v>0</v>
      </c>
      <c r="AE1598" s="59">
        <v>-0.88660323009702002</v>
      </c>
      <c r="AF1598" s="59">
        <v>8.6568740616171596</v>
      </c>
      <c r="AG1598" s="59">
        <v>0</v>
      </c>
      <c r="AH1598" s="59">
        <v>-0.26449504600574297</v>
      </c>
      <c r="AI1598" s="59">
        <v>8.7050507870521106</v>
      </c>
      <c r="AJ1598" s="59">
        <v>0</v>
      </c>
      <c r="AK1598" s="59">
        <v>-0.73649699874193797</v>
      </c>
      <c r="AL1598" s="59">
        <v>8.7468365112435595</v>
      </c>
      <c r="AM1598" s="59">
        <v>0</v>
      </c>
      <c r="AN1598" s="59">
        <v>-0.82564622525096998</v>
      </c>
      <c r="AO1598" s="59">
        <v>8.7264460080722497</v>
      </c>
      <c r="AP1598" s="61">
        <v>0</v>
      </c>
    </row>
    <row r="1599" spans="1:42" x14ac:dyDescent="0.25">
      <c r="A1599" s="59" t="s">
        <v>6898</v>
      </c>
      <c r="B1599" s="59" t="s">
        <v>6899</v>
      </c>
      <c r="C1599" s="59" t="s">
        <v>6900</v>
      </c>
      <c r="D1599" s="60" t="s">
        <v>545</v>
      </c>
      <c r="E1599" s="60" t="s">
        <v>546</v>
      </c>
      <c r="F1599" s="60" t="s">
        <v>2989</v>
      </c>
      <c r="G1599" s="59">
        <v>8</v>
      </c>
      <c r="H1599" s="59">
        <v>6</v>
      </c>
      <c r="I1599" s="59">
        <v>9</v>
      </c>
      <c r="J1599" s="59">
        <v>9</v>
      </c>
      <c r="K1599" s="59">
        <v>7</v>
      </c>
      <c r="L1599" s="59">
        <v>9</v>
      </c>
      <c r="M1599" s="59">
        <v>4</v>
      </c>
      <c r="N1599" s="59">
        <v>2</v>
      </c>
      <c r="O1599" s="59">
        <v>3</v>
      </c>
      <c r="P1599" s="59">
        <v>4</v>
      </c>
      <c r="Q1599" s="59">
        <v>2</v>
      </c>
      <c r="R1599" s="59">
        <v>3</v>
      </c>
      <c r="S1599" s="59">
        <v>1</v>
      </c>
      <c r="T1599" s="59">
        <v>1</v>
      </c>
      <c r="U1599" s="59">
        <v>1</v>
      </c>
      <c r="V1599" s="59">
        <v>1</v>
      </c>
      <c r="W1599" s="59">
        <v>1</v>
      </c>
      <c r="X1599" s="59">
        <v>1</v>
      </c>
      <c r="Y1599" s="59">
        <v>0.36596906245380101</v>
      </c>
      <c r="Z1599" s="59">
        <v>10.4409090820652</v>
      </c>
      <c r="AA1599" s="59">
        <v>0</v>
      </c>
      <c r="AB1599" s="59">
        <v>-4.2361524357847603E-2</v>
      </c>
      <c r="AC1599" s="59">
        <v>10.283821165943101</v>
      </c>
      <c r="AD1599" s="59">
        <v>0</v>
      </c>
      <c r="AE1599" s="59">
        <v>-9.0762971302290496E-2</v>
      </c>
      <c r="AF1599" s="59">
        <v>10.3694292403029</v>
      </c>
      <c r="AG1599" s="59">
        <v>0</v>
      </c>
      <c r="AH1599" s="59">
        <v>0.29782451065419802</v>
      </c>
      <c r="AI1599" s="59">
        <v>10.4294777320435</v>
      </c>
      <c r="AJ1599" s="59">
        <v>0</v>
      </c>
      <c r="AK1599" s="59">
        <v>-0.38649522598492098</v>
      </c>
      <c r="AL1599" s="59">
        <v>10.2358616148456</v>
      </c>
      <c r="AM1599" s="59">
        <v>0</v>
      </c>
      <c r="AN1599" s="59">
        <v>-0.359908188143161</v>
      </c>
      <c r="AO1599" s="59">
        <v>10.343371169991199</v>
      </c>
      <c r="AP1599" s="61">
        <v>0</v>
      </c>
    </row>
    <row r="1600" spans="1:42" x14ac:dyDescent="0.25">
      <c r="A1600" s="59" t="s">
        <v>6901</v>
      </c>
      <c r="B1600" s="59" t="s">
        <v>6902</v>
      </c>
      <c r="C1600" s="59" t="s">
        <v>6903</v>
      </c>
      <c r="D1600" s="60" t="s">
        <v>6904</v>
      </c>
      <c r="E1600" s="60" t="s">
        <v>6904</v>
      </c>
      <c r="F1600" s="60" t="s">
        <v>6904</v>
      </c>
      <c r="G1600" s="59">
        <v>15</v>
      </c>
      <c r="H1600" s="59">
        <v>5</v>
      </c>
      <c r="I1600" s="59">
        <v>3</v>
      </c>
      <c r="J1600" s="59">
        <v>12</v>
      </c>
      <c r="K1600" s="59">
        <v>2</v>
      </c>
      <c r="L1600" s="59">
        <v>1</v>
      </c>
      <c r="M1600" s="59">
        <v>15</v>
      </c>
      <c r="N1600" s="59">
        <v>5</v>
      </c>
      <c r="O1600" s="59">
        <v>3</v>
      </c>
      <c r="P1600" s="59">
        <v>12</v>
      </c>
      <c r="Q1600" s="59">
        <v>2</v>
      </c>
      <c r="R1600" s="59">
        <v>1</v>
      </c>
      <c r="S1600" s="59">
        <v>15</v>
      </c>
      <c r="T1600" s="59">
        <v>5</v>
      </c>
      <c r="U1600" s="59">
        <v>3</v>
      </c>
      <c r="V1600" s="59">
        <v>12</v>
      </c>
      <c r="W1600" s="59">
        <v>2</v>
      </c>
      <c r="X1600" s="59">
        <v>1</v>
      </c>
      <c r="Y1600" s="59">
        <v>-4.2867463977336504</v>
      </c>
      <c r="Z1600" s="59">
        <v>9.7537553637878105</v>
      </c>
      <c r="AA1600" s="59">
        <v>2</v>
      </c>
      <c r="AB1600" s="59"/>
      <c r="AC1600" s="59"/>
      <c r="AD1600" s="59">
        <v>0</v>
      </c>
      <c r="AE1600" s="59">
        <v>-4.7075386291945902</v>
      </c>
      <c r="AF1600" s="59">
        <v>9.7537553637878105</v>
      </c>
      <c r="AG1600" s="59">
        <v>0</v>
      </c>
      <c r="AH1600" s="59">
        <v>-2.6858681598718399</v>
      </c>
      <c r="AI1600" s="59">
        <v>9.7947911801676106</v>
      </c>
      <c r="AJ1600" s="59">
        <v>1</v>
      </c>
      <c r="AK1600" s="59">
        <v>-3.8157729915794798</v>
      </c>
      <c r="AL1600" s="59">
        <v>9.60862871175922</v>
      </c>
      <c r="AM1600" s="59">
        <v>2</v>
      </c>
      <c r="AN1600" s="59">
        <v>-3.6750351526645999</v>
      </c>
      <c r="AO1600" s="59">
        <v>9.7116094324403797</v>
      </c>
      <c r="AP1600" s="61">
        <v>2</v>
      </c>
    </row>
    <row r="1601" spans="1:42" x14ac:dyDescent="0.25">
      <c r="A1601" s="59" t="s">
        <v>6905</v>
      </c>
      <c r="B1601" s="59" t="s">
        <v>6906</v>
      </c>
      <c r="C1601" s="59" t="s">
        <v>6907</v>
      </c>
      <c r="D1601" s="60" t="s">
        <v>2334</v>
      </c>
      <c r="E1601" s="60" t="s">
        <v>2334</v>
      </c>
      <c r="F1601" s="60" t="s">
        <v>2334</v>
      </c>
      <c r="G1601" s="59">
        <v>4</v>
      </c>
      <c r="H1601" s="59">
        <v>2</v>
      </c>
      <c r="I1601" s="59">
        <v>4</v>
      </c>
      <c r="J1601" s="59">
        <v>4</v>
      </c>
      <c r="K1601" s="59">
        <v>2</v>
      </c>
      <c r="L1601" s="59">
        <v>3</v>
      </c>
      <c r="M1601" s="59">
        <v>4</v>
      </c>
      <c r="N1601" s="59">
        <v>2</v>
      </c>
      <c r="O1601" s="59">
        <v>4</v>
      </c>
      <c r="P1601" s="59">
        <v>4</v>
      </c>
      <c r="Q1601" s="59">
        <v>2</v>
      </c>
      <c r="R1601" s="59">
        <v>3</v>
      </c>
      <c r="S1601" s="59">
        <v>4</v>
      </c>
      <c r="T1601" s="59">
        <v>2</v>
      </c>
      <c r="U1601" s="59">
        <v>4</v>
      </c>
      <c r="V1601" s="59">
        <v>4</v>
      </c>
      <c r="W1601" s="59">
        <v>2</v>
      </c>
      <c r="X1601" s="59">
        <v>3</v>
      </c>
      <c r="Y1601" s="59">
        <v>0.180948667198012</v>
      </c>
      <c r="Z1601" s="59">
        <v>8.7390182458834804</v>
      </c>
      <c r="AA1601" s="59">
        <v>0</v>
      </c>
      <c r="AB1601" s="59">
        <v>0.95501584109899196</v>
      </c>
      <c r="AC1601" s="59">
        <v>9.0202245080789893</v>
      </c>
      <c r="AD1601" s="59">
        <v>0</v>
      </c>
      <c r="AE1601" s="59">
        <v>0.28842718562511699</v>
      </c>
      <c r="AF1601" s="59">
        <v>8.9019947278438902</v>
      </c>
      <c r="AG1601" s="59">
        <v>0</v>
      </c>
      <c r="AH1601" s="59">
        <v>-0.27915785594558901</v>
      </c>
      <c r="AI1601" s="59">
        <v>8.6709412807357804</v>
      </c>
      <c r="AJ1601" s="59">
        <v>0</v>
      </c>
      <c r="AK1601" s="59">
        <v>-4.8055880273340901E-2</v>
      </c>
      <c r="AL1601" s="59">
        <v>8.8459409935462805</v>
      </c>
      <c r="AM1601" s="59">
        <v>0</v>
      </c>
      <c r="AN1601" s="59">
        <v>-0.50417001498557001</v>
      </c>
      <c r="AO1601" s="59">
        <v>8.76719669526803</v>
      </c>
      <c r="AP1601" s="61">
        <v>0</v>
      </c>
    </row>
    <row r="1602" spans="1:42" x14ac:dyDescent="0.25">
      <c r="A1602" s="59" t="s">
        <v>6908</v>
      </c>
      <c r="B1602" s="59" t="s">
        <v>6909</v>
      </c>
      <c r="C1602" s="59" t="s">
        <v>6910</v>
      </c>
      <c r="D1602" s="60" t="s">
        <v>6911</v>
      </c>
      <c r="E1602" s="60" t="s">
        <v>6911</v>
      </c>
      <c r="F1602" s="60" t="s">
        <v>6911</v>
      </c>
      <c r="G1602" s="59">
        <v>45</v>
      </c>
      <c r="H1602" s="59">
        <v>42</v>
      </c>
      <c r="I1602" s="59">
        <v>41</v>
      </c>
      <c r="J1602" s="59">
        <v>50</v>
      </c>
      <c r="K1602" s="59">
        <v>40</v>
      </c>
      <c r="L1602" s="59">
        <v>43</v>
      </c>
      <c r="M1602" s="59">
        <v>45</v>
      </c>
      <c r="N1602" s="59">
        <v>42</v>
      </c>
      <c r="O1602" s="59">
        <v>41</v>
      </c>
      <c r="P1602" s="59">
        <v>50</v>
      </c>
      <c r="Q1602" s="59">
        <v>40</v>
      </c>
      <c r="R1602" s="59">
        <v>43</v>
      </c>
      <c r="S1602" s="59">
        <v>45</v>
      </c>
      <c r="T1602" s="59">
        <v>42</v>
      </c>
      <c r="U1602" s="59">
        <v>41</v>
      </c>
      <c r="V1602" s="59">
        <v>50</v>
      </c>
      <c r="W1602" s="59">
        <v>40</v>
      </c>
      <c r="X1602" s="59">
        <v>43</v>
      </c>
      <c r="Y1602" s="59">
        <v>-3.12159435508968E-2</v>
      </c>
      <c r="Z1602" s="59">
        <v>10.709354775834401</v>
      </c>
      <c r="AA1602" s="59">
        <v>0</v>
      </c>
      <c r="AB1602" s="59">
        <v>5.0344784279449301E-2</v>
      </c>
      <c r="AC1602" s="59">
        <v>10.7604601809608</v>
      </c>
      <c r="AD1602" s="59">
        <v>0</v>
      </c>
      <c r="AE1602" s="59">
        <v>-0.25997661645369902</v>
      </c>
      <c r="AF1602" s="59">
        <v>10.735658770729501</v>
      </c>
      <c r="AG1602" s="59">
        <v>0</v>
      </c>
      <c r="AH1602" s="59">
        <v>5.3134170044056697E-2</v>
      </c>
      <c r="AI1602" s="59">
        <v>10.722098950346499</v>
      </c>
      <c r="AJ1602" s="59">
        <v>0</v>
      </c>
      <c r="AK1602" s="59">
        <v>7.3223083270388799E-3</v>
      </c>
      <c r="AL1602" s="59">
        <v>10.753919946840499</v>
      </c>
      <c r="AM1602" s="59">
        <v>0</v>
      </c>
      <c r="AN1602" s="59">
        <v>-0.30216380488894201</v>
      </c>
      <c r="AO1602" s="59">
        <v>10.7383008261718</v>
      </c>
      <c r="AP1602" s="61">
        <v>0</v>
      </c>
    </row>
    <row r="1603" spans="1:42" x14ac:dyDescent="0.25">
      <c r="A1603" s="59" t="s">
        <v>6912</v>
      </c>
      <c r="B1603" s="59" t="s">
        <v>6913</v>
      </c>
      <c r="C1603" s="59" t="s">
        <v>6914</v>
      </c>
      <c r="D1603" s="60" t="s">
        <v>6915</v>
      </c>
      <c r="E1603" s="60" t="s">
        <v>6915</v>
      </c>
      <c r="F1603" s="60" t="s">
        <v>6915</v>
      </c>
      <c r="G1603" s="59">
        <v>19</v>
      </c>
      <c r="H1603" s="59">
        <v>14</v>
      </c>
      <c r="I1603" s="59">
        <v>22</v>
      </c>
      <c r="J1603" s="59">
        <v>27</v>
      </c>
      <c r="K1603" s="59">
        <v>14</v>
      </c>
      <c r="L1603" s="59">
        <v>17</v>
      </c>
      <c r="M1603" s="59">
        <v>19</v>
      </c>
      <c r="N1603" s="59">
        <v>14</v>
      </c>
      <c r="O1603" s="59">
        <v>22</v>
      </c>
      <c r="P1603" s="59">
        <v>27</v>
      </c>
      <c r="Q1603" s="59">
        <v>14</v>
      </c>
      <c r="R1603" s="59">
        <v>17</v>
      </c>
      <c r="S1603" s="59">
        <v>19</v>
      </c>
      <c r="T1603" s="59">
        <v>14</v>
      </c>
      <c r="U1603" s="59">
        <v>22</v>
      </c>
      <c r="V1603" s="59">
        <v>27</v>
      </c>
      <c r="W1603" s="59">
        <v>14</v>
      </c>
      <c r="X1603" s="59">
        <v>17</v>
      </c>
      <c r="Y1603" s="59">
        <v>0.61465116050202795</v>
      </c>
      <c r="Z1603" s="59">
        <v>10.164492640413799</v>
      </c>
      <c r="AA1603" s="59">
        <v>0</v>
      </c>
      <c r="AB1603" s="59">
        <v>8.6965412417331397E-2</v>
      </c>
      <c r="AC1603" s="59">
        <v>10.1995988689168</v>
      </c>
      <c r="AD1603" s="59">
        <v>0</v>
      </c>
      <c r="AE1603" s="59">
        <v>0.10016335228731001</v>
      </c>
      <c r="AF1603" s="59">
        <v>10.182400384970199</v>
      </c>
      <c r="AG1603" s="59">
        <v>0</v>
      </c>
      <c r="AH1603" s="59">
        <v>0.32837963434641998</v>
      </c>
      <c r="AI1603" s="59">
        <v>10.114430824734001</v>
      </c>
      <c r="AJ1603" s="59">
        <v>0</v>
      </c>
      <c r="AK1603" s="59">
        <v>-0.19556293079238601</v>
      </c>
      <c r="AL1603" s="59">
        <v>10.1578736357698</v>
      </c>
      <c r="AM1603" s="59">
        <v>0</v>
      </c>
      <c r="AN1603" s="59">
        <v>-0.25317295348056101</v>
      </c>
      <c r="AO1603" s="59">
        <v>10.136695206154201</v>
      </c>
      <c r="AP1603" s="61">
        <v>0</v>
      </c>
    </row>
    <row r="1604" spans="1:42" x14ac:dyDescent="0.25">
      <c r="A1604" s="59" t="s">
        <v>6916</v>
      </c>
      <c r="B1604" s="59" t="s">
        <v>6917</v>
      </c>
      <c r="C1604" s="59" t="s">
        <v>6918</v>
      </c>
      <c r="D1604" s="60" t="s">
        <v>6919</v>
      </c>
      <c r="E1604" s="60" t="s">
        <v>6919</v>
      </c>
      <c r="F1604" s="60" t="s">
        <v>6919</v>
      </c>
      <c r="G1604" s="59">
        <v>15</v>
      </c>
      <c r="H1604" s="59">
        <v>12</v>
      </c>
      <c r="I1604" s="59">
        <v>24</v>
      </c>
      <c r="J1604" s="59">
        <v>12</v>
      </c>
      <c r="K1604" s="59">
        <v>17</v>
      </c>
      <c r="L1604" s="59">
        <v>19</v>
      </c>
      <c r="M1604" s="59">
        <v>15</v>
      </c>
      <c r="N1604" s="59">
        <v>12</v>
      </c>
      <c r="O1604" s="59">
        <v>24</v>
      </c>
      <c r="P1604" s="59">
        <v>12</v>
      </c>
      <c r="Q1604" s="59">
        <v>17</v>
      </c>
      <c r="R1604" s="59">
        <v>19</v>
      </c>
      <c r="S1604" s="59">
        <v>15</v>
      </c>
      <c r="T1604" s="59">
        <v>12</v>
      </c>
      <c r="U1604" s="59">
        <v>24</v>
      </c>
      <c r="V1604" s="59">
        <v>12</v>
      </c>
      <c r="W1604" s="59">
        <v>17</v>
      </c>
      <c r="X1604" s="59">
        <v>19</v>
      </c>
      <c r="Y1604" s="59">
        <v>0.73857441135583302</v>
      </c>
      <c r="Z1604" s="59">
        <v>9.9177732506877305</v>
      </c>
      <c r="AA1604" s="59">
        <v>0</v>
      </c>
      <c r="AB1604" s="59">
        <v>0.68585861831139505</v>
      </c>
      <c r="AC1604" s="59">
        <v>9.9540349636025205</v>
      </c>
      <c r="AD1604" s="59">
        <v>0</v>
      </c>
      <c r="AE1604" s="59">
        <v>0.44425037943879703</v>
      </c>
      <c r="AF1604" s="59">
        <v>9.9362824593058292</v>
      </c>
      <c r="AG1604" s="59">
        <v>0</v>
      </c>
      <c r="AH1604" s="59">
        <v>0.30487452005155202</v>
      </c>
      <c r="AI1604" s="59">
        <v>9.8408397584325407</v>
      </c>
      <c r="AJ1604" s="59">
        <v>0</v>
      </c>
      <c r="AK1604" s="59">
        <v>0.20088424472345501</v>
      </c>
      <c r="AL1604" s="59">
        <v>9.8699354106468604</v>
      </c>
      <c r="AM1604" s="59">
        <v>0</v>
      </c>
      <c r="AN1604" s="59">
        <v>-7.5973930526334499E-2</v>
      </c>
      <c r="AO1604" s="59">
        <v>9.8556311976701902</v>
      </c>
      <c r="AP1604" s="61">
        <v>0</v>
      </c>
    </row>
    <row r="1605" spans="1:42" x14ac:dyDescent="0.25">
      <c r="A1605" s="59" t="s">
        <v>6920</v>
      </c>
      <c r="B1605" s="59" t="s">
        <v>6921</v>
      </c>
      <c r="C1605" s="59" t="s">
        <v>6922</v>
      </c>
      <c r="D1605" s="60" t="s">
        <v>6923</v>
      </c>
      <c r="E1605" s="60" t="s">
        <v>6923</v>
      </c>
      <c r="F1605" s="60" t="s">
        <v>6924</v>
      </c>
      <c r="G1605" s="59">
        <v>7</v>
      </c>
      <c r="H1605" s="59">
        <v>10</v>
      </c>
      <c r="I1605" s="59">
        <v>12</v>
      </c>
      <c r="J1605" s="59">
        <v>9</v>
      </c>
      <c r="K1605" s="59">
        <v>10</v>
      </c>
      <c r="L1605" s="59">
        <v>14</v>
      </c>
      <c r="M1605" s="59">
        <v>7</v>
      </c>
      <c r="N1605" s="59">
        <v>10</v>
      </c>
      <c r="O1605" s="59">
        <v>12</v>
      </c>
      <c r="P1605" s="59">
        <v>9</v>
      </c>
      <c r="Q1605" s="59">
        <v>10</v>
      </c>
      <c r="R1605" s="59">
        <v>14</v>
      </c>
      <c r="S1605" s="59">
        <v>7</v>
      </c>
      <c r="T1605" s="59">
        <v>7</v>
      </c>
      <c r="U1605" s="59">
        <v>8</v>
      </c>
      <c r="V1605" s="59">
        <v>9</v>
      </c>
      <c r="W1605" s="59">
        <v>8</v>
      </c>
      <c r="X1605" s="59">
        <v>11</v>
      </c>
      <c r="Y1605" s="59">
        <v>0.89178815673799405</v>
      </c>
      <c r="Z1605" s="59">
        <v>9.2188740913845795</v>
      </c>
      <c r="AA1605" s="59">
        <v>0</v>
      </c>
      <c r="AB1605" s="59">
        <v>1.0733066311111299</v>
      </c>
      <c r="AC1605" s="59">
        <v>9.4200350041287493</v>
      </c>
      <c r="AD1605" s="59">
        <v>0</v>
      </c>
      <c r="AE1605" s="59">
        <v>0.71490630172813896</v>
      </c>
      <c r="AF1605" s="59">
        <v>9.3309988648329902</v>
      </c>
      <c r="AG1605" s="59">
        <v>0</v>
      </c>
      <c r="AH1605" s="59">
        <v>1.06914560935054</v>
      </c>
      <c r="AI1605" s="59">
        <v>9.2543039142038293</v>
      </c>
      <c r="AJ1605" s="59">
        <v>0</v>
      </c>
      <c r="AK1605" s="59">
        <v>0.66941840272833297</v>
      </c>
      <c r="AL1605" s="59">
        <v>9.3414503527901793</v>
      </c>
      <c r="AM1605" s="59">
        <v>0</v>
      </c>
      <c r="AN1605" s="59">
        <v>0.56107907133668</v>
      </c>
      <c r="AO1605" s="59">
        <v>9.3000593493455792</v>
      </c>
      <c r="AP1605" s="61">
        <v>0</v>
      </c>
    </row>
    <row r="1606" spans="1:42" x14ac:dyDescent="0.25">
      <c r="A1606" s="59" t="s">
        <v>6925</v>
      </c>
      <c r="B1606" s="59" t="s">
        <v>6926</v>
      </c>
      <c r="C1606" s="59" t="s">
        <v>6927</v>
      </c>
      <c r="D1606" s="60" t="s">
        <v>6928</v>
      </c>
      <c r="E1606" s="60" t="s">
        <v>6928</v>
      </c>
      <c r="F1606" s="60" t="s">
        <v>6928</v>
      </c>
      <c r="G1606" s="59">
        <v>19</v>
      </c>
      <c r="H1606" s="59">
        <v>2</v>
      </c>
      <c r="I1606" s="59">
        <v>1</v>
      </c>
      <c r="J1606" s="59">
        <v>18</v>
      </c>
      <c r="K1606" s="59">
        <v>3</v>
      </c>
      <c r="L1606" s="59">
        <v>5</v>
      </c>
      <c r="M1606" s="59">
        <v>19</v>
      </c>
      <c r="N1606" s="59">
        <v>2</v>
      </c>
      <c r="O1606" s="59">
        <v>1</v>
      </c>
      <c r="P1606" s="59">
        <v>18</v>
      </c>
      <c r="Q1606" s="59">
        <v>3</v>
      </c>
      <c r="R1606" s="59">
        <v>5</v>
      </c>
      <c r="S1606" s="59">
        <v>19</v>
      </c>
      <c r="T1606" s="59">
        <v>2</v>
      </c>
      <c r="U1606" s="59">
        <v>1</v>
      </c>
      <c r="V1606" s="59">
        <v>18</v>
      </c>
      <c r="W1606" s="59">
        <v>3</v>
      </c>
      <c r="X1606" s="59">
        <v>5</v>
      </c>
      <c r="Y1606" s="59"/>
      <c r="Z1606" s="59"/>
      <c r="AA1606" s="59">
        <v>0</v>
      </c>
      <c r="AB1606" s="59">
        <v>-3.1890168592000898</v>
      </c>
      <c r="AC1606" s="59">
        <v>9.5406472570530596</v>
      </c>
      <c r="AD1606" s="59">
        <v>2</v>
      </c>
      <c r="AE1606" s="59">
        <v>-3.4478979713050002</v>
      </c>
      <c r="AF1606" s="59">
        <v>9.5406472570530596</v>
      </c>
      <c r="AG1606" s="59">
        <v>0</v>
      </c>
      <c r="AH1606" s="59">
        <v>-4.0093125150285802</v>
      </c>
      <c r="AI1606" s="59">
        <v>9.4511767678328908</v>
      </c>
      <c r="AJ1606" s="59">
        <v>2</v>
      </c>
      <c r="AK1606" s="59">
        <v>-3.5912459451493799</v>
      </c>
      <c r="AL1606" s="59">
        <v>9.5300779762035397</v>
      </c>
      <c r="AM1606" s="59">
        <v>2</v>
      </c>
      <c r="AN1606" s="59">
        <v>-4.0195850169163103</v>
      </c>
      <c r="AO1606" s="59">
        <v>9.4924167275526106</v>
      </c>
      <c r="AP1606" s="61">
        <v>2</v>
      </c>
    </row>
    <row r="1607" spans="1:42" x14ac:dyDescent="0.25">
      <c r="A1607" s="59" t="s">
        <v>6929</v>
      </c>
      <c r="B1607" s="59" t="s">
        <v>6930</v>
      </c>
      <c r="C1607" s="59" t="s">
        <v>6931</v>
      </c>
      <c r="D1607" s="60" t="s">
        <v>6932</v>
      </c>
      <c r="E1607" s="60" t="s">
        <v>6933</v>
      </c>
      <c r="F1607" s="60" t="s">
        <v>6933</v>
      </c>
      <c r="G1607" s="59">
        <v>5</v>
      </c>
      <c r="H1607" s="59">
        <v>12</v>
      </c>
      <c r="I1607" s="59">
        <v>15</v>
      </c>
      <c r="J1607" s="59">
        <v>9</v>
      </c>
      <c r="K1607" s="59">
        <v>13</v>
      </c>
      <c r="L1607" s="59">
        <v>11</v>
      </c>
      <c r="M1607" s="59">
        <v>4</v>
      </c>
      <c r="N1607" s="59">
        <v>11</v>
      </c>
      <c r="O1607" s="59">
        <v>14</v>
      </c>
      <c r="P1607" s="59">
        <v>8</v>
      </c>
      <c r="Q1607" s="59">
        <v>13</v>
      </c>
      <c r="R1607" s="59">
        <v>11</v>
      </c>
      <c r="S1607" s="59">
        <v>4</v>
      </c>
      <c r="T1607" s="59">
        <v>11</v>
      </c>
      <c r="U1607" s="59">
        <v>14</v>
      </c>
      <c r="V1607" s="59">
        <v>8</v>
      </c>
      <c r="W1607" s="59">
        <v>13</v>
      </c>
      <c r="X1607" s="59">
        <v>11</v>
      </c>
      <c r="Y1607" s="59">
        <v>2.2872202765165599</v>
      </c>
      <c r="Z1607" s="59">
        <v>9.4066815160296002</v>
      </c>
      <c r="AA1607" s="59">
        <v>1</v>
      </c>
      <c r="AB1607" s="59">
        <v>0.25969709176601102</v>
      </c>
      <c r="AC1607" s="59">
        <v>9.4014005407815393</v>
      </c>
      <c r="AD1607" s="59">
        <v>0</v>
      </c>
      <c r="AE1607" s="59">
        <v>1.0171379014634501</v>
      </c>
      <c r="AF1607" s="59">
        <v>9.4040490553691107</v>
      </c>
      <c r="AG1607" s="59">
        <v>0</v>
      </c>
      <c r="AH1607" s="59">
        <v>1.6144946399612701</v>
      </c>
      <c r="AI1607" s="59">
        <v>9.2459640007708295</v>
      </c>
      <c r="AJ1607" s="59">
        <v>0</v>
      </c>
      <c r="AK1607" s="59">
        <v>0.32542084861039799</v>
      </c>
      <c r="AL1607" s="59">
        <v>9.4122925093230503</v>
      </c>
      <c r="AM1607" s="59">
        <v>0</v>
      </c>
      <c r="AN1607" s="59">
        <v>0.69560542800451797</v>
      </c>
      <c r="AO1607" s="59">
        <v>9.3370427379390399</v>
      </c>
      <c r="AP1607" s="61">
        <v>0</v>
      </c>
    </row>
    <row r="1608" spans="1:42" x14ac:dyDescent="0.25">
      <c r="A1608" s="59" t="s">
        <v>6934</v>
      </c>
      <c r="B1608" s="59" t="s">
        <v>6935</v>
      </c>
      <c r="C1608" s="59" t="s">
        <v>6936</v>
      </c>
      <c r="D1608" s="60" t="s">
        <v>6937</v>
      </c>
      <c r="E1608" s="60" t="s">
        <v>6937</v>
      </c>
      <c r="F1608" s="60" t="s">
        <v>6937</v>
      </c>
      <c r="G1608" s="59">
        <v>3</v>
      </c>
      <c r="H1608" s="59">
        <v>2</v>
      </c>
      <c r="I1608" s="59">
        <v>2</v>
      </c>
      <c r="J1608" s="59">
        <v>4</v>
      </c>
      <c r="K1608" s="59">
        <v>3</v>
      </c>
      <c r="L1608" s="59">
        <v>3</v>
      </c>
      <c r="M1608" s="59">
        <v>3</v>
      </c>
      <c r="N1608" s="59">
        <v>2</v>
      </c>
      <c r="O1608" s="59">
        <v>2</v>
      </c>
      <c r="P1608" s="59">
        <v>4</v>
      </c>
      <c r="Q1608" s="59">
        <v>3</v>
      </c>
      <c r="R1608" s="59">
        <v>3</v>
      </c>
      <c r="S1608" s="59">
        <v>3</v>
      </c>
      <c r="T1608" s="59">
        <v>2</v>
      </c>
      <c r="U1608" s="59">
        <v>2</v>
      </c>
      <c r="V1608" s="59">
        <v>4</v>
      </c>
      <c r="W1608" s="59">
        <v>3</v>
      </c>
      <c r="X1608" s="59">
        <v>3</v>
      </c>
      <c r="Y1608" s="59"/>
      <c r="Z1608" s="59"/>
      <c r="AA1608" s="59">
        <v>0</v>
      </c>
      <c r="AB1608" s="59">
        <v>0.41321045486526897</v>
      </c>
      <c r="AC1608" s="59">
        <v>8.5434561408429897</v>
      </c>
      <c r="AD1608" s="59">
        <v>0</v>
      </c>
      <c r="AE1608" s="59">
        <v>8.9803117194429294E-2</v>
      </c>
      <c r="AF1608" s="59">
        <v>8.5434561408429897</v>
      </c>
      <c r="AG1608" s="59">
        <v>0</v>
      </c>
      <c r="AH1608" s="59">
        <v>-0.35577498113760803</v>
      </c>
      <c r="AI1608" s="59">
        <v>8.6124447628263407</v>
      </c>
      <c r="AJ1608" s="59">
        <v>0</v>
      </c>
      <c r="AK1608" s="59">
        <v>-0.21372293290587399</v>
      </c>
      <c r="AL1608" s="59">
        <v>8.6768509472738895</v>
      </c>
      <c r="AM1608" s="59">
        <v>0</v>
      </c>
      <c r="AN1608" s="59">
        <v>-0.62281569302068696</v>
      </c>
      <c r="AO1608" s="59">
        <v>8.6458406979962792</v>
      </c>
      <c r="AP1608" s="61">
        <v>0</v>
      </c>
    </row>
    <row r="1609" spans="1:42" x14ac:dyDescent="0.25">
      <c r="A1609" s="59" t="s">
        <v>6938</v>
      </c>
      <c r="B1609" s="59" t="s">
        <v>6939</v>
      </c>
      <c r="C1609" s="59" t="s">
        <v>6940</v>
      </c>
      <c r="D1609" s="60" t="s">
        <v>6941</v>
      </c>
      <c r="E1609" s="60" t="s">
        <v>6941</v>
      </c>
      <c r="F1609" s="60" t="s">
        <v>6942</v>
      </c>
      <c r="G1609" s="59">
        <v>45</v>
      </c>
      <c r="H1609" s="59">
        <v>35</v>
      </c>
      <c r="I1609" s="59">
        <v>40</v>
      </c>
      <c r="J1609" s="59">
        <v>35</v>
      </c>
      <c r="K1609" s="59">
        <v>31</v>
      </c>
      <c r="L1609" s="59">
        <v>37</v>
      </c>
      <c r="M1609" s="59">
        <v>45</v>
      </c>
      <c r="N1609" s="59">
        <v>35</v>
      </c>
      <c r="O1609" s="59">
        <v>40</v>
      </c>
      <c r="P1609" s="59">
        <v>35</v>
      </c>
      <c r="Q1609" s="59">
        <v>31</v>
      </c>
      <c r="R1609" s="59">
        <v>37</v>
      </c>
      <c r="S1609" s="59">
        <v>44</v>
      </c>
      <c r="T1609" s="59">
        <v>34</v>
      </c>
      <c r="U1609" s="59">
        <v>39</v>
      </c>
      <c r="V1609" s="59">
        <v>34</v>
      </c>
      <c r="W1609" s="59">
        <v>31</v>
      </c>
      <c r="X1609" s="59">
        <v>37</v>
      </c>
      <c r="Y1609" s="59">
        <v>-8.14452045043213E-2</v>
      </c>
      <c r="Z1609" s="59">
        <v>10.1911267096263</v>
      </c>
      <c r="AA1609" s="59">
        <v>0</v>
      </c>
      <c r="AB1609" s="59">
        <v>3.3235633378153898E-2</v>
      </c>
      <c r="AC1609" s="59">
        <v>10.2173733824555</v>
      </c>
      <c r="AD1609" s="59">
        <v>0</v>
      </c>
      <c r="AE1609" s="59">
        <v>-0.29545312972307097</v>
      </c>
      <c r="AF1609" s="59">
        <v>10.2044482937309</v>
      </c>
      <c r="AG1609" s="59">
        <v>0</v>
      </c>
      <c r="AH1609" s="59">
        <v>-0.113931434150449</v>
      </c>
      <c r="AI1609" s="59">
        <v>10.1864025253004</v>
      </c>
      <c r="AJ1609" s="59">
        <v>0</v>
      </c>
      <c r="AK1609" s="59">
        <v>-0.13521377671644699</v>
      </c>
      <c r="AL1609" s="59">
        <v>10.192467091283</v>
      </c>
      <c r="AM1609" s="59">
        <v>0</v>
      </c>
      <c r="AN1609" s="59">
        <v>-0.454622540545492</v>
      </c>
      <c r="AO1609" s="59">
        <v>10.189445394041501</v>
      </c>
      <c r="AP1609" s="61">
        <v>0</v>
      </c>
    </row>
    <row r="1610" spans="1:42" x14ac:dyDescent="0.25">
      <c r="A1610" s="59" t="s">
        <v>6943</v>
      </c>
      <c r="B1610" s="59" t="s">
        <v>6944</v>
      </c>
      <c r="C1610" s="59" t="s">
        <v>6945</v>
      </c>
      <c r="D1610" s="60" t="s">
        <v>6946</v>
      </c>
      <c r="E1610" s="60" t="s">
        <v>6946</v>
      </c>
      <c r="F1610" s="60" t="s">
        <v>6946</v>
      </c>
      <c r="G1610" s="59">
        <v>30</v>
      </c>
      <c r="H1610" s="59">
        <v>28</v>
      </c>
      <c r="I1610" s="59">
        <v>33</v>
      </c>
      <c r="J1610" s="59">
        <v>28</v>
      </c>
      <c r="K1610" s="59">
        <v>25</v>
      </c>
      <c r="L1610" s="59">
        <v>31</v>
      </c>
      <c r="M1610" s="59">
        <v>30</v>
      </c>
      <c r="N1610" s="59">
        <v>28</v>
      </c>
      <c r="O1610" s="59">
        <v>33</v>
      </c>
      <c r="P1610" s="59">
        <v>28</v>
      </c>
      <c r="Q1610" s="59">
        <v>25</v>
      </c>
      <c r="R1610" s="59">
        <v>31</v>
      </c>
      <c r="S1610" s="59">
        <v>30</v>
      </c>
      <c r="T1610" s="59">
        <v>28</v>
      </c>
      <c r="U1610" s="59">
        <v>33</v>
      </c>
      <c r="V1610" s="59">
        <v>28</v>
      </c>
      <c r="W1610" s="59">
        <v>25</v>
      </c>
      <c r="X1610" s="59">
        <v>31</v>
      </c>
      <c r="Y1610" s="59">
        <v>0.78156639861543498</v>
      </c>
      <c r="Z1610" s="59">
        <v>10.550717423469299</v>
      </c>
      <c r="AA1610" s="59">
        <v>0</v>
      </c>
      <c r="AB1610" s="59">
        <v>0.87441488064876305</v>
      </c>
      <c r="AC1610" s="59">
        <v>10.5347493276752</v>
      </c>
      <c r="AD1610" s="59">
        <v>0</v>
      </c>
      <c r="AE1610" s="59">
        <v>0.55858282411308402</v>
      </c>
      <c r="AF1610" s="59">
        <v>10.5428067606061</v>
      </c>
      <c r="AG1610" s="59">
        <v>0</v>
      </c>
      <c r="AH1610" s="59">
        <v>0.44971619261552997</v>
      </c>
      <c r="AI1610" s="59">
        <v>10.490281620441801</v>
      </c>
      <c r="AJ1610" s="59">
        <v>0</v>
      </c>
      <c r="AK1610" s="59">
        <v>0.61109406823303403</v>
      </c>
      <c r="AL1610" s="59">
        <v>10.4851391384643</v>
      </c>
      <c r="AM1610" s="59">
        <v>0</v>
      </c>
      <c r="AN1610" s="59">
        <v>0.19444892954961099</v>
      </c>
      <c r="AO1610" s="59">
        <v>10.4877179909262</v>
      </c>
      <c r="AP1610" s="61">
        <v>0</v>
      </c>
    </row>
    <row r="1611" spans="1:42" x14ac:dyDescent="0.25">
      <c r="A1611" s="59" t="s">
        <v>6947</v>
      </c>
      <c r="B1611" s="59" t="s">
        <v>6948</v>
      </c>
      <c r="C1611" s="59" t="s">
        <v>6949</v>
      </c>
      <c r="D1611" s="60">
        <v>7</v>
      </c>
      <c r="E1611" s="60">
        <v>7</v>
      </c>
      <c r="F1611" s="60">
        <v>7</v>
      </c>
      <c r="G1611" s="59">
        <v>2</v>
      </c>
      <c r="H1611" s="59">
        <v>3</v>
      </c>
      <c r="I1611" s="59">
        <v>2</v>
      </c>
      <c r="J1611" s="59">
        <v>3</v>
      </c>
      <c r="K1611" s="59">
        <v>4</v>
      </c>
      <c r="L1611" s="59">
        <v>3</v>
      </c>
      <c r="M1611" s="59">
        <v>2</v>
      </c>
      <c r="N1611" s="59">
        <v>3</v>
      </c>
      <c r="O1611" s="59">
        <v>2</v>
      </c>
      <c r="P1611" s="59">
        <v>3</v>
      </c>
      <c r="Q1611" s="59">
        <v>4</v>
      </c>
      <c r="R1611" s="59">
        <v>3</v>
      </c>
      <c r="S1611" s="59">
        <v>2</v>
      </c>
      <c r="T1611" s="59">
        <v>3</v>
      </c>
      <c r="U1611" s="59">
        <v>2</v>
      </c>
      <c r="V1611" s="59">
        <v>3</v>
      </c>
      <c r="W1611" s="59">
        <v>4</v>
      </c>
      <c r="X1611" s="59">
        <v>3</v>
      </c>
      <c r="Y1611" s="59"/>
      <c r="Z1611" s="59"/>
      <c r="AA1611" s="59"/>
      <c r="AB1611" s="59"/>
      <c r="AC1611" s="59"/>
      <c r="AD1611" s="59"/>
      <c r="AE1611" s="59">
        <v>0</v>
      </c>
      <c r="AF1611" s="59"/>
      <c r="AG1611" s="59"/>
      <c r="AH1611" s="59">
        <v>5.2166414655650702E-2</v>
      </c>
      <c r="AI1611" s="59">
        <v>8.5282975804083492</v>
      </c>
      <c r="AJ1611" s="59">
        <v>0</v>
      </c>
      <c r="AK1611" s="59"/>
      <c r="AL1611" s="59"/>
      <c r="AM1611" s="59">
        <v>0</v>
      </c>
      <c r="AN1611" s="59">
        <v>-0.28062460715528298</v>
      </c>
      <c r="AO1611" s="59">
        <v>8.5282975804083492</v>
      </c>
      <c r="AP1611" s="61">
        <v>0</v>
      </c>
    </row>
    <row r="1612" spans="1:42" x14ac:dyDescent="0.25">
      <c r="A1612" s="59" t="s">
        <v>6950</v>
      </c>
      <c r="B1612" s="59" t="s">
        <v>6951</v>
      </c>
      <c r="C1612" s="59" t="s">
        <v>6952</v>
      </c>
      <c r="D1612" s="60" t="s">
        <v>6953</v>
      </c>
      <c r="E1612" s="60" t="s">
        <v>6953</v>
      </c>
      <c r="F1612" s="60" t="s">
        <v>6953</v>
      </c>
      <c r="G1612" s="59">
        <v>1</v>
      </c>
      <c r="H1612" s="59">
        <v>0</v>
      </c>
      <c r="I1612" s="59">
        <v>1</v>
      </c>
      <c r="J1612" s="59">
        <v>1</v>
      </c>
      <c r="K1612" s="59">
        <v>3</v>
      </c>
      <c r="L1612" s="59">
        <v>3</v>
      </c>
      <c r="M1612" s="59">
        <v>1</v>
      </c>
      <c r="N1612" s="59">
        <v>0</v>
      </c>
      <c r="O1612" s="59">
        <v>1</v>
      </c>
      <c r="P1612" s="59">
        <v>1</v>
      </c>
      <c r="Q1612" s="59">
        <v>3</v>
      </c>
      <c r="R1612" s="59">
        <v>3</v>
      </c>
      <c r="S1612" s="59">
        <v>1</v>
      </c>
      <c r="T1612" s="59">
        <v>0</v>
      </c>
      <c r="U1612" s="59">
        <v>1</v>
      </c>
      <c r="V1612" s="59">
        <v>1</v>
      </c>
      <c r="W1612" s="59">
        <v>3</v>
      </c>
      <c r="X1612" s="59">
        <v>3</v>
      </c>
      <c r="Y1612" s="59"/>
      <c r="Z1612" s="59"/>
      <c r="AA1612" s="59">
        <v>0</v>
      </c>
      <c r="AB1612" s="59">
        <v>0.19553836976993899</v>
      </c>
      <c r="AC1612" s="59">
        <v>8.5695891145330894</v>
      </c>
      <c r="AD1612" s="59">
        <v>0</v>
      </c>
      <c r="AE1612" s="59">
        <v>-0.114716865697649</v>
      </c>
      <c r="AF1612" s="59">
        <v>8.5695891145330894</v>
      </c>
      <c r="AG1612" s="59">
        <v>0</v>
      </c>
      <c r="AH1612" s="59"/>
      <c r="AI1612" s="59"/>
      <c r="AJ1612" s="59">
        <v>0</v>
      </c>
      <c r="AK1612" s="59">
        <v>0.50644309479721195</v>
      </c>
      <c r="AL1612" s="59">
        <v>8.6336681241281799</v>
      </c>
      <c r="AM1612" s="59">
        <v>0</v>
      </c>
      <c r="AN1612" s="59">
        <v>0.14791395240800501</v>
      </c>
      <c r="AO1612" s="59">
        <v>8.6336681241281799</v>
      </c>
      <c r="AP1612" s="61">
        <v>0</v>
      </c>
    </row>
    <row r="1613" spans="1:42" x14ac:dyDescent="0.25">
      <c r="A1613" s="59" t="s">
        <v>6954</v>
      </c>
      <c r="B1613" s="59" t="s">
        <v>6955</v>
      </c>
      <c r="C1613" s="59" t="s">
        <v>6956</v>
      </c>
      <c r="D1613" s="60" t="s">
        <v>4416</v>
      </c>
      <c r="E1613" s="60" t="s">
        <v>4416</v>
      </c>
      <c r="F1613" s="60" t="s">
        <v>4416</v>
      </c>
      <c r="G1613" s="59">
        <v>9</v>
      </c>
      <c r="H1613" s="59">
        <v>9</v>
      </c>
      <c r="I1613" s="59">
        <v>10</v>
      </c>
      <c r="J1613" s="59">
        <v>8</v>
      </c>
      <c r="K1613" s="59">
        <v>11</v>
      </c>
      <c r="L1613" s="59">
        <v>7</v>
      </c>
      <c r="M1613" s="59">
        <v>9</v>
      </c>
      <c r="N1613" s="59">
        <v>9</v>
      </c>
      <c r="O1613" s="59">
        <v>10</v>
      </c>
      <c r="P1613" s="59">
        <v>8</v>
      </c>
      <c r="Q1613" s="59">
        <v>11</v>
      </c>
      <c r="R1613" s="59">
        <v>7</v>
      </c>
      <c r="S1613" s="59">
        <v>9</v>
      </c>
      <c r="T1613" s="59">
        <v>9</v>
      </c>
      <c r="U1613" s="59">
        <v>10</v>
      </c>
      <c r="V1613" s="59">
        <v>8</v>
      </c>
      <c r="W1613" s="59">
        <v>11</v>
      </c>
      <c r="X1613" s="59">
        <v>7</v>
      </c>
      <c r="Y1613" s="59">
        <v>0.30473988621168002</v>
      </c>
      <c r="Z1613" s="59">
        <v>9.3571913387837302</v>
      </c>
      <c r="AA1613" s="59">
        <v>0</v>
      </c>
      <c r="AB1613" s="59">
        <v>0.94824533348010498</v>
      </c>
      <c r="AC1613" s="59">
        <v>9.3950239419207406</v>
      </c>
      <c r="AD1613" s="59">
        <v>0</v>
      </c>
      <c r="AE1613" s="59">
        <v>0.34811556655846299</v>
      </c>
      <c r="AF1613" s="59">
        <v>9.3765194731003305</v>
      </c>
      <c r="AG1613" s="59">
        <v>0</v>
      </c>
      <c r="AH1613" s="59">
        <v>0.55398282993370795</v>
      </c>
      <c r="AI1613" s="59">
        <v>9.4002443312381505</v>
      </c>
      <c r="AJ1613" s="59">
        <v>0</v>
      </c>
      <c r="AK1613" s="59">
        <v>0.74543344325628902</v>
      </c>
      <c r="AL1613" s="59">
        <v>9.3557904708546094</v>
      </c>
      <c r="AM1613" s="59">
        <v>0</v>
      </c>
      <c r="AN1613" s="59">
        <v>0.31304667797279001</v>
      </c>
      <c r="AO1613" s="59">
        <v>9.3785859333703208</v>
      </c>
      <c r="AP1613" s="61">
        <v>0</v>
      </c>
    </row>
    <row r="1614" spans="1:42" x14ac:dyDescent="0.25">
      <c r="A1614" s="59" t="s">
        <v>6957</v>
      </c>
      <c r="B1614" s="59" t="s">
        <v>6958</v>
      </c>
      <c r="C1614" s="59" t="s">
        <v>6959</v>
      </c>
      <c r="D1614" s="60" t="s">
        <v>6960</v>
      </c>
      <c r="E1614" s="60" t="s">
        <v>6960</v>
      </c>
      <c r="F1614" s="60" t="s">
        <v>6960</v>
      </c>
      <c r="G1614" s="59">
        <v>5</v>
      </c>
      <c r="H1614" s="59">
        <v>2</v>
      </c>
      <c r="I1614" s="59">
        <v>0</v>
      </c>
      <c r="J1614" s="59">
        <v>3</v>
      </c>
      <c r="K1614" s="59">
        <v>1</v>
      </c>
      <c r="L1614" s="59">
        <v>0</v>
      </c>
      <c r="M1614" s="59">
        <v>5</v>
      </c>
      <c r="N1614" s="59">
        <v>2</v>
      </c>
      <c r="O1614" s="59">
        <v>0</v>
      </c>
      <c r="P1614" s="59">
        <v>3</v>
      </c>
      <c r="Q1614" s="59">
        <v>1</v>
      </c>
      <c r="R1614" s="59">
        <v>0</v>
      </c>
      <c r="S1614" s="59">
        <v>5</v>
      </c>
      <c r="T1614" s="59">
        <v>2</v>
      </c>
      <c r="U1614" s="59">
        <v>0</v>
      </c>
      <c r="V1614" s="59">
        <v>3</v>
      </c>
      <c r="W1614" s="59">
        <v>1</v>
      </c>
      <c r="X1614" s="59">
        <v>0</v>
      </c>
      <c r="Y1614" s="59"/>
      <c r="Z1614" s="59"/>
      <c r="AA1614" s="59"/>
      <c r="AB1614" s="59"/>
      <c r="AC1614" s="59"/>
      <c r="AD1614" s="59"/>
      <c r="AE1614" s="59">
        <v>0</v>
      </c>
      <c r="AF1614" s="59"/>
      <c r="AG1614" s="59"/>
      <c r="AH1614" s="59">
        <v>0.49189260498091297</v>
      </c>
      <c r="AI1614" s="59"/>
      <c r="AJ1614" s="59">
        <v>0</v>
      </c>
      <c r="AK1614" s="59"/>
      <c r="AL1614" s="59"/>
      <c r="AM1614" s="59">
        <v>0</v>
      </c>
      <c r="AN1614" s="59">
        <v>0</v>
      </c>
      <c r="AO1614" s="59"/>
      <c r="AP1614" s="61">
        <v>0</v>
      </c>
    </row>
    <row r="1615" spans="1:42" x14ac:dyDescent="0.25">
      <c r="A1615" s="59" t="s">
        <v>6961</v>
      </c>
      <c r="B1615" s="59" t="s">
        <v>6962</v>
      </c>
      <c r="C1615" s="59" t="s">
        <v>6963</v>
      </c>
      <c r="D1615" s="60">
        <v>6</v>
      </c>
      <c r="E1615" s="60">
        <v>6</v>
      </c>
      <c r="F1615" s="60">
        <v>6</v>
      </c>
      <c r="G1615" s="59">
        <v>0</v>
      </c>
      <c r="H1615" s="59">
        <v>4</v>
      </c>
      <c r="I1615" s="59">
        <v>0</v>
      </c>
      <c r="J1615" s="59">
        <v>1</v>
      </c>
      <c r="K1615" s="59">
        <v>2</v>
      </c>
      <c r="L1615" s="59">
        <v>1</v>
      </c>
      <c r="M1615" s="59">
        <v>0</v>
      </c>
      <c r="N1615" s="59">
        <v>4</v>
      </c>
      <c r="O1615" s="59">
        <v>0</v>
      </c>
      <c r="P1615" s="59">
        <v>1</v>
      </c>
      <c r="Q1615" s="59">
        <v>2</v>
      </c>
      <c r="R1615" s="59">
        <v>1</v>
      </c>
      <c r="S1615" s="59">
        <v>0</v>
      </c>
      <c r="T1615" s="59">
        <v>4</v>
      </c>
      <c r="U1615" s="59">
        <v>0</v>
      </c>
      <c r="V1615" s="59">
        <v>1</v>
      </c>
      <c r="W1615" s="59">
        <v>2</v>
      </c>
      <c r="X1615" s="59">
        <v>1</v>
      </c>
      <c r="Y1615" s="59"/>
      <c r="Z1615" s="59"/>
      <c r="AA1615" s="59"/>
      <c r="AB1615" s="59"/>
      <c r="AC1615" s="59"/>
      <c r="AD1615" s="59"/>
      <c r="AE1615" s="59">
        <v>0</v>
      </c>
      <c r="AF1615" s="59"/>
      <c r="AG1615" s="59"/>
      <c r="AH1615" s="59">
        <v>1.10152706658017</v>
      </c>
      <c r="AI1615" s="59">
        <v>8.5609775426390993</v>
      </c>
      <c r="AJ1615" s="59">
        <v>0</v>
      </c>
      <c r="AK1615" s="59"/>
      <c r="AL1615" s="59"/>
      <c r="AM1615" s="59">
        <v>0</v>
      </c>
      <c r="AN1615" s="59">
        <v>0.85550404113551104</v>
      </c>
      <c r="AO1615" s="59">
        <v>8.5609775426390993</v>
      </c>
      <c r="AP1615" s="61">
        <v>0</v>
      </c>
    </row>
    <row r="1616" spans="1:42" x14ac:dyDescent="0.25">
      <c r="A1616" s="59" t="s">
        <v>6964</v>
      </c>
      <c r="B1616" s="59" t="s">
        <v>6965</v>
      </c>
      <c r="C1616" s="59" t="s">
        <v>6966</v>
      </c>
      <c r="D1616" s="60" t="s">
        <v>6967</v>
      </c>
      <c r="E1616" s="60" t="s">
        <v>6968</v>
      </c>
      <c r="F1616" s="60" t="s">
        <v>6969</v>
      </c>
      <c r="G1616" s="59">
        <v>7</v>
      </c>
      <c r="H1616" s="59">
        <v>6</v>
      </c>
      <c r="I1616" s="59">
        <v>7</v>
      </c>
      <c r="J1616" s="59">
        <v>7</v>
      </c>
      <c r="K1616" s="59">
        <v>8</v>
      </c>
      <c r="L1616" s="59">
        <v>5</v>
      </c>
      <c r="M1616" s="59">
        <v>6</v>
      </c>
      <c r="N1616" s="59">
        <v>5</v>
      </c>
      <c r="O1616" s="59">
        <v>6</v>
      </c>
      <c r="P1616" s="59">
        <v>6</v>
      </c>
      <c r="Q1616" s="59">
        <v>7</v>
      </c>
      <c r="R1616" s="59">
        <v>4</v>
      </c>
      <c r="S1616" s="59">
        <v>6</v>
      </c>
      <c r="T1616" s="59">
        <v>5</v>
      </c>
      <c r="U1616" s="59">
        <v>5</v>
      </c>
      <c r="V1616" s="59">
        <v>6</v>
      </c>
      <c r="W1616" s="59">
        <v>7</v>
      </c>
      <c r="X1616" s="59">
        <v>4</v>
      </c>
      <c r="Y1616" s="59">
        <v>-0.16978049744752799</v>
      </c>
      <c r="Z1616" s="59">
        <v>9.0158625080973103</v>
      </c>
      <c r="AA1616" s="59">
        <v>0</v>
      </c>
      <c r="AB1616" s="59">
        <v>-0.116677442429867</v>
      </c>
      <c r="AC1616" s="59">
        <v>9.1022998976704006</v>
      </c>
      <c r="AD1616" s="59">
        <v>0</v>
      </c>
      <c r="AE1616" s="59">
        <v>-0.41147666582008502</v>
      </c>
      <c r="AF1616" s="59">
        <v>9.0612281110559696</v>
      </c>
      <c r="AG1616" s="59">
        <v>0</v>
      </c>
      <c r="AH1616" s="59">
        <v>0.43119110248681802</v>
      </c>
      <c r="AI1616" s="59">
        <v>9.1103977703290102</v>
      </c>
      <c r="AJ1616" s="59">
        <v>0</v>
      </c>
      <c r="AK1616" s="59">
        <v>4.4852223382697197E-2</v>
      </c>
      <c r="AL1616" s="59">
        <v>9.1263100256975402</v>
      </c>
      <c r="AM1616" s="59">
        <v>0</v>
      </c>
      <c r="AN1616" s="59">
        <v>-8.1311971893410995E-2</v>
      </c>
      <c r="AO1616" s="59">
        <v>9.1184267707183206</v>
      </c>
      <c r="AP1616" s="61">
        <v>0</v>
      </c>
    </row>
    <row r="1617" spans="1:42" x14ac:dyDescent="0.25">
      <c r="A1617" s="59" t="s">
        <v>6970</v>
      </c>
      <c r="B1617" s="59" t="s">
        <v>6971</v>
      </c>
      <c r="C1617" s="59" t="s">
        <v>6972</v>
      </c>
      <c r="D1617" s="60" t="s">
        <v>2649</v>
      </c>
      <c r="E1617" s="60" t="s">
        <v>2649</v>
      </c>
      <c r="F1617" s="60" t="s">
        <v>2649</v>
      </c>
      <c r="G1617" s="59">
        <v>5</v>
      </c>
      <c r="H1617" s="59">
        <v>5</v>
      </c>
      <c r="I1617" s="59">
        <v>5</v>
      </c>
      <c r="J1617" s="59">
        <v>4</v>
      </c>
      <c r="K1617" s="59">
        <v>3</v>
      </c>
      <c r="L1617" s="59">
        <v>3</v>
      </c>
      <c r="M1617" s="59">
        <v>5</v>
      </c>
      <c r="N1617" s="59">
        <v>5</v>
      </c>
      <c r="O1617" s="59">
        <v>5</v>
      </c>
      <c r="P1617" s="59">
        <v>4</v>
      </c>
      <c r="Q1617" s="59">
        <v>3</v>
      </c>
      <c r="R1617" s="59">
        <v>3</v>
      </c>
      <c r="S1617" s="59">
        <v>5</v>
      </c>
      <c r="T1617" s="59">
        <v>5</v>
      </c>
      <c r="U1617" s="59">
        <v>5</v>
      </c>
      <c r="V1617" s="59">
        <v>4</v>
      </c>
      <c r="W1617" s="59">
        <v>3</v>
      </c>
      <c r="X1617" s="59">
        <v>3</v>
      </c>
      <c r="Y1617" s="59">
        <v>-0.34489423683235398</v>
      </c>
      <c r="Z1617" s="59">
        <v>8.8390819108683107</v>
      </c>
      <c r="AA1617" s="59">
        <v>0</v>
      </c>
      <c r="AB1617" s="59">
        <v>0.40376792857757499</v>
      </c>
      <c r="AC1617" s="59">
        <v>8.8849368971038594</v>
      </c>
      <c r="AD1617" s="59">
        <v>0</v>
      </c>
      <c r="AE1617" s="59">
        <v>-0.25291630080796301</v>
      </c>
      <c r="AF1617" s="59">
        <v>8.8626143229592103</v>
      </c>
      <c r="AG1617" s="59">
        <v>0</v>
      </c>
      <c r="AH1617" s="59">
        <v>0.234840585655127</v>
      </c>
      <c r="AI1617" s="59">
        <v>8.9246823723910893</v>
      </c>
      <c r="AJ1617" s="59">
        <v>0</v>
      </c>
      <c r="AK1617" s="59">
        <v>1.06995454590249</v>
      </c>
      <c r="AL1617" s="59">
        <v>9.0101684608661206</v>
      </c>
      <c r="AM1617" s="59">
        <v>0</v>
      </c>
      <c r="AN1617" s="59">
        <v>0.30055424621020499</v>
      </c>
      <c r="AO1617" s="59">
        <v>8.9695254041334902</v>
      </c>
      <c r="AP1617" s="61">
        <v>0</v>
      </c>
    </row>
    <row r="1618" spans="1:42" x14ac:dyDescent="0.25">
      <c r="A1618" s="59" t="s">
        <v>6973</v>
      </c>
      <c r="B1618" s="59" t="s">
        <v>6974</v>
      </c>
      <c r="C1618" s="59" t="s">
        <v>6975</v>
      </c>
      <c r="D1618" s="60" t="s">
        <v>6976</v>
      </c>
      <c r="E1618" s="60" t="s">
        <v>6976</v>
      </c>
      <c r="F1618" s="60" t="s">
        <v>6976</v>
      </c>
      <c r="G1618" s="59">
        <v>1</v>
      </c>
      <c r="H1618" s="59">
        <v>3</v>
      </c>
      <c r="I1618" s="59">
        <v>3</v>
      </c>
      <c r="J1618" s="59">
        <v>1</v>
      </c>
      <c r="K1618" s="59">
        <v>4</v>
      </c>
      <c r="L1618" s="59">
        <v>3</v>
      </c>
      <c r="M1618" s="59">
        <v>1</v>
      </c>
      <c r="N1618" s="59">
        <v>3</v>
      </c>
      <c r="O1618" s="59">
        <v>3</v>
      </c>
      <c r="P1618" s="59">
        <v>1</v>
      </c>
      <c r="Q1618" s="59">
        <v>4</v>
      </c>
      <c r="R1618" s="59">
        <v>3</v>
      </c>
      <c r="S1618" s="59">
        <v>1</v>
      </c>
      <c r="T1618" s="59">
        <v>3</v>
      </c>
      <c r="U1618" s="59">
        <v>3</v>
      </c>
      <c r="V1618" s="59">
        <v>1</v>
      </c>
      <c r="W1618" s="59">
        <v>4</v>
      </c>
      <c r="X1618" s="59">
        <v>3</v>
      </c>
      <c r="Y1618" s="59"/>
      <c r="Z1618" s="59"/>
      <c r="AA1618" s="59">
        <v>0</v>
      </c>
      <c r="AB1618" s="59">
        <v>3.08595486868663E-2</v>
      </c>
      <c r="AC1618" s="59">
        <v>8.5213054795803096</v>
      </c>
      <c r="AD1618" s="59">
        <v>0</v>
      </c>
      <c r="AE1618" s="59">
        <v>-0.27567011582408901</v>
      </c>
      <c r="AF1618" s="59">
        <v>8.5213054795803096</v>
      </c>
      <c r="AG1618" s="59">
        <v>0</v>
      </c>
      <c r="AH1618" s="59">
        <v>-0.96988497867868995</v>
      </c>
      <c r="AI1618" s="59">
        <v>8.7497379440793992</v>
      </c>
      <c r="AJ1618" s="59">
        <v>0</v>
      </c>
      <c r="AK1618" s="59"/>
      <c r="AL1618" s="59"/>
      <c r="AM1618" s="59">
        <v>0</v>
      </c>
      <c r="AN1618" s="59">
        <v>-1.3268044025227601</v>
      </c>
      <c r="AO1618" s="59">
        <v>8.7497379440793992</v>
      </c>
      <c r="AP1618" s="61">
        <v>0</v>
      </c>
    </row>
    <row r="1619" spans="1:42" x14ac:dyDescent="0.25">
      <c r="A1619" s="59" t="s">
        <v>6977</v>
      </c>
      <c r="B1619" s="59" t="s">
        <v>6978</v>
      </c>
      <c r="C1619" s="59" t="s">
        <v>6979</v>
      </c>
      <c r="D1619" s="60" t="s">
        <v>6980</v>
      </c>
      <c r="E1619" s="60" t="s">
        <v>6980</v>
      </c>
      <c r="F1619" s="60" t="s">
        <v>6980</v>
      </c>
      <c r="G1619" s="59">
        <v>35</v>
      </c>
      <c r="H1619" s="59">
        <v>17</v>
      </c>
      <c r="I1619" s="59">
        <v>15</v>
      </c>
      <c r="J1619" s="59">
        <v>32</v>
      </c>
      <c r="K1619" s="59">
        <v>17</v>
      </c>
      <c r="L1619" s="59">
        <v>14</v>
      </c>
      <c r="M1619" s="59">
        <v>35</v>
      </c>
      <c r="N1619" s="59">
        <v>17</v>
      </c>
      <c r="O1619" s="59">
        <v>15</v>
      </c>
      <c r="P1619" s="59">
        <v>32</v>
      </c>
      <c r="Q1619" s="59">
        <v>17</v>
      </c>
      <c r="R1619" s="59">
        <v>14</v>
      </c>
      <c r="S1619" s="59">
        <v>35</v>
      </c>
      <c r="T1619" s="59">
        <v>17</v>
      </c>
      <c r="U1619" s="59">
        <v>15</v>
      </c>
      <c r="V1619" s="59">
        <v>32</v>
      </c>
      <c r="W1619" s="59">
        <v>17</v>
      </c>
      <c r="X1619" s="59">
        <v>14</v>
      </c>
      <c r="Y1619" s="59">
        <v>-1.4939683804736299</v>
      </c>
      <c r="Z1619" s="59">
        <v>9.9096309011458406</v>
      </c>
      <c r="AA1619" s="59">
        <v>0</v>
      </c>
      <c r="AB1619" s="59">
        <v>-1.62638277829615</v>
      </c>
      <c r="AC1619" s="59">
        <v>10.0249123637441</v>
      </c>
      <c r="AD1619" s="59">
        <v>0</v>
      </c>
      <c r="AE1619" s="59">
        <v>-1.8155685141234601</v>
      </c>
      <c r="AF1619" s="59">
        <v>9.9710855712302902</v>
      </c>
      <c r="AG1619" s="59">
        <v>0</v>
      </c>
      <c r="AH1619" s="59">
        <v>-0.802416793624117</v>
      </c>
      <c r="AI1619" s="59">
        <v>9.9745162981687105</v>
      </c>
      <c r="AJ1619" s="59">
        <v>0</v>
      </c>
      <c r="AK1619" s="59">
        <v>-0.98510804118708395</v>
      </c>
      <c r="AL1619" s="59">
        <v>10.0806481289647</v>
      </c>
      <c r="AM1619" s="59">
        <v>0</v>
      </c>
      <c r="AN1619" s="59">
        <v>-1.21773201686762</v>
      </c>
      <c r="AO1619" s="59">
        <v>10.030816208119299</v>
      </c>
      <c r="AP1619" s="61">
        <v>0</v>
      </c>
    </row>
    <row r="1620" spans="1:42" x14ac:dyDescent="0.25">
      <c r="A1620" s="59" t="s">
        <v>6981</v>
      </c>
      <c r="B1620" s="59" t="s">
        <v>6982</v>
      </c>
      <c r="C1620" s="59" t="s">
        <v>6983</v>
      </c>
      <c r="D1620" s="60" t="s">
        <v>874</v>
      </c>
      <c r="E1620" s="60" t="s">
        <v>874</v>
      </c>
      <c r="F1620" s="60" t="s">
        <v>874</v>
      </c>
      <c r="G1620" s="59">
        <v>2</v>
      </c>
      <c r="H1620" s="59">
        <v>5</v>
      </c>
      <c r="I1620" s="59">
        <v>4</v>
      </c>
      <c r="J1620" s="59">
        <v>3</v>
      </c>
      <c r="K1620" s="59">
        <v>4</v>
      </c>
      <c r="L1620" s="59">
        <v>4</v>
      </c>
      <c r="M1620" s="59">
        <v>2</v>
      </c>
      <c r="N1620" s="59">
        <v>5</v>
      </c>
      <c r="O1620" s="59">
        <v>4</v>
      </c>
      <c r="P1620" s="59">
        <v>3</v>
      </c>
      <c r="Q1620" s="59">
        <v>4</v>
      </c>
      <c r="R1620" s="59">
        <v>4</v>
      </c>
      <c r="S1620" s="59">
        <v>2</v>
      </c>
      <c r="T1620" s="59">
        <v>5</v>
      </c>
      <c r="U1620" s="59">
        <v>4</v>
      </c>
      <c r="V1620" s="59">
        <v>3</v>
      </c>
      <c r="W1620" s="59">
        <v>4</v>
      </c>
      <c r="X1620" s="59">
        <v>4</v>
      </c>
      <c r="Y1620" s="59">
        <v>0.69535663569717598</v>
      </c>
      <c r="Z1620" s="59">
        <v>8.9170168503780598</v>
      </c>
      <c r="AA1620" s="59">
        <v>0</v>
      </c>
      <c r="AB1620" s="59">
        <v>0.80791466425828895</v>
      </c>
      <c r="AC1620" s="59">
        <v>8.9245222162085902</v>
      </c>
      <c r="AD1620" s="59">
        <v>0</v>
      </c>
      <c r="AE1620" s="59">
        <v>0.481411842749843</v>
      </c>
      <c r="AF1620" s="59">
        <v>8.9207857463174403</v>
      </c>
      <c r="AG1620" s="59">
        <v>0</v>
      </c>
      <c r="AH1620" s="59">
        <v>0.73517128820864297</v>
      </c>
      <c r="AI1620" s="59">
        <v>8.9244653723956198</v>
      </c>
      <c r="AJ1620" s="59">
        <v>0</v>
      </c>
      <c r="AK1620" s="59">
        <v>0.58267857109134502</v>
      </c>
      <c r="AL1620" s="59">
        <v>8.8826099085573702</v>
      </c>
      <c r="AM1620" s="59">
        <v>0</v>
      </c>
      <c r="AN1620" s="59">
        <v>0.33551026432849501</v>
      </c>
      <c r="AO1620" s="59">
        <v>8.9040416770078892</v>
      </c>
      <c r="AP1620" s="61">
        <v>0</v>
      </c>
    </row>
    <row r="1621" spans="1:42" x14ac:dyDescent="0.25">
      <c r="A1621" s="59" t="s">
        <v>6984</v>
      </c>
      <c r="B1621" s="59" t="s">
        <v>6985</v>
      </c>
      <c r="C1621" s="59" t="s">
        <v>6986</v>
      </c>
      <c r="D1621" s="60" t="s">
        <v>6987</v>
      </c>
      <c r="E1621" s="60" t="s">
        <v>6987</v>
      </c>
      <c r="F1621" s="60" t="s">
        <v>6987</v>
      </c>
      <c r="G1621" s="59">
        <v>0</v>
      </c>
      <c r="H1621" s="59">
        <v>2</v>
      </c>
      <c r="I1621" s="59">
        <v>1</v>
      </c>
      <c r="J1621" s="59">
        <v>1</v>
      </c>
      <c r="K1621" s="59">
        <v>2</v>
      </c>
      <c r="L1621" s="59">
        <v>2</v>
      </c>
      <c r="M1621" s="59">
        <v>0</v>
      </c>
      <c r="N1621" s="59">
        <v>2</v>
      </c>
      <c r="O1621" s="59">
        <v>1</v>
      </c>
      <c r="P1621" s="59">
        <v>1</v>
      </c>
      <c r="Q1621" s="59">
        <v>2</v>
      </c>
      <c r="R1621" s="59">
        <v>2</v>
      </c>
      <c r="S1621" s="59">
        <v>0</v>
      </c>
      <c r="T1621" s="59">
        <v>2</v>
      </c>
      <c r="U1621" s="59">
        <v>1</v>
      </c>
      <c r="V1621" s="59">
        <v>1</v>
      </c>
      <c r="W1621" s="59">
        <v>2</v>
      </c>
      <c r="X1621" s="59">
        <v>2</v>
      </c>
      <c r="Y1621" s="59"/>
      <c r="Z1621" s="59"/>
      <c r="AA1621" s="59">
        <v>0</v>
      </c>
      <c r="AB1621" s="59">
        <v>-1.45511103898211</v>
      </c>
      <c r="AC1621" s="59"/>
      <c r="AD1621" s="59">
        <v>0</v>
      </c>
      <c r="AE1621" s="59">
        <v>0</v>
      </c>
      <c r="AF1621" s="59"/>
      <c r="AG1621" s="59">
        <v>0</v>
      </c>
      <c r="AH1621" s="59"/>
      <c r="AI1621" s="59"/>
      <c r="AJ1621" s="59">
        <v>0</v>
      </c>
      <c r="AK1621" s="59">
        <v>-0.58466975889392303</v>
      </c>
      <c r="AL1621" s="59"/>
      <c r="AM1621" s="59">
        <v>0</v>
      </c>
      <c r="AN1621" s="59">
        <v>0</v>
      </c>
      <c r="AO1621" s="59"/>
      <c r="AP1621" s="61">
        <v>0</v>
      </c>
    </row>
    <row r="1622" spans="1:42" x14ac:dyDescent="0.25">
      <c r="A1622" s="59" t="s">
        <v>6988</v>
      </c>
      <c r="B1622" s="59" t="s">
        <v>6989</v>
      </c>
      <c r="C1622" s="59" t="s">
        <v>6990</v>
      </c>
      <c r="D1622" s="60" t="s">
        <v>1236</v>
      </c>
      <c r="E1622" s="60" t="s">
        <v>1236</v>
      </c>
      <c r="F1622" s="60" t="s">
        <v>1236</v>
      </c>
      <c r="G1622" s="59">
        <v>2</v>
      </c>
      <c r="H1622" s="59">
        <v>3</v>
      </c>
      <c r="I1622" s="59">
        <v>3</v>
      </c>
      <c r="J1622" s="59">
        <v>3</v>
      </c>
      <c r="K1622" s="59">
        <v>3</v>
      </c>
      <c r="L1622" s="59">
        <v>3</v>
      </c>
      <c r="M1622" s="59">
        <v>2</v>
      </c>
      <c r="N1622" s="59">
        <v>3</v>
      </c>
      <c r="O1622" s="59">
        <v>3</v>
      </c>
      <c r="P1622" s="59">
        <v>3</v>
      </c>
      <c r="Q1622" s="59">
        <v>3</v>
      </c>
      <c r="R1622" s="59">
        <v>3</v>
      </c>
      <c r="S1622" s="59">
        <v>2</v>
      </c>
      <c r="T1622" s="59">
        <v>3</v>
      </c>
      <c r="U1622" s="59">
        <v>3</v>
      </c>
      <c r="V1622" s="59">
        <v>3</v>
      </c>
      <c r="W1622" s="59">
        <v>3</v>
      </c>
      <c r="X1622" s="59">
        <v>3</v>
      </c>
      <c r="Y1622" s="59">
        <v>1.1081970666319401</v>
      </c>
      <c r="Z1622" s="59">
        <v>9.2379004770979201</v>
      </c>
      <c r="AA1622" s="59">
        <v>0</v>
      </c>
      <c r="AB1622" s="59">
        <v>0.82360792189793797</v>
      </c>
      <c r="AC1622" s="59">
        <v>9.2793840130643108</v>
      </c>
      <c r="AD1622" s="59">
        <v>0</v>
      </c>
      <c r="AE1622" s="59">
        <v>0.69206944433624296</v>
      </c>
      <c r="AF1622" s="59">
        <v>9.2591373670566792</v>
      </c>
      <c r="AG1622" s="59">
        <v>0</v>
      </c>
      <c r="AH1622" s="59">
        <v>0.48475348709155802</v>
      </c>
      <c r="AI1622" s="59">
        <v>9.1188894224902608</v>
      </c>
      <c r="AJ1622" s="59">
        <v>0</v>
      </c>
      <c r="AK1622" s="59">
        <v>0.17971094141493699</v>
      </c>
      <c r="AL1622" s="59">
        <v>9.1658524467744602</v>
      </c>
      <c r="AM1622" s="59">
        <v>0</v>
      </c>
      <c r="AN1622" s="59">
        <v>8.5434379054523894E-3</v>
      </c>
      <c r="AO1622" s="59">
        <v>9.1430054268907401</v>
      </c>
      <c r="AP1622" s="61">
        <v>0</v>
      </c>
    </row>
    <row r="1623" spans="1:42" x14ac:dyDescent="0.25">
      <c r="A1623" s="59" t="s">
        <v>6991</v>
      </c>
      <c r="B1623" s="59" t="s">
        <v>6992</v>
      </c>
      <c r="C1623" s="59" t="s">
        <v>6993</v>
      </c>
      <c r="D1623" s="60" t="s">
        <v>6994</v>
      </c>
      <c r="E1623" s="60" t="s">
        <v>6994</v>
      </c>
      <c r="F1623" s="60" t="s">
        <v>6994</v>
      </c>
      <c r="G1623" s="59">
        <v>11</v>
      </c>
      <c r="H1623" s="59">
        <v>15</v>
      </c>
      <c r="I1623" s="59">
        <v>14</v>
      </c>
      <c r="J1623" s="59">
        <v>14</v>
      </c>
      <c r="K1623" s="59">
        <v>18</v>
      </c>
      <c r="L1623" s="59">
        <v>16</v>
      </c>
      <c r="M1623" s="59">
        <v>11</v>
      </c>
      <c r="N1623" s="59">
        <v>15</v>
      </c>
      <c r="O1623" s="59">
        <v>14</v>
      </c>
      <c r="P1623" s="59">
        <v>14</v>
      </c>
      <c r="Q1623" s="59">
        <v>18</v>
      </c>
      <c r="R1623" s="59">
        <v>16</v>
      </c>
      <c r="S1623" s="59">
        <v>11</v>
      </c>
      <c r="T1623" s="59">
        <v>15</v>
      </c>
      <c r="U1623" s="59">
        <v>14</v>
      </c>
      <c r="V1623" s="59">
        <v>14</v>
      </c>
      <c r="W1623" s="59">
        <v>18</v>
      </c>
      <c r="X1623" s="59">
        <v>16</v>
      </c>
      <c r="Y1623" s="59">
        <v>0.98666935504602404</v>
      </c>
      <c r="Z1623" s="59">
        <v>10.238319647590799</v>
      </c>
      <c r="AA1623" s="59">
        <v>0</v>
      </c>
      <c r="AB1623" s="59">
        <v>1.48290848620408</v>
      </c>
      <c r="AC1623" s="59">
        <v>10.374521060741399</v>
      </c>
      <c r="AD1623" s="59">
        <v>0</v>
      </c>
      <c r="AE1623" s="59">
        <v>0.95455769071557695</v>
      </c>
      <c r="AF1623" s="59">
        <v>10.3117379719426</v>
      </c>
      <c r="AG1623" s="59">
        <v>0</v>
      </c>
      <c r="AH1623" s="59">
        <v>1.2144794994353001</v>
      </c>
      <c r="AI1623" s="59">
        <v>10.2850822506478</v>
      </c>
      <c r="AJ1623" s="59">
        <v>0</v>
      </c>
      <c r="AK1623" s="59">
        <v>1.5118894326039201</v>
      </c>
      <c r="AL1623" s="59">
        <v>10.380963367159699</v>
      </c>
      <c r="AM1623" s="59">
        <v>0</v>
      </c>
      <c r="AN1623" s="59">
        <v>1.0335676443458699</v>
      </c>
      <c r="AO1623" s="59">
        <v>10.3356634648929</v>
      </c>
      <c r="AP1623" s="61">
        <v>0</v>
      </c>
    </row>
    <row r="1624" spans="1:42" x14ac:dyDescent="0.25">
      <c r="A1624" s="59" t="s">
        <v>6995</v>
      </c>
      <c r="B1624" s="59" t="s">
        <v>6996</v>
      </c>
      <c r="C1624" s="59" t="s">
        <v>6997</v>
      </c>
      <c r="D1624" s="60" t="s">
        <v>6998</v>
      </c>
      <c r="E1624" s="60" t="s">
        <v>6998</v>
      </c>
      <c r="F1624" s="60" t="s">
        <v>6999</v>
      </c>
      <c r="G1624" s="59">
        <v>16</v>
      </c>
      <c r="H1624" s="59">
        <v>16</v>
      </c>
      <c r="I1624" s="59">
        <v>16</v>
      </c>
      <c r="J1624" s="59">
        <v>16</v>
      </c>
      <c r="K1624" s="59">
        <v>16</v>
      </c>
      <c r="L1624" s="59">
        <v>17</v>
      </c>
      <c r="M1624" s="59">
        <v>16</v>
      </c>
      <c r="N1624" s="59">
        <v>16</v>
      </c>
      <c r="O1624" s="59">
        <v>16</v>
      </c>
      <c r="P1624" s="59">
        <v>16</v>
      </c>
      <c r="Q1624" s="59">
        <v>16</v>
      </c>
      <c r="R1624" s="59">
        <v>17</v>
      </c>
      <c r="S1624" s="59">
        <v>2</v>
      </c>
      <c r="T1624" s="59">
        <v>3</v>
      </c>
      <c r="U1624" s="59">
        <v>2</v>
      </c>
      <c r="V1624" s="59">
        <v>1</v>
      </c>
      <c r="W1624" s="59">
        <v>2</v>
      </c>
      <c r="X1624" s="59">
        <v>1</v>
      </c>
      <c r="Y1624" s="59">
        <v>0.429790677072866</v>
      </c>
      <c r="Z1624" s="59">
        <v>10.195068996468599</v>
      </c>
      <c r="AA1624" s="59">
        <v>0</v>
      </c>
      <c r="AB1624" s="59">
        <v>0.82054280919216205</v>
      </c>
      <c r="AC1624" s="59">
        <v>10.164233854692601</v>
      </c>
      <c r="AD1624" s="59">
        <v>0</v>
      </c>
      <c r="AE1624" s="59">
        <v>0.35136439551179699</v>
      </c>
      <c r="AF1624" s="59">
        <v>10.1799250320743</v>
      </c>
      <c r="AG1624" s="59">
        <v>0</v>
      </c>
      <c r="AH1624" s="59">
        <v>-0.276777874340918</v>
      </c>
      <c r="AI1624" s="59">
        <v>10.0859146287066</v>
      </c>
      <c r="AJ1624" s="59">
        <v>0</v>
      </c>
      <c r="AK1624" s="59">
        <v>0.34329145280947299</v>
      </c>
      <c r="AL1624" s="59">
        <v>10.078137686518099</v>
      </c>
      <c r="AM1624" s="59">
        <v>0</v>
      </c>
      <c r="AN1624" s="59">
        <v>-0.31444500194955699</v>
      </c>
      <c r="AO1624" s="59">
        <v>10.0820435651619</v>
      </c>
      <c r="AP1624" s="61">
        <v>0</v>
      </c>
    </row>
    <row r="1625" spans="1:42" x14ac:dyDescent="0.25">
      <c r="A1625" s="59" t="s">
        <v>7000</v>
      </c>
      <c r="B1625" s="59" t="s">
        <v>7001</v>
      </c>
      <c r="C1625" s="59" t="s">
        <v>7002</v>
      </c>
      <c r="D1625" s="60" t="s">
        <v>7003</v>
      </c>
      <c r="E1625" s="60" t="s">
        <v>7003</v>
      </c>
      <c r="F1625" s="60" t="s">
        <v>7003</v>
      </c>
      <c r="G1625" s="59">
        <v>0</v>
      </c>
      <c r="H1625" s="59">
        <v>2</v>
      </c>
      <c r="I1625" s="59">
        <v>4</v>
      </c>
      <c r="J1625" s="59">
        <v>3</v>
      </c>
      <c r="K1625" s="59">
        <v>5</v>
      </c>
      <c r="L1625" s="59">
        <v>4</v>
      </c>
      <c r="M1625" s="59">
        <v>0</v>
      </c>
      <c r="N1625" s="59">
        <v>2</v>
      </c>
      <c r="O1625" s="59">
        <v>4</v>
      </c>
      <c r="P1625" s="59">
        <v>3</v>
      </c>
      <c r="Q1625" s="59">
        <v>5</v>
      </c>
      <c r="R1625" s="59">
        <v>4</v>
      </c>
      <c r="S1625" s="59">
        <v>0</v>
      </c>
      <c r="T1625" s="59">
        <v>2</v>
      </c>
      <c r="U1625" s="59">
        <v>4</v>
      </c>
      <c r="V1625" s="59">
        <v>3</v>
      </c>
      <c r="W1625" s="59">
        <v>5</v>
      </c>
      <c r="X1625" s="59">
        <v>4</v>
      </c>
      <c r="Y1625" s="59">
        <v>1.3799581264301499</v>
      </c>
      <c r="Z1625" s="59">
        <v>8.7349040352900609</v>
      </c>
      <c r="AA1625" s="59">
        <v>0</v>
      </c>
      <c r="AB1625" s="59">
        <v>0.66535598213535097</v>
      </c>
      <c r="AC1625" s="59">
        <v>8.7628270300400395</v>
      </c>
      <c r="AD1625" s="59">
        <v>0</v>
      </c>
      <c r="AE1625" s="59">
        <v>0.78119437435004402</v>
      </c>
      <c r="AF1625" s="59">
        <v>8.7490899078896192</v>
      </c>
      <c r="AG1625" s="59">
        <v>0</v>
      </c>
      <c r="AH1625" s="59"/>
      <c r="AI1625" s="59"/>
      <c r="AJ1625" s="59">
        <v>0</v>
      </c>
      <c r="AK1625" s="59">
        <v>0.76664037498443605</v>
      </c>
      <c r="AL1625" s="59">
        <v>8.6483992066866708</v>
      </c>
      <c r="AM1625" s="59">
        <v>0</v>
      </c>
      <c r="AN1625" s="59">
        <v>0.39270224564494799</v>
      </c>
      <c r="AO1625" s="59">
        <v>8.6483992066866708</v>
      </c>
      <c r="AP1625" s="61">
        <v>0</v>
      </c>
    </row>
    <row r="1626" spans="1:42" x14ac:dyDescent="0.25">
      <c r="A1626" s="59" t="s">
        <v>7004</v>
      </c>
      <c r="B1626" s="59" t="s">
        <v>7005</v>
      </c>
      <c r="C1626" s="59" t="s">
        <v>7006</v>
      </c>
      <c r="D1626" s="60" t="s">
        <v>7007</v>
      </c>
      <c r="E1626" s="60" t="s">
        <v>7007</v>
      </c>
      <c r="F1626" s="60" t="s">
        <v>7007</v>
      </c>
      <c r="G1626" s="59">
        <v>28</v>
      </c>
      <c r="H1626" s="59">
        <v>29</v>
      </c>
      <c r="I1626" s="59">
        <v>33</v>
      </c>
      <c r="J1626" s="59">
        <v>26</v>
      </c>
      <c r="K1626" s="59">
        <v>25</v>
      </c>
      <c r="L1626" s="59">
        <v>29</v>
      </c>
      <c r="M1626" s="59">
        <v>28</v>
      </c>
      <c r="N1626" s="59">
        <v>29</v>
      </c>
      <c r="O1626" s="59">
        <v>33</v>
      </c>
      <c r="P1626" s="59">
        <v>26</v>
      </c>
      <c r="Q1626" s="59">
        <v>25</v>
      </c>
      <c r="R1626" s="59">
        <v>29</v>
      </c>
      <c r="S1626" s="59">
        <v>28</v>
      </c>
      <c r="T1626" s="59">
        <v>29</v>
      </c>
      <c r="U1626" s="59">
        <v>33</v>
      </c>
      <c r="V1626" s="59">
        <v>26</v>
      </c>
      <c r="W1626" s="59">
        <v>25</v>
      </c>
      <c r="X1626" s="59">
        <v>29</v>
      </c>
      <c r="Y1626" s="59">
        <v>0.49513637842566599</v>
      </c>
      <c r="Z1626" s="59">
        <v>10.364293906989801</v>
      </c>
      <c r="AA1626" s="59">
        <v>0</v>
      </c>
      <c r="AB1626" s="59">
        <v>0.67205451687219497</v>
      </c>
      <c r="AC1626" s="59">
        <v>10.3329794759159</v>
      </c>
      <c r="AD1626" s="59">
        <v>0</v>
      </c>
      <c r="AE1626" s="59">
        <v>0.31443287501688399</v>
      </c>
      <c r="AF1626" s="59">
        <v>10.348918867858</v>
      </c>
      <c r="AG1626" s="59">
        <v>0</v>
      </c>
      <c r="AH1626" s="59">
        <v>0.35297768687487802</v>
      </c>
      <c r="AI1626" s="59">
        <v>10.339775302217999</v>
      </c>
      <c r="AJ1626" s="59">
        <v>0</v>
      </c>
      <c r="AK1626" s="59">
        <v>0.58215576783843503</v>
      </c>
      <c r="AL1626" s="59">
        <v>10.3165532095438</v>
      </c>
      <c r="AM1626" s="59">
        <v>0</v>
      </c>
      <c r="AN1626" s="59">
        <v>0.13255431833099601</v>
      </c>
      <c r="AO1626" s="59">
        <v>10.3283194505068</v>
      </c>
      <c r="AP1626" s="61">
        <v>0</v>
      </c>
    </row>
    <row r="1627" spans="1:42" x14ac:dyDescent="0.25">
      <c r="A1627" s="59" t="s">
        <v>7008</v>
      </c>
      <c r="B1627" s="59" t="s">
        <v>7009</v>
      </c>
      <c r="C1627" s="59" t="s">
        <v>7010</v>
      </c>
      <c r="D1627" s="60" t="s">
        <v>7011</v>
      </c>
      <c r="E1627" s="60" t="s">
        <v>7011</v>
      </c>
      <c r="F1627" s="60" t="s">
        <v>7011</v>
      </c>
      <c r="G1627" s="59">
        <v>3</v>
      </c>
      <c r="H1627" s="59">
        <v>5</v>
      </c>
      <c r="I1627" s="59">
        <v>8</v>
      </c>
      <c r="J1627" s="59">
        <v>7</v>
      </c>
      <c r="K1627" s="59">
        <v>7</v>
      </c>
      <c r="L1627" s="59">
        <v>6</v>
      </c>
      <c r="M1627" s="59">
        <v>3</v>
      </c>
      <c r="N1627" s="59">
        <v>5</v>
      </c>
      <c r="O1627" s="59">
        <v>8</v>
      </c>
      <c r="P1627" s="59">
        <v>7</v>
      </c>
      <c r="Q1627" s="59">
        <v>7</v>
      </c>
      <c r="R1627" s="59">
        <v>6</v>
      </c>
      <c r="S1627" s="59">
        <v>3</v>
      </c>
      <c r="T1627" s="59">
        <v>5</v>
      </c>
      <c r="U1627" s="59">
        <v>8</v>
      </c>
      <c r="V1627" s="59">
        <v>7</v>
      </c>
      <c r="W1627" s="59">
        <v>7</v>
      </c>
      <c r="X1627" s="59">
        <v>6</v>
      </c>
      <c r="Y1627" s="59">
        <v>0.58024934709813203</v>
      </c>
      <c r="Z1627" s="59">
        <v>9.15083316355663</v>
      </c>
      <c r="AA1627" s="59">
        <v>0</v>
      </c>
      <c r="AB1627" s="59">
        <v>-0.272149291770657</v>
      </c>
      <c r="AC1627" s="59">
        <v>9.3447458537251897</v>
      </c>
      <c r="AD1627" s="59">
        <v>0</v>
      </c>
      <c r="AE1627" s="59">
        <v>-9.3884910284533593E-2</v>
      </c>
      <c r="AF1627" s="59">
        <v>9.2585235468407507</v>
      </c>
      <c r="AG1627" s="59">
        <v>0</v>
      </c>
      <c r="AH1627" s="59">
        <v>0.74971305757608397</v>
      </c>
      <c r="AI1627" s="59">
        <v>9.1821149372081496</v>
      </c>
      <c r="AJ1627" s="59">
        <v>0</v>
      </c>
      <c r="AK1627" s="59">
        <v>-0.31859320847341899</v>
      </c>
      <c r="AL1627" s="59">
        <v>9.3384684464992507</v>
      </c>
      <c r="AM1627" s="59">
        <v>0</v>
      </c>
      <c r="AN1627" s="59">
        <v>-9.2034322608474398E-2</v>
      </c>
      <c r="AO1627" s="59">
        <v>9.2672902628812697</v>
      </c>
      <c r="AP1627" s="61">
        <v>0</v>
      </c>
    </row>
    <row r="1628" spans="1:42" x14ac:dyDescent="0.25">
      <c r="A1628" s="59" t="s">
        <v>7012</v>
      </c>
      <c r="B1628" s="59" t="s">
        <v>7013</v>
      </c>
      <c r="C1628" s="59" t="s">
        <v>7014</v>
      </c>
      <c r="D1628" s="60" t="s">
        <v>7015</v>
      </c>
      <c r="E1628" s="60" t="s">
        <v>7015</v>
      </c>
      <c r="F1628" s="60" t="s">
        <v>7015</v>
      </c>
      <c r="G1628" s="59">
        <v>27</v>
      </c>
      <c r="H1628" s="59">
        <v>8</v>
      </c>
      <c r="I1628" s="59">
        <v>6</v>
      </c>
      <c r="J1628" s="59">
        <v>28</v>
      </c>
      <c r="K1628" s="59">
        <v>11</v>
      </c>
      <c r="L1628" s="59">
        <v>8</v>
      </c>
      <c r="M1628" s="59">
        <v>27</v>
      </c>
      <c r="N1628" s="59">
        <v>8</v>
      </c>
      <c r="O1628" s="59">
        <v>6</v>
      </c>
      <c r="P1628" s="59">
        <v>28</v>
      </c>
      <c r="Q1628" s="59">
        <v>11</v>
      </c>
      <c r="R1628" s="59">
        <v>8</v>
      </c>
      <c r="S1628" s="59">
        <v>27</v>
      </c>
      <c r="T1628" s="59">
        <v>8</v>
      </c>
      <c r="U1628" s="59">
        <v>6</v>
      </c>
      <c r="V1628" s="59">
        <v>28</v>
      </c>
      <c r="W1628" s="59">
        <v>11</v>
      </c>
      <c r="X1628" s="59">
        <v>8</v>
      </c>
      <c r="Y1628" s="59">
        <v>-4.3015996891830097</v>
      </c>
      <c r="Z1628" s="59">
        <v>10.3040594662176</v>
      </c>
      <c r="AA1628" s="59">
        <v>2</v>
      </c>
      <c r="AB1628" s="59">
        <v>-4.1706102011850303</v>
      </c>
      <c r="AC1628" s="59">
        <v>10.240137471751501</v>
      </c>
      <c r="AD1628" s="59">
        <v>2</v>
      </c>
      <c r="AE1628" s="59">
        <v>-4.5859580903029498</v>
      </c>
      <c r="AF1628" s="59">
        <v>10.273273460437901</v>
      </c>
      <c r="AG1628" s="59">
        <v>2</v>
      </c>
      <c r="AH1628" s="59">
        <v>-3.3093385299105602</v>
      </c>
      <c r="AI1628" s="59">
        <v>10.324315386332101</v>
      </c>
      <c r="AJ1628" s="59">
        <v>2</v>
      </c>
      <c r="AK1628" s="59">
        <v>-2.8287382481778498</v>
      </c>
      <c r="AL1628" s="59">
        <v>10.2738597470405</v>
      </c>
      <c r="AM1628" s="59">
        <v>1</v>
      </c>
      <c r="AN1628" s="59">
        <v>-3.3864632415105702</v>
      </c>
      <c r="AO1628" s="59">
        <v>10.299819886922499</v>
      </c>
      <c r="AP1628" s="61">
        <v>2</v>
      </c>
    </row>
    <row r="1629" spans="1:42" x14ac:dyDescent="0.25">
      <c r="A1629" s="59" t="s">
        <v>7016</v>
      </c>
      <c r="B1629" s="59" t="s">
        <v>228</v>
      </c>
      <c r="C1629" s="59" t="s">
        <v>7017</v>
      </c>
      <c r="D1629" s="60" t="s">
        <v>7018</v>
      </c>
      <c r="E1629" s="60" t="s">
        <v>7018</v>
      </c>
      <c r="F1629" s="60" t="s">
        <v>7019</v>
      </c>
      <c r="G1629" s="59">
        <v>0</v>
      </c>
      <c r="H1629" s="59">
        <v>20</v>
      </c>
      <c r="I1629" s="59">
        <v>15</v>
      </c>
      <c r="J1629" s="59">
        <v>1</v>
      </c>
      <c r="K1629" s="59">
        <v>22</v>
      </c>
      <c r="L1629" s="59">
        <v>16</v>
      </c>
      <c r="M1629" s="59">
        <v>0</v>
      </c>
      <c r="N1629" s="59">
        <v>20</v>
      </c>
      <c r="O1629" s="59">
        <v>15</v>
      </c>
      <c r="P1629" s="59">
        <v>1</v>
      </c>
      <c r="Q1629" s="59">
        <v>22</v>
      </c>
      <c r="R1629" s="59">
        <v>16</v>
      </c>
      <c r="S1629" s="59">
        <v>0</v>
      </c>
      <c r="T1629" s="59">
        <v>19</v>
      </c>
      <c r="U1629" s="59">
        <v>14</v>
      </c>
      <c r="V1629" s="59">
        <v>1</v>
      </c>
      <c r="W1629" s="59">
        <v>20</v>
      </c>
      <c r="X1629" s="59">
        <v>15</v>
      </c>
      <c r="Y1629" s="59">
        <v>4.7613901598592498</v>
      </c>
      <c r="Z1629" s="59">
        <v>9.5261622721224004</v>
      </c>
      <c r="AA1629" s="59">
        <v>2</v>
      </c>
      <c r="AB1629" s="59">
        <v>4.10474549406758</v>
      </c>
      <c r="AC1629" s="59">
        <v>9.6387687965182796</v>
      </c>
      <c r="AD1629" s="59">
        <v>2</v>
      </c>
      <c r="AE1629" s="59">
        <v>4.1829325358080496</v>
      </c>
      <c r="AF1629" s="59">
        <v>9.5861050197792004</v>
      </c>
      <c r="AG1629" s="59">
        <v>2</v>
      </c>
      <c r="AH1629" s="59">
        <v>4.5551376962988899</v>
      </c>
      <c r="AI1629" s="59">
        <v>9.7909410614772305</v>
      </c>
      <c r="AJ1629" s="59">
        <v>2</v>
      </c>
      <c r="AK1629" s="59">
        <v>5.39946334122914</v>
      </c>
      <c r="AL1629" s="59">
        <v>9.8645299643900195</v>
      </c>
      <c r="AM1629" s="59">
        <v>2</v>
      </c>
      <c r="AN1629" s="59">
        <v>4.6906705475225898</v>
      </c>
      <c r="AO1629" s="59">
        <v>9.8292923081513504</v>
      </c>
      <c r="AP1629" s="61">
        <v>2</v>
      </c>
    </row>
    <row r="1630" spans="1:42" x14ac:dyDescent="0.25">
      <c r="A1630" s="59" t="s">
        <v>7020</v>
      </c>
      <c r="B1630" s="59" t="s">
        <v>7021</v>
      </c>
      <c r="C1630" s="59" t="s">
        <v>7022</v>
      </c>
      <c r="D1630" s="60" t="s">
        <v>7023</v>
      </c>
      <c r="E1630" s="60" t="s">
        <v>7023</v>
      </c>
      <c r="F1630" s="60" t="s">
        <v>7023</v>
      </c>
      <c r="G1630" s="59">
        <v>11</v>
      </c>
      <c r="H1630" s="59">
        <v>7</v>
      </c>
      <c r="I1630" s="59">
        <v>3</v>
      </c>
      <c r="J1630" s="59">
        <v>10</v>
      </c>
      <c r="K1630" s="59">
        <v>8</v>
      </c>
      <c r="L1630" s="59">
        <v>7</v>
      </c>
      <c r="M1630" s="59">
        <v>11</v>
      </c>
      <c r="N1630" s="59">
        <v>7</v>
      </c>
      <c r="O1630" s="59">
        <v>3</v>
      </c>
      <c r="P1630" s="59">
        <v>10</v>
      </c>
      <c r="Q1630" s="59">
        <v>8</v>
      </c>
      <c r="R1630" s="59">
        <v>7</v>
      </c>
      <c r="S1630" s="59">
        <v>11</v>
      </c>
      <c r="T1630" s="59">
        <v>7</v>
      </c>
      <c r="U1630" s="59">
        <v>3</v>
      </c>
      <c r="V1630" s="59">
        <v>10</v>
      </c>
      <c r="W1630" s="59">
        <v>8</v>
      </c>
      <c r="X1630" s="59">
        <v>7</v>
      </c>
      <c r="Y1630" s="59">
        <v>-0.55159667426808701</v>
      </c>
      <c r="Z1630" s="59">
        <v>9.6808610633535199</v>
      </c>
      <c r="AA1630" s="59">
        <v>0</v>
      </c>
      <c r="AB1630" s="59">
        <v>-0.352345564209742</v>
      </c>
      <c r="AC1630" s="59">
        <v>9.7778761100748106</v>
      </c>
      <c r="AD1630" s="59">
        <v>0</v>
      </c>
      <c r="AE1630" s="59">
        <v>-0.72441084035952796</v>
      </c>
      <c r="AF1630" s="59">
        <v>9.7320719409998695</v>
      </c>
      <c r="AG1630" s="59">
        <v>0</v>
      </c>
      <c r="AH1630" s="59">
        <v>8.5806755192472994E-2</v>
      </c>
      <c r="AI1630" s="59">
        <v>9.7691039595176008</v>
      </c>
      <c r="AJ1630" s="59">
        <v>0</v>
      </c>
      <c r="AK1630" s="59">
        <v>-0.52403132448454603</v>
      </c>
      <c r="AL1630" s="59">
        <v>9.7559281868078997</v>
      </c>
      <c r="AM1630" s="59">
        <v>0</v>
      </c>
      <c r="AN1630" s="59">
        <v>-0.53577582695729598</v>
      </c>
      <c r="AO1630" s="59">
        <v>9.7625660376270798</v>
      </c>
      <c r="AP1630" s="61">
        <v>0</v>
      </c>
    </row>
    <row r="1631" spans="1:42" x14ac:dyDescent="0.25">
      <c r="A1631" s="59" t="s">
        <v>7024</v>
      </c>
      <c r="B1631" s="59" t="s">
        <v>7025</v>
      </c>
      <c r="C1631" s="59" t="s">
        <v>7026</v>
      </c>
      <c r="D1631" s="60" t="s">
        <v>4236</v>
      </c>
      <c r="E1631" s="60" t="s">
        <v>4236</v>
      </c>
      <c r="F1631" s="60" t="s">
        <v>4236</v>
      </c>
      <c r="G1631" s="59">
        <v>0</v>
      </c>
      <c r="H1631" s="59">
        <v>4</v>
      </c>
      <c r="I1631" s="59">
        <v>0</v>
      </c>
      <c r="J1631" s="59">
        <v>1</v>
      </c>
      <c r="K1631" s="59">
        <v>3</v>
      </c>
      <c r="L1631" s="59">
        <v>2</v>
      </c>
      <c r="M1631" s="59">
        <v>0</v>
      </c>
      <c r="N1631" s="59">
        <v>4</v>
      </c>
      <c r="O1631" s="59">
        <v>0</v>
      </c>
      <c r="P1631" s="59">
        <v>1</v>
      </c>
      <c r="Q1631" s="59">
        <v>3</v>
      </c>
      <c r="R1631" s="59">
        <v>2</v>
      </c>
      <c r="S1631" s="59">
        <v>0</v>
      </c>
      <c r="T1631" s="59">
        <v>4</v>
      </c>
      <c r="U1631" s="59">
        <v>0</v>
      </c>
      <c r="V1631" s="59">
        <v>1</v>
      </c>
      <c r="W1631" s="59">
        <v>3</v>
      </c>
      <c r="X1631" s="59">
        <v>2</v>
      </c>
      <c r="Y1631" s="59"/>
      <c r="Z1631" s="59"/>
      <c r="AA1631" s="59">
        <v>0</v>
      </c>
      <c r="AB1631" s="59">
        <v>-0.337616390113261</v>
      </c>
      <c r="AC1631" s="59"/>
      <c r="AD1631" s="59">
        <v>0</v>
      </c>
      <c r="AE1631" s="59">
        <v>0</v>
      </c>
      <c r="AF1631" s="59"/>
      <c r="AG1631" s="59">
        <v>0</v>
      </c>
      <c r="AH1631" s="59">
        <v>0.65721416827537504</v>
      </c>
      <c r="AI1631" s="59">
        <v>8.4248800887952804</v>
      </c>
      <c r="AJ1631" s="59">
        <v>0</v>
      </c>
      <c r="AK1631" s="59">
        <v>0.25442258251987199</v>
      </c>
      <c r="AL1631" s="59">
        <v>8.4421024847579709</v>
      </c>
      <c r="AM1631" s="59">
        <v>0</v>
      </c>
      <c r="AN1631" s="59">
        <v>0.13623917378032399</v>
      </c>
      <c r="AO1631" s="59">
        <v>8.4335766526693696</v>
      </c>
      <c r="AP1631" s="61">
        <v>0</v>
      </c>
    </row>
    <row r="1632" spans="1:42" x14ac:dyDescent="0.25">
      <c r="A1632" s="59" t="s">
        <v>7027</v>
      </c>
      <c r="B1632" s="59" t="s">
        <v>7028</v>
      </c>
      <c r="C1632" s="59" t="s">
        <v>7029</v>
      </c>
      <c r="D1632" s="60" t="s">
        <v>7030</v>
      </c>
      <c r="E1632" s="60" t="s">
        <v>7030</v>
      </c>
      <c r="F1632" s="60" t="s">
        <v>7030</v>
      </c>
      <c r="G1632" s="59">
        <v>16</v>
      </c>
      <c r="H1632" s="59">
        <v>11</v>
      </c>
      <c r="I1632" s="59">
        <v>11</v>
      </c>
      <c r="J1632" s="59">
        <v>22</v>
      </c>
      <c r="K1632" s="59">
        <v>15</v>
      </c>
      <c r="L1632" s="59">
        <v>8</v>
      </c>
      <c r="M1632" s="59">
        <v>16</v>
      </c>
      <c r="N1632" s="59">
        <v>11</v>
      </c>
      <c r="O1632" s="59">
        <v>11</v>
      </c>
      <c r="P1632" s="59">
        <v>22</v>
      </c>
      <c r="Q1632" s="59">
        <v>15</v>
      </c>
      <c r="R1632" s="59">
        <v>8</v>
      </c>
      <c r="S1632" s="59">
        <v>16</v>
      </c>
      <c r="T1632" s="59">
        <v>11</v>
      </c>
      <c r="U1632" s="59">
        <v>11</v>
      </c>
      <c r="V1632" s="59">
        <v>22</v>
      </c>
      <c r="W1632" s="59">
        <v>15</v>
      </c>
      <c r="X1632" s="59">
        <v>8</v>
      </c>
      <c r="Y1632" s="59">
        <v>-0.30289854848973702</v>
      </c>
      <c r="Z1632" s="59">
        <v>9.9959421629925505</v>
      </c>
      <c r="AA1632" s="59">
        <v>0</v>
      </c>
      <c r="AB1632" s="59">
        <v>-0.96016248568736096</v>
      </c>
      <c r="AC1632" s="59">
        <v>9.9213638855506208</v>
      </c>
      <c r="AD1632" s="59">
        <v>0</v>
      </c>
      <c r="AE1632" s="59">
        <v>-0.90259048730494496</v>
      </c>
      <c r="AF1632" s="59">
        <v>9.9602519102775897</v>
      </c>
      <c r="AG1632" s="59">
        <v>0</v>
      </c>
      <c r="AH1632" s="59">
        <v>-0.183887743670957</v>
      </c>
      <c r="AI1632" s="59">
        <v>10.012347840729401</v>
      </c>
      <c r="AJ1632" s="59">
        <v>0</v>
      </c>
      <c r="AK1632" s="59">
        <v>4.5733334557640698E-2</v>
      </c>
      <c r="AL1632" s="59">
        <v>10.0492063896265</v>
      </c>
      <c r="AM1632" s="59">
        <v>0</v>
      </c>
      <c r="AN1632" s="59">
        <v>-0.40227695052865597</v>
      </c>
      <c r="AO1632" s="59">
        <v>10.031168020758299</v>
      </c>
      <c r="AP1632" s="61">
        <v>0</v>
      </c>
    </row>
    <row r="1633" spans="1:42" x14ac:dyDescent="0.25">
      <c r="A1633" s="59" t="s">
        <v>7031</v>
      </c>
      <c r="B1633" s="59" t="s">
        <v>7032</v>
      </c>
      <c r="C1633" s="59" t="s">
        <v>7033</v>
      </c>
      <c r="D1633" s="60" t="s">
        <v>7034</v>
      </c>
      <c r="E1633" s="60" t="s">
        <v>7034</v>
      </c>
      <c r="F1633" s="60" t="s">
        <v>7034</v>
      </c>
      <c r="G1633" s="59">
        <v>1</v>
      </c>
      <c r="H1633" s="59">
        <v>2</v>
      </c>
      <c r="I1633" s="59">
        <v>3</v>
      </c>
      <c r="J1633" s="59">
        <v>2</v>
      </c>
      <c r="K1633" s="59">
        <v>2</v>
      </c>
      <c r="L1633" s="59">
        <v>4</v>
      </c>
      <c r="M1633" s="59">
        <v>1</v>
      </c>
      <c r="N1633" s="59">
        <v>2</v>
      </c>
      <c r="O1633" s="59">
        <v>3</v>
      </c>
      <c r="P1633" s="59">
        <v>2</v>
      </c>
      <c r="Q1633" s="59">
        <v>2</v>
      </c>
      <c r="R1633" s="59">
        <v>4</v>
      </c>
      <c r="S1633" s="59">
        <v>1</v>
      </c>
      <c r="T1633" s="59">
        <v>2</v>
      </c>
      <c r="U1633" s="59">
        <v>3</v>
      </c>
      <c r="V1633" s="59">
        <v>2</v>
      </c>
      <c r="W1633" s="59">
        <v>2</v>
      </c>
      <c r="X1633" s="59">
        <v>4</v>
      </c>
      <c r="Y1633" s="59"/>
      <c r="Z1633" s="59"/>
      <c r="AA1633" s="59">
        <v>0</v>
      </c>
      <c r="AB1633" s="59">
        <v>0.84211928717219298</v>
      </c>
      <c r="AC1633" s="59">
        <v>8.7939698141491593</v>
      </c>
      <c r="AD1633" s="59">
        <v>0</v>
      </c>
      <c r="AE1633" s="59">
        <v>0.49442282473592902</v>
      </c>
      <c r="AF1633" s="59">
        <v>8.7939698141491593</v>
      </c>
      <c r="AG1633" s="59">
        <v>0</v>
      </c>
      <c r="AH1633" s="59"/>
      <c r="AI1633" s="59"/>
      <c r="AJ1633" s="59">
        <v>0</v>
      </c>
      <c r="AK1633" s="59">
        <v>0.286289900937026</v>
      </c>
      <c r="AL1633" s="59"/>
      <c r="AM1633" s="59">
        <v>0</v>
      </c>
      <c r="AN1633" s="59">
        <v>0</v>
      </c>
      <c r="AO1633" s="59"/>
      <c r="AP1633" s="61">
        <v>0</v>
      </c>
    </row>
    <row r="1634" spans="1:42" x14ac:dyDescent="0.25">
      <c r="A1634" s="59" t="s">
        <v>7035</v>
      </c>
      <c r="B1634" s="59" t="s">
        <v>7036</v>
      </c>
      <c r="C1634" s="59" t="s">
        <v>7037</v>
      </c>
      <c r="D1634" s="60" t="s">
        <v>7038</v>
      </c>
      <c r="E1634" s="60" t="s">
        <v>7038</v>
      </c>
      <c r="F1634" s="60" t="s">
        <v>7038</v>
      </c>
      <c r="G1634" s="59">
        <v>8</v>
      </c>
      <c r="H1634" s="59">
        <v>4</v>
      </c>
      <c r="I1634" s="59">
        <v>3</v>
      </c>
      <c r="J1634" s="59">
        <v>15</v>
      </c>
      <c r="K1634" s="59">
        <v>5</v>
      </c>
      <c r="L1634" s="59">
        <v>2</v>
      </c>
      <c r="M1634" s="59">
        <v>8</v>
      </c>
      <c r="N1634" s="59">
        <v>4</v>
      </c>
      <c r="O1634" s="59">
        <v>3</v>
      </c>
      <c r="P1634" s="59">
        <v>15</v>
      </c>
      <c r="Q1634" s="59">
        <v>5</v>
      </c>
      <c r="R1634" s="59">
        <v>2</v>
      </c>
      <c r="S1634" s="59">
        <v>8</v>
      </c>
      <c r="T1634" s="59">
        <v>4</v>
      </c>
      <c r="U1634" s="59">
        <v>3</v>
      </c>
      <c r="V1634" s="59">
        <v>15</v>
      </c>
      <c r="W1634" s="59">
        <v>5</v>
      </c>
      <c r="X1634" s="59">
        <v>2</v>
      </c>
      <c r="Y1634" s="59">
        <v>-2.0995900902317</v>
      </c>
      <c r="Z1634" s="59">
        <v>9.4475812621705604</v>
      </c>
      <c r="AA1634" s="59">
        <v>1</v>
      </c>
      <c r="AB1634" s="59">
        <v>-3.6813964729598001</v>
      </c>
      <c r="AC1634" s="59">
        <v>9.7625547834133197</v>
      </c>
      <c r="AD1634" s="59">
        <v>2</v>
      </c>
      <c r="AE1634" s="59">
        <v>-3.1138139264600202</v>
      </c>
      <c r="AF1634" s="59">
        <v>9.6330177675336692</v>
      </c>
      <c r="AG1634" s="59">
        <v>1</v>
      </c>
      <c r="AH1634" s="59">
        <v>-1.9503431638197399</v>
      </c>
      <c r="AI1634" s="59">
        <v>9.4564449885845701</v>
      </c>
      <c r="AJ1634" s="59">
        <v>1</v>
      </c>
      <c r="AK1634" s="59">
        <v>-2.6382385402502</v>
      </c>
      <c r="AL1634" s="59">
        <v>9.7946497441937606</v>
      </c>
      <c r="AM1634" s="59">
        <v>1</v>
      </c>
      <c r="AN1634" s="59">
        <v>-2.56028553753216</v>
      </c>
      <c r="AO1634" s="59">
        <v>9.6576695535308108</v>
      </c>
      <c r="AP1634" s="61">
        <v>1</v>
      </c>
    </row>
    <row r="1635" spans="1:42" x14ac:dyDescent="0.25">
      <c r="A1635" s="59" t="s">
        <v>7039</v>
      </c>
      <c r="B1635" s="59" t="s">
        <v>7040</v>
      </c>
      <c r="C1635" s="59" t="s">
        <v>7041</v>
      </c>
      <c r="D1635" s="60" t="s">
        <v>874</v>
      </c>
      <c r="E1635" s="60" t="s">
        <v>874</v>
      </c>
      <c r="F1635" s="60" t="s">
        <v>874</v>
      </c>
      <c r="G1635" s="59">
        <v>0</v>
      </c>
      <c r="H1635" s="59">
        <v>1</v>
      </c>
      <c r="I1635" s="59">
        <v>0</v>
      </c>
      <c r="J1635" s="59">
        <v>1</v>
      </c>
      <c r="K1635" s="59">
        <v>3</v>
      </c>
      <c r="L1635" s="59">
        <v>1</v>
      </c>
      <c r="M1635" s="59">
        <v>0</v>
      </c>
      <c r="N1635" s="59">
        <v>1</v>
      </c>
      <c r="O1635" s="59">
        <v>0</v>
      </c>
      <c r="P1635" s="59">
        <v>1</v>
      </c>
      <c r="Q1635" s="59">
        <v>3</v>
      </c>
      <c r="R1635" s="59">
        <v>1</v>
      </c>
      <c r="S1635" s="59">
        <v>0</v>
      </c>
      <c r="T1635" s="59">
        <v>1</v>
      </c>
      <c r="U1635" s="59">
        <v>0</v>
      </c>
      <c r="V1635" s="59">
        <v>1</v>
      </c>
      <c r="W1635" s="59">
        <v>3</v>
      </c>
      <c r="X1635" s="59">
        <v>1</v>
      </c>
      <c r="Y1635" s="59"/>
      <c r="Z1635" s="59"/>
      <c r="AA1635" s="59"/>
      <c r="AB1635" s="59"/>
      <c r="AC1635" s="59"/>
      <c r="AD1635" s="59"/>
      <c r="AE1635" s="59">
        <v>0</v>
      </c>
      <c r="AF1635" s="59"/>
      <c r="AG1635" s="59"/>
      <c r="AH1635" s="59"/>
      <c r="AI1635" s="59"/>
      <c r="AJ1635" s="59">
        <v>0</v>
      </c>
      <c r="AK1635" s="59">
        <v>0.45951732422755798</v>
      </c>
      <c r="AL1635" s="59">
        <v>8.5017191878947305</v>
      </c>
      <c r="AM1635" s="59">
        <v>0</v>
      </c>
      <c r="AN1635" s="59">
        <v>0.108667688398582</v>
      </c>
      <c r="AO1635" s="59">
        <v>8.5017191878947305</v>
      </c>
      <c r="AP1635" s="61">
        <v>0</v>
      </c>
    </row>
    <row r="1636" spans="1:42" x14ac:dyDescent="0.25">
      <c r="A1636" s="59" t="s">
        <v>7042</v>
      </c>
      <c r="B1636" s="59" t="s">
        <v>7043</v>
      </c>
      <c r="C1636" s="59" t="s">
        <v>7044</v>
      </c>
      <c r="D1636" s="60" t="s">
        <v>7045</v>
      </c>
      <c r="E1636" s="60" t="s">
        <v>7045</v>
      </c>
      <c r="F1636" s="60" t="s">
        <v>7045</v>
      </c>
      <c r="G1636" s="59">
        <v>6</v>
      </c>
      <c r="H1636" s="59">
        <v>8</v>
      </c>
      <c r="I1636" s="59">
        <v>6</v>
      </c>
      <c r="J1636" s="59">
        <v>5</v>
      </c>
      <c r="K1636" s="59">
        <v>5</v>
      </c>
      <c r="L1636" s="59">
        <v>7</v>
      </c>
      <c r="M1636" s="59">
        <v>6</v>
      </c>
      <c r="N1636" s="59">
        <v>8</v>
      </c>
      <c r="O1636" s="59">
        <v>6</v>
      </c>
      <c r="P1636" s="59">
        <v>5</v>
      </c>
      <c r="Q1636" s="59">
        <v>5</v>
      </c>
      <c r="R1636" s="59">
        <v>7</v>
      </c>
      <c r="S1636" s="59">
        <v>6</v>
      </c>
      <c r="T1636" s="59">
        <v>8</v>
      </c>
      <c r="U1636" s="59">
        <v>6</v>
      </c>
      <c r="V1636" s="59">
        <v>5</v>
      </c>
      <c r="W1636" s="59">
        <v>5</v>
      </c>
      <c r="X1636" s="59">
        <v>7</v>
      </c>
      <c r="Y1636" s="59">
        <v>0.27085217227319303</v>
      </c>
      <c r="Z1636" s="59">
        <v>8.9164750047416295</v>
      </c>
      <c r="AA1636" s="59">
        <v>0</v>
      </c>
      <c r="AB1636" s="59">
        <v>0.52597023556391698</v>
      </c>
      <c r="AC1636" s="59">
        <v>9.1002912619043208</v>
      </c>
      <c r="AD1636" s="59">
        <v>0</v>
      </c>
      <c r="AE1636" s="59">
        <v>0.124706791284501</v>
      </c>
      <c r="AF1636" s="59">
        <v>9.0180364858465101</v>
      </c>
      <c r="AG1636" s="59">
        <v>0</v>
      </c>
      <c r="AH1636" s="59">
        <v>0.71946621575282299</v>
      </c>
      <c r="AI1636" s="59">
        <v>8.9954509093601391</v>
      </c>
      <c r="AJ1636" s="59">
        <v>0</v>
      </c>
      <c r="AK1636" s="59">
        <v>0.47919031151225899</v>
      </c>
      <c r="AL1636" s="59">
        <v>9.0920360389444603</v>
      </c>
      <c r="AM1636" s="59">
        <v>0</v>
      </c>
      <c r="AN1636" s="59">
        <v>0.27581307931962601</v>
      </c>
      <c r="AO1636" s="59">
        <v>9.0464229710218405</v>
      </c>
      <c r="AP1636" s="61">
        <v>0</v>
      </c>
    </row>
    <row r="1637" spans="1:42" x14ac:dyDescent="0.25">
      <c r="A1637" s="59" t="s">
        <v>7046</v>
      </c>
      <c r="B1637" s="59" t="s">
        <v>7047</v>
      </c>
      <c r="C1637" s="59" t="s">
        <v>7048</v>
      </c>
      <c r="D1637" s="60" t="s">
        <v>7049</v>
      </c>
      <c r="E1637" s="60" t="s">
        <v>7049</v>
      </c>
      <c r="F1637" s="60" t="s">
        <v>7049</v>
      </c>
      <c r="G1637" s="59">
        <v>7</v>
      </c>
      <c r="H1637" s="59">
        <v>6</v>
      </c>
      <c r="I1637" s="59">
        <v>8</v>
      </c>
      <c r="J1637" s="59">
        <v>6</v>
      </c>
      <c r="K1637" s="59">
        <v>9</v>
      </c>
      <c r="L1637" s="59">
        <v>7</v>
      </c>
      <c r="M1637" s="59">
        <v>7</v>
      </c>
      <c r="N1637" s="59">
        <v>6</v>
      </c>
      <c r="O1637" s="59">
        <v>8</v>
      </c>
      <c r="P1637" s="59">
        <v>6</v>
      </c>
      <c r="Q1637" s="59">
        <v>9</v>
      </c>
      <c r="R1637" s="59">
        <v>7</v>
      </c>
      <c r="S1637" s="59">
        <v>7</v>
      </c>
      <c r="T1637" s="59">
        <v>6</v>
      </c>
      <c r="U1637" s="59">
        <v>8</v>
      </c>
      <c r="V1637" s="59">
        <v>6</v>
      </c>
      <c r="W1637" s="59">
        <v>9</v>
      </c>
      <c r="X1637" s="59">
        <v>7</v>
      </c>
      <c r="Y1637" s="59">
        <v>0.50337981230873097</v>
      </c>
      <c r="Z1637" s="59">
        <v>9.3720646707181299</v>
      </c>
      <c r="AA1637" s="59">
        <v>0</v>
      </c>
      <c r="AB1637" s="59">
        <v>1.19701643079326</v>
      </c>
      <c r="AC1637" s="59">
        <v>9.2967090561755992</v>
      </c>
      <c r="AD1637" s="59">
        <v>0</v>
      </c>
      <c r="AE1637" s="59">
        <v>0.58479680179228799</v>
      </c>
      <c r="AF1637" s="59">
        <v>9.3360192119516707</v>
      </c>
      <c r="AG1637" s="59">
        <v>0</v>
      </c>
      <c r="AH1637" s="59">
        <v>0.53489336430728995</v>
      </c>
      <c r="AI1637" s="59">
        <v>9.3776522371724198</v>
      </c>
      <c r="AJ1637" s="59">
        <v>0</v>
      </c>
      <c r="AK1637" s="59">
        <v>1.32681355801253</v>
      </c>
      <c r="AL1637" s="59">
        <v>9.3242824552976895</v>
      </c>
      <c r="AM1637" s="59">
        <v>0</v>
      </c>
      <c r="AN1637" s="59">
        <v>0.563188975542109</v>
      </c>
      <c r="AO1637" s="59">
        <v>9.3517866472148192</v>
      </c>
      <c r="AP1637" s="61">
        <v>0</v>
      </c>
    </row>
    <row r="1638" spans="1:42" x14ac:dyDescent="0.25">
      <c r="A1638" s="59" t="s">
        <v>7050</v>
      </c>
      <c r="B1638" s="59" t="s">
        <v>7051</v>
      </c>
      <c r="C1638" s="59" t="s">
        <v>7052</v>
      </c>
      <c r="D1638" s="60">
        <v>11</v>
      </c>
      <c r="E1638" s="60">
        <v>11</v>
      </c>
      <c r="F1638" s="60">
        <v>11</v>
      </c>
      <c r="G1638" s="59">
        <v>8</v>
      </c>
      <c r="H1638" s="59">
        <v>8</v>
      </c>
      <c r="I1638" s="59">
        <v>6</v>
      </c>
      <c r="J1638" s="59">
        <v>5</v>
      </c>
      <c r="K1638" s="59">
        <v>6</v>
      </c>
      <c r="L1638" s="59">
        <v>6</v>
      </c>
      <c r="M1638" s="59">
        <v>8</v>
      </c>
      <c r="N1638" s="59">
        <v>8</v>
      </c>
      <c r="O1638" s="59">
        <v>6</v>
      </c>
      <c r="P1638" s="59">
        <v>5</v>
      </c>
      <c r="Q1638" s="59">
        <v>6</v>
      </c>
      <c r="R1638" s="59">
        <v>6</v>
      </c>
      <c r="S1638" s="59">
        <v>8</v>
      </c>
      <c r="T1638" s="59">
        <v>8</v>
      </c>
      <c r="U1638" s="59">
        <v>6</v>
      </c>
      <c r="V1638" s="59">
        <v>5</v>
      </c>
      <c r="W1638" s="59">
        <v>6</v>
      </c>
      <c r="X1638" s="59">
        <v>6</v>
      </c>
      <c r="Y1638" s="59">
        <v>0.42878647629688799</v>
      </c>
      <c r="Z1638" s="59">
        <v>9.3770693648196506</v>
      </c>
      <c r="AA1638" s="59">
        <v>0</v>
      </c>
      <c r="AB1638" s="59">
        <v>0.36355201845568202</v>
      </c>
      <c r="AC1638" s="59">
        <v>9.46398252500971</v>
      </c>
      <c r="AD1638" s="59">
        <v>0</v>
      </c>
      <c r="AE1638" s="59">
        <v>0.13347037546762699</v>
      </c>
      <c r="AF1638" s="59">
        <v>9.4226965128469207</v>
      </c>
      <c r="AG1638" s="59">
        <v>0</v>
      </c>
      <c r="AH1638" s="59">
        <v>0.53965362220379098</v>
      </c>
      <c r="AI1638" s="59">
        <v>9.3965306100900197</v>
      </c>
      <c r="AJ1638" s="59">
        <v>0</v>
      </c>
      <c r="AK1638" s="59">
        <v>0.39103774125150498</v>
      </c>
      <c r="AL1638" s="59">
        <v>9.4686574300196895</v>
      </c>
      <c r="AM1638" s="59">
        <v>0</v>
      </c>
      <c r="AN1638" s="59">
        <v>0.136887553972493</v>
      </c>
      <c r="AO1638" s="59">
        <v>9.4340896384178894</v>
      </c>
      <c r="AP1638" s="61">
        <v>0</v>
      </c>
    </row>
    <row r="1639" spans="1:42" x14ac:dyDescent="0.25">
      <c r="A1639" s="59" t="s">
        <v>7053</v>
      </c>
      <c r="B1639" s="59" t="s">
        <v>7054</v>
      </c>
      <c r="C1639" s="59" t="s">
        <v>7055</v>
      </c>
      <c r="D1639" s="60">
        <v>2</v>
      </c>
      <c r="E1639" s="60">
        <v>2</v>
      </c>
      <c r="F1639" s="60">
        <v>2</v>
      </c>
      <c r="G1639" s="59">
        <v>1</v>
      </c>
      <c r="H1639" s="59">
        <v>2</v>
      </c>
      <c r="I1639" s="59">
        <v>0</v>
      </c>
      <c r="J1639" s="59">
        <v>0</v>
      </c>
      <c r="K1639" s="59">
        <v>0</v>
      </c>
      <c r="L1639" s="59">
        <v>1</v>
      </c>
      <c r="M1639" s="59">
        <v>1</v>
      </c>
      <c r="N1639" s="59">
        <v>2</v>
      </c>
      <c r="O1639" s="59">
        <v>0</v>
      </c>
      <c r="P1639" s="59">
        <v>0</v>
      </c>
      <c r="Q1639" s="59">
        <v>0</v>
      </c>
      <c r="R1639" s="59">
        <v>1</v>
      </c>
      <c r="S1639" s="59">
        <v>1</v>
      </c>
      <c r="T1639" s="59">
        <v>2</v>
      </c>
      <c r="U1639" s="59">
        <v>0</v>
      </c>
      <c r="V1639" s="59">
        <v>0</v>
      </c>
      <c r="W1639" s="59">
        <v>0</v>
      </c>
      <c r="X1639" s="59">
        <v>1</v>
      </c>
      <c r="Y1639" s="59"/>
      <c r="Z1639" s="59"/>
      <c r="AA1639" s="59"/>
      <c r="AB1639" s="59"/>
      <c r="AC1639" s="59"/>
      <c r="AD1639" s="59"/>
      <c r="AE1639" s="59">
        <v>0</v>
      </c>
      <c r="AF1639" s="59"/>
      <c r="AG1639" s="59"/>
      <c r="AH1639" s="59">
        <v>-0.84955303325754905</v>
      </c>
      <c r="AI1639" s="59"/>
      <c r="AJ1639" s="59">
        <v>0</v>
      </c>
      <c r="AK1639" s="59"/>
      <c r="AL1639" s="59"/>
      <c r="AM1639" s="59">
        <v>0</v>
      </c>
      <c r="AN1639" s="59">
        <v>0</v>
      </c>
      <c r="AO1639" s="59"/>
      <c r="AP1639" s="61">
        <v>0</v>
      </c>
    </row>
    <row r="1640" spans="1:42" x14ac:dyDescent="0.25">
      <c r="A1640" s="59" t="s">
        <v>7056</v>
      </c>
      <c r="B1640" s="59" t="s">
        <v>7057</v>
      </c>
      <c r="C1640" s="59" t="s">
        <v>7058</v>
      </c>
      <c r="D1640" s="60" t="s">
        <v>5360</v>
      </c>
      <c r="E1640" s="60" t="s">
        <v>5360</v>
      </c>
      <c r="F1640" s="60" t="s">
        <v>5360</v>
      </c>
      <c r="G1640" s="59">
        <v>2</v>
      </c>
      <c r="H1640" s="59">
        <v>5</v>
      </c>
      <c r="I1640" s="59">
        <v>4</v>
      </c>
      <c r="J1640" s="59">
        <v>3</v>
      </c>
      <c r="K1640" s="59">
        <v>6</v>
      </c>
      <c r="L1640" s="59">
        <v>3</v>
      </c>
      <c r="M1640" s="59">
        <v>2</v>
      </c>
      <c r="N1640" s="59">
        <v>5</v>
      </c>
      <c r="O1640" s="59">
        <v>4</v>
      </c>
      <c r="P1640" s="59">
        <v>3</v>
      </c>
      <c r="Q1640" s="59">
        <v>6</v>
      </c>
      <c r="R1640" s="59">
        <v>3</v>
      </c>
      <c r="S1640" s="59">
        <v>2</v>
      </c>
      <c r="T1640" s="59">
        <v>5</v>
      </c>
      <c r="U1640" s="59">
        <v>4</v>
      </c>
      <c r="V1640" s="59">
        <v>3</v>
      </c>
      <c r="W1640" s="59">
        <v>6</v>
      </c>
      <c r="X1640" s="59">
        <v>3</v>
      </c>
      <c r="Y1640" s="59">
        <v>0.65458841381258304</v>
      </c>
      <c r="Z1640" s="59">
        <v>9.0670894629510492</v>
      </c>
      <c r="AA1640" s="59">
        <v>0</v>
      </c>
      <c r="AB1640" s="59">
        <v>1.07644464627995</v>
      </c>
      <c r="AC1640" s="59">
        <v>9.1354475200184897</v>
      </c>
      <c r="AD1640" s="59">
        <v>0</v>
      </c>
      <c r="AE1640" s="59">
        <v>0.59989775808836598</v>
      </c>
      <c r="AF1640" s="59">
        <v>9.1026120522561005</v>
      </c>
      <c r="AG1640" s="59">
        <v>0</v>
      </c>
      <c r="AH1640" s="59">
        <v>1.30641148333199</v>
      </c>
      <c r="AI1640" s="59">
        <v>9.1971895535571697</v>
      </c>
      <c r="AJ1640" s="59">
        <v>0</v>
      </c>
      <c r="AK1640" s="59">
        <v>0.91877341573121596</v>
      </c>
      <c r="AL1640" s="59">
        <v>9.1038242383208399</v>
      </c>
      <c r="AM1640" s="59">
        <v>0</v>
      </c>
      <c r="AN1640" s="59">
        <v>0.81747677839421995</v>
      </c>
      <c r="AO1640" s="59">
        <v>9.1530110571146892</v>
      </c>
      <c r="AP1640" s="61">
        <v>0</v>
      </c>
    </row>
    <row r="1641" spans="1:42" x14ac:dyDescent="0.25">
      <c r="A1641" s="59" t="s">
        <v>7059</v>
      </c>
      <c r="B1641" s="59" t="s">
        <v>7060</v>
      </c>
      <c r="C1641" s="59" t="s">
        <v>7061</v>
      </c>
      <c r="D1641" s="60">
        <v>21</v>
      </c>
      <c r="E1641" s="60">
        <v>8</v>
      </c>
      <c r="F1641" s="60">
        <v>8</v>
      </c>
      <c r="G1641" s="59">
        <v>16</v>
      </c>
      <c r="H1641" s="59">
        <v>15</v>
      </c>
      <c r="I1641" s="59">
        <v>12</v>
      </c>
      <c r="J1641" s="59">
        <v>17</v>
      </c>
      <c r="K1641" s="59">
        <v>13</v>
      </c>
      <c r="L1641" s="59">
        <v>12</v>
      </c>
      <c r="M1641" s="59">
        <v>3</v>
      </c>
      <c r="N1641" s="59">
        <v>4</v>
      </c>
      <c r="O1641" s="59">
        <v>1</v>
      </c>
      <c r="P1641" s="59">
        <v>5</v>
      </c>
      <c r="Q1641" s="59">
        <v>2</v>
      </c>
      <c r="R1641" s="59">
        <v>1</v>
      </c>
      <c r="S1641" s="59">
        <v>3</v>
      </c>
      <c r="T1641" s="59">
        <v>4</v>
      </c>
      <c r="U1641" s="59">
        <v>1</v>
      </c>
      <c r="V1641" s="59">
        <v>5</v>
      </c>
      <c r="W1641" s="59">
        <v>2</v>
      </c>
      <c r="X1641" s="59">
        <v>1</v>
      </c>
      <c r="Y1641" s="59"/>
      <c r="Z1641" s="59"/>
      <c r="AA1641" s="59"/>
      <c r="AB1641" s="59"/>
      <c r="AC1641" s="59"/>
      <c r="AD1641" s="59"/>
      <c r="AE1641" s="59">
        <v>0</v>
      </c>
      <c r="AF1641" s="59"/>
      <c r="AG1641" s="59"/>
      <c r="AH1641" s="59">
        <v>1.17137884778774</v>
      </c>
      <c r="AI1641" s="59">
        <v>9.9363981162885704</v>
      </c>
      <c r="AJ1641" s="59">
        <v>0</v>
      </c>
      <c r="AK1641" s="59">
        <v>-0.39844524071938597</v>
      </c>
      <c r="AL1641" s="59">
        <v>10.475685712980599</v>
      </c>
      <c r="AM1641" s="59">
        <v>0</v>
      </c>
      <c r="AN1641" s="59">
        <v>0.116882631840857</v>
      </c>
      <c r="AO1641" s="59">
        <v>10.2848670651394</v>
      </c>
      <c r="AP1641" s="61">
        <v>0</v>
      </c>
    </row>
    <row r="1642" spans="1:42" x14ac:dyDescent="0.25">
      <c r="A1642" s="59" t="s">
        <v>7062</v>
      </c>
      <c r="B1642" s="59" t="s">
        <v>7063</v>
      </c>
      <c r="C1642" s="59" t="s">
        <v>7064</v>
      </c>
      <c r="D1642" s="60">
        <v>3</v>
      </c>
      <c r="E1642" s="60">
        <v>3</v>
      </c>
      <c r="F1642" s="60">
        <v>1</v>
      </c>
      <c r="G1642" s="59">
        <v>2</v>
      </c>
      <c r="H1642" s="59">
        <v>2</v>
      </c>
      <c r="I1642" s="59">
        <v>1</v>
      </c>
      <c r="J1642" s="59">
        <v>2</v>
      </c>
      <c r="K1642" s="59">
        <v>2</v>
      </c>
      <c r="L1642" s="59">
        <v>0</v>
      </c>
      <c r="M1642" s="59">
        <v>2</v>
      </c>
      <c r="N1642" s="59">
        <v>2</v>
      </c>
      <c r="O1642" s="59">
        <v>1</v>
      </c>
      <c r="P1642" s="59">
        <v>2</v>
      </c>
      <c r="Q1642" s="59">
        <v>2</v>
      </c>
      <c r="R1642" s="59">
        <v>0</v>
      </c>
      <c r="S1642" s="59">
        <v>1</v>
      </c>
      <c r="T1642" s="59">
        <v>1</v>
      </c>
      <c r="U1642" s="59">
        <v>1</v>
      </c>
      <c r="V1642" s="59">
        <v>1</v>
      </c>
      <c r="W1642" s="59">
        <v>1</v>
      </c>
      <c r="X1642" s="59">
        <v>0</v>
      </c>
      <c r="Y1642" s="59"/>
      <c r="Z1642" s="59"/>
      <c r="AA1642" s="59"/>
      <c r="AB1642" s="59"/>
      <c r="AC1642" s="59"/>
      <c r="AD1642" s="59"/>
      <c r="AE1642" s="59">
        <v>0</v>
      </c>
      <c r="AF1642" s="59"/>
      <c r="AG1642" s="59"/>
      <c r="AH1642" s="59">
        <v>-0.41942102978206403</v>
      </c>
      <c r="AI1642" s="59"/>
      <c r="AJ1642" s="59">
        <v>0</v>
      </c>
      <c r="AK1642" s="59">
        <v>-0.32536981705728302</v>
      </c>
      <c r="AL1642" s="59"/>
      <c r="AM1642" s="59">
        <v>0</v>
      </c>
      <c r="AN1642" s="59">
        <v>0</v>
      </c>
      <c r="AO1642" s="59"/>
      <c r="AP1642" s="61">
        <v>0</v>
      </c>
    </row>
    <row r="1643" spans="1:42" x14ac:dyDescent="0.25">
      <c r="A1643" s="59" t="s">
        <v>7065</v>
      </c>
      <c r="B1643" s="59" t="s">
        <v>7066</v>
      </c>
      <c r="C1643" s="59" t="s">
        <v>7067</v>
      </c>
      <c r="D1643" s="60" t="s">
        <v>7068</v>
      </c>
      <c r="E1643" s="60" t="s">
        <v>7068</v>
      </c>
      <c r="F1643" s="60" t="s">
        <v>7068</v>
      </c>
      <c r="G1643" s="59">
        <v>0</v>
      </c>
      <c r="H1643" s="59">
        <v>1</v>
      </c>
      <c r="I1643" s="59">
        <v>0</v>
      </c>
      <c r="J1643" s="59">
        <v>1</v>
      </c>
      <c r="K1643" s="59">
        <v>2</v>
      </c>
      <c r="L1643" s="59">
        <v>1</v>
      </c>
      <c r="M1643" s="59">
        <v>0</v>
      </c>
      <c r="N1643" s="59">
        <v>1</v>
      </c>
      <c r="O1643" s="59">
        <v>0</v>
      </c>
      <c r="P1643" s="59">
        <v>1</v>
      </c>
      <c r="Q1643" s="59">
        <v>2</v>
      </c>
      <c r="R1643" s="59">
        <v>1</v>
      </c>
      <c r="S1643" s="59">
        <v>0</v>
      </c>
      <c r="T1643" s="59">
        <v>1</v>
      </c>
      <c r="U1643" s="59">
        <v>0</v>
      </c>
      <c r="V1643" s="59">
        <v>1</v>
      </c>
      <c r="W1643" s="59">
        <v>2</v>
      </c>
      <c r="X1643" s="59">
        <v>1</v>
      </c>
      <c r="Y1643" s="59"/>
      <c r="Z1643" s="59"/>
      <c r="AA1643" s="59"/>
      <c r="AB1643" s="59"/>
      <c r="AC1643" s="59"/>
      <c r="AD1643" s="59"/>
      <c r="AE1643" s="59">
        <v>0</v>
      </c>
      <c r="AF1643" s="59"/>
      <c r="AG1643" s="59"/>
      <c r="AH1643" s="59"/>
      <c r="AI1643" s="59"/>
      <c r="AJ1643" s="59">
        <v>0</v>
      </c>
      <c r="AK1643" s="59">
        <v>-0.95338917097243303</v>
      </c>
      <c r="AL1643" s="59"/>
      <c r="AM1643" s="59">
        <v>0</v>
      </c>
      <c r="AN1643" s="59">
        <v>0</v>
      </c>
      <c r="AO1643" s="59"/>
      <c r="AP1643" s="61">
        <v>0</v>
      </c>
    </row>
    <row r="1644" spans="1:42" x14ac:dyDescent="0.25">
      <c r="A1644" s="59" t="s">
        <v>7069</v>
      </c>
      <c r="B1644" s="59" t="s">
        <v>7070</v>
      </c>
      <c r="C1644" s="59" t="s">
        <v>7071</v>
      </c>
      <c r="D1644" s="60" t="s">
        <v>7072</v>
      </c>
      <c r="E1644" s="60" t="s">
        <v>7072</v>
      </c>
      <c r="F1644" s="60" t="s">
        <v>7072</v>
      </c>
      <c r="G1644" s="59">
        <v>11</v>
      </c>
      <c r="H1644" s="59">
        <v>9</v>
      </c>
      <c r="I1644" s="59">
        <v>8</v>
      </c>
      <c r="J1644" s="59">
        <v>11</v>
      </c>
      <c r="K1644" s="59">
        <v>7</v>
      </c>
      <c r="L1644" s="59">
        <v>7</v>
      </c>
      <c r="M1644" s="59">
        <v>11</v>
      </c>
      <c r="N1644" s="59">
        <v>9</v>
      </c>
      <c r="O1644" s="59">
        <v>8</v>
      </c>
      <c r="P1644" s="59">
        <v>11</v>
      </c>
      <c r="Q1644" s="59">
        <v>7</v>
      </c>
      <c r="R1644" s="59">
        <v>7</v>
      </c>
      <c r="S1644" s="59">
        <v>11</v>
      </c>
      <c r="T1644" s="59">
        <v>9</v>
      </c>
      <c r="U1644" s="59">
        <v>8</v>
      </c>
      <c r="V1644" s="59">
        <v>11</v>
      </c>
      <c r="W1644" s="59">
        <v>7</v>
      </c>
      <c r="X1644" s="59">
        <v>7</v>
      </c>
      <c r="Y1644" s="59">
        <v>-0.229934623267398</v>
      </c>
      <c r="Z1644" s="59">
        <v>9.4454796565328802</v>
      </c>
      <c r="AA1644" s="59">
        <v>0</v>
      </c>
      <c r="AB1644" s="59">
        <v>-0.29397114991774498</v>
      </c>
      <c r="AC1644" s="59">
        <v>9.5424021258224201</v>
      </c>
      <c r="AD1644" s="59">
        <v>0</v>
      </c>
      <c r="AE1644" s="59">
        <v>-0.52647704605319601</v>
      </c>
      <c r="AF1644" s="59">
        <v>9.4966390991807508</v>
      </c>
      <c r="AG1644" s="59">
        <v>0</v>
      </c>
      <c r="AH1644" s="59">
        <v>-0.266008145792059</v>
      </c>
      <c r="AI1644" s="59">
        <v>9.4405155211122302</v>
      </c>
      <c r="AJ1644" s="59">
        <v>0</v>
      </c>
      <c r="AK1644" s="59">
        <v>-0.21834116894946401</v>
      </c>
      <c r="AL1644" s="59">
        <v>9.5527776883175992</v>
      </c>
      <c r="AM1644" s="59">
        <v>0</v>
      </c>
      <c r="AN1644" s="59">
        <v>-0.57539508261244299</v>
      </c>
      <c r="AO1644" s="59">
        <v>9.5002639262008799</v>
      </c>
      <c r="AP1644" s="61">
        <v>0</v>
      </c>
    </row>
    <row r="1645" spans="1:42" x14ac:dyDescent="0.25">
      <c r="A1645" s="59" t="s">
        <v>7073</v>
      </c>
      <c r="B1645" s="59" t="s">
        <v>7074</v>
      </c>
      <c r="C1645" s="59" t="s">
        <v>7075</v>
      </c>
      <c r="D1645" s="60">
        <v>23</v>
      </c>
      <c r="E1645" s="60">
        <v>23</v>
      </c>
      <c r="F1645" s="60">
        <v>23</v>
      </c>
      <c r="G1645" s="59">
        <v>14</v>
      </c>
      <c r="H1645" s="59">
        <v>20</v>
      </c>
      <c r="I1645" s="59">
        <v>20</v>
      </c>
      <c r="J1645" s="59">
        <v>15</v>
      </c>
      <c r="K1645" s="59">
        <v>19</v>
      </c>
      <c r="L1645" s="59">
        <v>18</v>
      </c>
      <c r="M1645" s="59">
        <v>14</v>
      </c>
      <c r="N1645" s="59">
        <v>20</v>
      </c>
      <c r="O1645" s="59">
        <v>20</v>
      </c>
      <c r="P1645" s="59">
        <v>15</v>
      </c>
      <c r="Q1645" s="59">
        <v>19</v>
      </c>
      <c r="R1645" s="59">
        <v>18</v>
      </c>
      <c r="S1645" s="59">
        <v>14</v>
      </c>
      <c r="T1645" s="59">
        <v>20</v>
      </c>
      <c r="U1645" s="59">
        <v>20</v>
      </c>
      <c r="V1645" s="59">
        <v>15</v>
      </c>
      <c r="W1645" s="59">
        <v>19</v>
      </c>
      <c r="X1645" s="59">
        <v>18</v>
      </c>
      <c r="Y1645" s="59">
        <v>0.85317971358244105</v>
      </c>
      <c r="Z1645" s="59">
        <v>10.1975810135262</v>
      </c>
      <c r="AA1645" s="59">
        <v>0</v>
      </c>
      <c r="AB1645" s="59">
        <v>0.46244523307903801</v>
      </c>
      <c r="AC1645" s="59">
        <v>10.1558793248649</v>
      </c>
      <c r="AD1645" s="59">
        <v>0</v>
      </c>
      <c r="AE1645" s="59">
        <v>0.39567288910471299</v>
      </c>
      <c r="AF1645" s="59">
        <v>10.177230510332301</v>
      </c>
      <c r="AG1645" s="59">
        <v>0</v>
      </c>
      <c r="AH1645" s="59">
        <v>0.946511300076045</v>
      </c>
      <c r="AI1645" s="59">
        <v>10.2158727535986</v>
      </c>
      <c r="AJ1645" s="59">
        <v>0</v>
      </c>
      <c r="AK1645" s="59">
        <v>0.82040179310568695</v>
      </c>
      <c r="AL1645" s="59">
        <v>10.221526383498199</v>
      </c>
      <c r="AM1645" s="59">
        <v>0</v>
      </c>
      <c r="AN1645" s="59">
        <v>0.55109425082845898</v>
      </c>
      <c r="AO1645" s="59">
        <v>10.2187087683272</v>
      </c>
      <c r="AP1645" s="61">
        <v>0</v>
      </c>
    </row>
    <row r="1646" spans="1:42" x14ac:dyDescent="0.25">
      <c r="A1646" s="59" t="s">
        <v>7076</v>
      </c>
      <c r="B1646" s="59" t="s">
        <v>7077</v>
      </c>
      <c r="C1646" s="59" t="s">
        <v>7078</v>
      </c>
      <c r="D1646" s="60" t="s">
        <v>7079</v>
      </c>
      <c r="E1646" s="60" t="s">
        <v>7079</v>
      </c>
      <c r="F1646" s="60" t="s">
        <v>7079</v>
      </c>
      <c r="G1646" s="59">
        <v>8</v>
      </c>
      <c r="H1646" s="59">
        <v>13</v>
      </c>
      <c r="I1646" s="59">
        <v>12</v>
      </c>
      <c r="J1646" s="59">
        <v>8</v>
      </c>
      <c r="K1646" s="59">
        <v>9</v>
      </c>
      <c r="L1646" s="59">
        <v>8</v>
      </c>
      <c r="M1646" s="59">
        <v>8</v>
      </c>
      <c r="N1646" s="59">
        <v>13</v>
      </c>
      <c r="O1646" s="59">
        <v>12</v>
      </c>
      <c r="P1646" s="59">
        <v>8</v>
      </c>
      <c r="Q1646" s="59">
        <v>9</v>
      </c>
      <c r="R1646" s="59">
        <v>8</v>
      </c>
      <c r="S1646" s="59">
        <v>8</v>
      </c>
      <c r="T1646" s="59">
        <v>13</v>
      </c>
      <c r="U1646" s="59">
        <v>12</v>
      </c>
      <c r="V1646" s="59">
        <v>8</v>
      </c>
      <c r="W1646" s="59">
        <v>9</v>
      </c>
      <c r="X1646" s="59">
        <v>8</v>
      </c>
      <c r="Y1646" s="59">
        <v>1.0771529958827299</v>
      </c>
      <c r="Z1646" s="59">
        <v>9.6114365152655399</v>
      </c>
      <c r="AA1646" s="59">
        <v>0</v>
      </c>
      <c r="AB1646" s="59">
        <v>1.4953070537478601</v>
      </c>
      <c r="AC1646" s="59">
        <v>9.6425238730630092</v>
      </c>
      <c r="AD1646" s="59">
        <v>0</v>
      </c>
      <c r="AE1646" s="59">
        <v>1.0066797799739</v>
      </c>
      <c r="AF1646" s="59">
        <v>9.6272582939326607</v>
      </c>
      <c r="AG1646" s="59">
        <v>0</v>
      </c>
      <c r="AH1646" s="59">
        <v>1.05851164206785</v>
      </c>
      <c r="AI1646" s="59">
        <v>9.6076372814148208</v>
      </c>
      <c r="AJ1646" s="59">
        <v>0</v>
      </c>
      <c r="AK1646" s="59">
        <v>1.41131489965229</v>
      </c>
      <c r="AL1646" s="59">
        <v>9.6240034803315595</v>
      </c>
      <c r="AM1646" s="59">
        <v>0</v>
      </c>
      <c r="AN1646" s="59">
        <v>0.88541340947395397</v>
      </c>
      <c r="AO1646" s="59">
        <v>9.6158974704490099</v>
      </c>
      <c r="AP1646" s="61">
        <v>0</v>
      </c>
    </row>
    <row r="1647" spans="1:42" x14ac:dyDescent="0.25">
      <c r="A1647" s="59" t="s">
        <v>7080</v>
      </c>
      <c r="B1647" s="59" t="s">
        <v>7081</v>
      </c>
      <c r="C1647" s="59" t="s">
        <v>7082</v>
      </c>
      <c r="D1647" s="60" t="s">
        <v>7083</v>
      </c>
      <c r="E1647" s="60" t="s">
        <v>7083</v>
      </c>
      <c r="F1647" s="60" t="s">
        <v>7083</v>
      </c>
      <c r="G1647" s="59">
        <v>5</v>
      </c>
      <c r="H1647" s="59">
        <v>7</v>
      </c>
      <c r="I1647" s="59">
        <v>4</v>
      </c>
      <c r="J1647" s="59">
        <v>5</v>
      </c>
      <c r="K1647" s="59">
        <v>4</v>
      </c>
      <c r="L1647" s="59">
        <v>6</v>
      </c>
      <c r="M1647" s="59">
        <v>5</v>
      </c>
      <c r="N1647" s="59">
        <v>7</v>
      </c>
      <c r="O1647" s="59">
        <v>4</v>
      </c>
      <c r="P1647" s="59">
        <v>5</v>
      </c>
      <c r="Q1647" s="59">
        <v>4</v>
      </c>
      <c r="R1647" s="59">
        <v>6</v>
      </c>
      <c r="S1647" s="59">
        <v>5</v>
      </c>
      <c r="T1647" s="59">
        <v>7</v>
      </c>
      <c r="U1647" s="59">
        <v>4</v>
      </c>
      <c r="V1647" s="59">
        <v>5</v>
      </c>
      <c r="W1647" s="59">
        <v>4</v>
      </c>
      <c r="X1647" s="59">
        <v>6</v>
      </c>
      <c r="Y1647" s="59">
        <v>-0.41403902205373799</v>
      </c>
      <c r="Z1647" s="59">
        <v>8.8602301683467406</v>
      </c>
      <c r="AA1647" s="59">
        <v>0</v>
      </c>
      <c r="AB1647" s="59">
        <v>0.18603619541335201</v>
      </c>
      <c r="AC1647" s="59">
        <v>8.9707326410601507</v>
      </c>
      <c r="AD1647" s="59">
        <v>0</v>
      </c>
      <c r="AE1647" s="59">
        <v>-0.39297349187416403</v>
      </c>
      <c r="AF1647" s="59">
        <v>8.9189865146078002</v>
      </c>
      <c r="AG1647" s="59">
        <v>0</v>
      </c>
      <c r="AH1647" s="59">
        <v>0.22245215036853999</v>
      </c>
      <c r="AI1647" s="59">
        <v>8.95286506146779</v>
      </c>
      <c r="AJ1647" s="59">
        <v>0</v>
      </c>
      <c r="AK1647" s="59">
        <v>5.6479480934677501E-2</v>
      </c>
      <c r="AL1647" s="59">
        <v>8.9504135393693804</v>
      </c>
      <c r="AM1647" s="59">
        <v>0</v>
      </c>
      <c r="AN1647" s="59">
        <v>-0.18690932252449599</v>
      </c>
      <c r="AO1647" s="59">
        <v>8.9516410302219995</v>
      </c>
      <c r="AP1647" s="61">
        <v>0</v>
      </c>
    </row>
    <row r="1648" spans="1:42" x14ac:dyDescent="0.25">
      <c r="A1648" s="59" t="s">
        <v>7084</v>
      </c>
      <c r="B1648" s="59" t="s">
        <v>7085</v>
      </c>
      <c r="C1648" s="59" t="s">
        <v>7086</v>
      </c>
      <c r="D1648" s="60" t="s">
        <v>3207</v>
      </c>
      <c r="E1648" s="60" t="s">
        <v>3207</v>
      </c>
      <c r="F1648" s="60" t="s">
        <v>3207</v>
      </c>
      <c r="G1648" s="59">
        <v>3</v>
      </c>
      <c r="H1648" s="59">
        <v>3</v>
      </c>
      <c r="I1648" s="59">
        <v>3</v>
      </c>
      <c r="J1648" s="59">
        <v>10</v>
      </c>
      <c r="K1648" s="59">
        <v>5</v>
      </c>
      <c r="L1648" s="59">
        <v>5</v>
      </c>
      <c r="M1648" s="59">
        <v>3</v>
      </c>
      <c r="N1648" s="59">
        <v>3</v>
      </c>
      <c r="O1648" s="59">
        <v>3</v>
      </c>
      <c r="P1648" s="59">
        <v>10</v>
      </c>
      <c r="Q1648" s="59">
        <v>5</v>
      </c>
      <c r="R1648" s="59">
        <v>5</v>
      </c>
      <c r="S1648" s="59">
        <v>3</v>
      </c>
      <c r="T1648" s="59">
        <v>3</v>
      </c>
      <c r="U1648" s="59">
        <v>3</v>
      </c>
      <c r="V1648" s="59">
        <v>10</v>
      </c>
      <c r="W1648" s="59">
        <v>5</v>
      </c>
      <c r="X1648" s="59">
        <v>5</v>
      </c>
      <c r="Y1648" s="59">
        <v>-0.36539044738079601</v>
      </c>
      <c r="Z1648" s="59">
        <v>8.8221222928976992</v>
      </c>
      <c r="AA1648" s="59">
        <v>0</v>
      </c>
      <c r="AB1648" s="59">
        <v>-1.91114165027734</v>
      </c>
      <c r="AC1648" s="59">
        <v>9.1854656578957901</v>
      </c>
      <c r="AD1648" s="59">
        <v>1</v>
      </c>
      <c r="AE1648" s="59">
        <v>-1.3989117702414799</v>
      </c>
      <c r="AF1648" s="59">
        <v>9.0407328461674492</v>
      </c>
      <c r="AG1648" s="59">
        <v>1</v>
      </c>
      <c r="AH1648" s="59">
        <v>-0.433241196092016</v>
      </c>
      <c r="AI1648" s="59">
        <v>8.8133140589458296</v>
      </c>
      <c r="AJ1648" s="59">
        <v>0</v>
      </c>
      <c r="AK1648" s="59">
        <v>-1.78962720111148</v>
      </c>
      <c r="AL1648" s="59">
        <v>9.1934084673378802</v>
      </c>
      <c r="AM1648" s="59">
        <v>1</v>
      </c>
      <c r="AN1648" s="59">
        <v>-1.42515717835791</v>
      </c>
      <c r="AO1648" s="59">
        <v>9.0436805130083808</v>
      </c>
      <c r="AP1648" s="61">
        <v>0</v>
      </c>
    </row>
    <row r="1649" spans="1:42" x14ac:dyDescent="0.25">
      <c r="A1649" s="59" t="s">
        <v>7087</v>
      </c>
      <c r="B1649" s="59" t="s">
        <v>7088</v>
      </c>
      <c r="C1649" s="59" t="s">
        <v>7089</v>
      </c>
      <c r="D1649" s="60" t="s">
        <v>7090</v>
      </c>
      <c r="E1649" s="60" t="s">
        <v>7090</v>
      </c>
      <c r="F1649" s="60" t="s">
        <v>7091</v>
      </c>
      <c r="G1649" s="59">
        <v>39</v>
      </c>
      <c r="H1649" s="59">
        <v>39</v>
      </c>
      <c r="I1649" s="59">
        <v>45</v>
      </c>
      <c r="J1649" s="59">
        <v>42</v>
      </c>
      <c r="K1649" s="59">
        <v>36</v>
      </c>
      <c r="L1649" s="59">
        <v>44</v>
      </c>
      <c r="M1649" s="59">
        <v>39</v>
      </c>
      <c r="N1649" s="59">
        <v>39</v>
      </c>
      <c r="O1649" s="59">
        <v>45</v>
      </c>
      <c r="P1649" s="59">
        <v>42</v>
      </c>
      <c r="Q1649" s="59">
        <v>36</v>
      </c>
      <c r="R1649" s="59">
        <v>44</v>
      </c>
      <c r="S1649" s="59">
        <v>39</v>
      </c>
      <c r="T1649" s="59">
        <v>38</v>
      </c>
      <c r="U1649" s="59">
        <v>45</v>
      </c>
      <c r="V1649" s="59">
        <v>42</v>
      </c>
      <c r="W1649" s="59">
        <v>36</v>
      </c>
      <c r="X1649" s="59">
        <v>44</v>
      </c>
      <c r="Y1649" s="59">
        <v>0.76747063160107998</v>
      </c>
      <c r="Z1649" s="59">
        <v>10.8072846615882</v>
      </c>
      <c r="AA1649" s="59">
        <v>0</v>
      </c>
      <c r="AB1649" s="59">
        <v>-2.7773623777203198E-2</v>
      </c>
      <c r="AC1649" s="59">
        <v>10.7267027639963</v>
      </c>
      <c r="AD1649" s="59">
        <v>0</v>
      </c>
      <c r="AE1649" s="59">
        <v>0.12386397535337999</v>
      </c>
      <c r="AF1649" s="59">
        <v>10.768860000843</v>
      </c>
      <c r="AG1649" s="59">
        <v>0</v>
      </c>
      <c r="AH1649" s="59">
        <v>-1.42884580804199E-2</v>
      </c>
      <c r="AI1649" s="59">
        <v>10.6744385769596</v>
      </c>
      <c r="AJ1649" s="59">
        <v>0</v>
      </c>
      <c r="AK1649" s="59">
        <v>-0.359409855825777</v>
      </c>
      <c r="AL1649" s="59">
        <v>10.6801269294481</v>
      </c>
      <c r="AM1649" s="59">
        <v>0</v>
      </c>
      <c r="AN1649" s="59">
        <v>-0.51333542304490698</v>
      </c>
      <c r="AO1649" s="59">
        <v>10.6772920663324</v>
      </c>
      <c r="AP1649" s="61">
        <v>0</v>
      </c>
    </row>
    <row r="1650" spans="1:42" x14ac:dyDescent="0.25">
      <c r="A1650" s="59" t="s">
        <v>7092</v>
      </c>
      <c r="B1650" s="59" t="s">
        <v>7093</v>
      </c>
      <c r="C1650" s="59" t="s">
        <v>7094</v>
      </c>
      <c r="D1650" s="60" t="s">
        <v>7095</v>
      </c>
      <c r="E1650" s="60" t="s">
        <v>7095</v>
      </c>
      <c r="F1650" s="60" t="s">
        <v>7095</v>
      </c>
      <c r="G1650" s="59">
        <v>15</v>
      </c>
      <c r="H1650" s="59">
        <v>9</v>
      </c>
      <c r="I1650" s="59">
        <v>11</v>
      </c>
      <c r="J1650" s="59">
        <v>17</v>
      </c>
      <c r="K1650" s="59">
        <v>12</v>
      </c>
      <c r="L1650" s="59">
        <v>13</v>
      </c>
      <c r="M1650" s="59">
        <v>15</v>
      </c>
      <c r="N1650" s="59">
        <v>9</v>
      </c>
      <c r="O1650" s="59">
        <v>11</v>
      </c>
      <c r="P1650" s="59">
        <v>17</v>
      </c>
      <c r="Q1650" s="59">
        <v>12</v>
      </c>
      <c r="R1650" s="59">
        <v>13</v>
      </c>
      <c r="S1650" s="59">
        <v>15</v>
      </c>
      <c r="T1650" s="59">
        <v>9</v>
      </c>
      <c r="U1650" s="59">
        <v>11</v>
      </c>
      <c r="V1650" s="59">
        <v>17</v>
      </c>
      <c r="W1650" s="59">
        <v>12</v>
      </c>
      <c r="X1650" s="59">
        <v>13</v>
      </c>
      <c r="Y1650" s="59">
        <v>0.60881070630114298</v>
      </c>
      <c r="Z1650" s="59">
        <v>9.9117061251692604</v>
      </c>
      <c r="AA1650" s="59">
        <v>0</v>
      </c>
      <c r="AB1650" s="59">
        <v>0.59955050112091801</v>
      </c>
      <c r="AC1650" s="59">
        <v>9.9748661681313902</v>
      </c>
      <c r="AD1650" s="59">
        <v>0</v>
      </c>
      <c r="AE1650" s="59">
        <v>0.33371924382570001</v>
      </c>
      <c r="AF1650" s="59">
        <v>9.9444333177002093</v>
      </c>
      <c r="AG1650" s="59">
        <v>0</v>
      </c>
      <c r="AH1650" s="59">
        <v>7.39604043407176E-2</v>
      </c>
      <c r="AI1650" s="59">
        <v>9.8217492804137692</v>
      </c>
      <c r="AJ1650" s="59">
        <v>0</v>
      </c>
      <c r="AK1650" s="59">
        <v>-5.2743711767445398E-2</v>
      </c>
      <c r="AL1650" s="59">
        <v>9.8674498092978098</v>
      </c>
      <c r="AM1650" s="59">
        <v>0</v>
      </c>
      <c r="AN1650" s="59">
        <v>-0.32346910782437899</v>
      </c>
      <c r="AO1650" s="59">
        <v>9.8452003973647795</v>
      </c>
      <c r="AP1650" s="61">
        <v>0</v>
      </c>
    </row>
    <row r="1651" spans="1:42" x14ac:dyDescent="0.25">
      <c r="A1651" s="59" t="s">
        <v>7096</v>
      </c>
      <c r="B1651" s="59" t="s">
        <v>7097</v>
      </c>
      <c r="C1651" s="59" t="s">
        <v>7098</v>
      </c>
      <c r="D1651" s="60">
        <v>5</v>
      </c>
      <c r="E1651" s="60">
        <v>5</v>
      </c>
      <c r="F1651" s="60">
        <v>5</v>
      </c>
      <c r="G1651" s="59">
        <v>0</v>
      </c>
      <c r="H1651" s="59">
        <v>4</v>
      </c>
      <c r="I1651" s="59">
        <v>2</v>
      </c>
      <c r="J1651" s="59">
        <v>0</v>
      </c>
      <c r="K1651" s="59">
        <v>1</v>
      </c>
      <c r="L1651" s="59">
        <v>0</v>
      </c>
      <c r="M1651" s="59">
        <v>0</v>
      </c>
      <c r="N1651" s="59">
        <v>4</v>
      </c>
      <c r="O1651" s="59">
        <v>2</v>
      </c>
      <c r="P1651" s="59">
        <v>0</v>
      </c>
      <c r="Q1651" s="59">
        <v>1</v>
      </c>
      <c r="R1651" s="59">
        <v>0</v>
      </c>
      <c r="S1651" s="59">
        <v>0</v>
      </c>
      <c r="T1651" s="59">
        <v>4</v>
      </c>
      <c r="U1651" s="59">
        <v>2</v>
      </c>
      <c r="V1651" s="59">
        <v>0</v>
      </c>
      <c r="W1651" s="59">
        <v>1</v>
      </c>
      <c r="X1651" s="59">
        <v>0</v>
      </c>
      <c r="Y1651" s="59"/>
      <c r="Z1651" s="59"/>
      <c r="AA1651" s="59"/>
      <c r="AB1651" s="59"/>
      <c r="AC1651" s="59"/>
      <c r="AD1651" s="59"/>
      <c r="AE1651" s="59">
        <v>0</v>
      </c>
      <c r="AF1651" s="59"/>
      <c r="AG1651" s="59"/>
      <c r="AH1651" s="59">
        <v>-0.488914834472787</v>
      </c>
      <c r="AI1651" s="59">
        <v>8.5941026771504507</v>
      </c>
      <c r="AJ1651" s="59">
        <v>0</v>
      </c>
      <c r="AK1651" s="59"/>
      <c r="AL1651" s="59"/>
      <c r="AM1651" s="59">
        <v>0</v>
      </c>
      <c r="AN1651" s="59">
        <v>-0.85463726274333096</v>
      </c>
      <c r="AO1651" s="59">
        <v>8.5941026771504507</v>
      </c>
      <c r="AP1651" s="61">
        <v>0</v>
      </c>
    </row>
    <row r="1652" spans="1:42" x14ac:dyDescent="0.25">
      <c r="A1652" s="59" t="s">
        <v>7099</v>
      </c>
      <c r="B1652" s="59" t="s">
        <v>7100</v>
      </c>
      <c r="C1652" s="59" t="s">
        <v>7101</v>
      </c>
      <c r="D1652" s="60" t="s">
        <v>2306</v>
      </c>
      <c r="E1652" s="60" t="s">
        <v>2306</v>
      </c>
      <c r="F1652" s="60" t="s">
        <v>2306</v>
      </c>
      <c r="G1652" s="59">
        <v>3</v>
      </c>
      <c r="H1652" s="59">
        <v>3</v>
      </c>
      <c r="I1652" s="59">
        <v>4</v>
      </c>
      <c r="J1652" s="59">
        <v>0</v>
      </c>
      <c r="K1652" s="59">
        <v>3</v>
      </c>
      <c r="L1652" s="59">
        <v>3</v>
      </c>
      <c r="M1652" s="59">
        <v>3</v>
      </c>
      <c r="N1652" s="59">
        <v>3</v>
      </c>
      <c r="O1652" s="59">
        <v>4</v>
      </c>
      <c r="P1652" s="59">
        <v>0</v>
      </c>
      <c r="Q1652" s="59">
        <v>3</v>
      </c>
      <c r="R1652" s="59">
        <v>3</v>
      </c>
      <c r="S1652" s="59">
        <v>3</v>
      </c>
      <c r="T1652" s="59">
        <v>3</v>
      </c>
      <c r="U1652" s="59">
        <v>4</v>
      </c>
      <c r="V1652" s="59">
        <v>0</v>
      </c>
      <c r="W1652" s="59">
        <v>3</v>
      </c>
      <c r="X1652" s="59">
        <v>3</v>
      </c>
      <c r="Y1652" s="59">
        <v>1.65915577266437E-3</v>
      </c>
      <c r="Z1652" s="59">
        <v>8.9885054470752408</v>
      </c>
      <c r="AA1652" s="59">
        <v>0</v>
      </c>
      <c r="AB1652" s="59">
        <v>1.7402246313180001</v>
      </c>
      <c r="AC1652" s="59">
        <v>9.0128314854724305</v>
      </c>
      <c r="AD1652" s="59">
        <v>1</v>
      </c>
      <c r="AE1652" s="59">
        <v>0.56408629145031097</v>
      </c>
      <c r="AF1652" s="59">
        <v>9.0008387651225608</v>
      </c>
      <c r="AG1652" s="59">
        <v>0</v>
      </c>
      <c r="AH1652" s="59">
        <v>0.403407029477787</v>
      </c>
      <c r="AI1652" s="59">
        <v>9.0532052543296704</v>
      </c>
      <c r="AJ1652" s="59">
        <v>0</v>
      </c>
      <c r="AK1652" s="59">
        <v>2.2201410580202001</v>
      </c>
      <c r="AL1652" s="59">
        <v>8.9598144045194505</v>
      </c>
      <c r="AM1652" s="59">
        <v>1</v>
      </c>
      <c r="AN1652" s="59">
        <v>0.95117713267229997</v>
      </c>
      <c r="AO1652" s="59">
        <v>9.0090153578902896</v>
      </c>
      <c r="AP1652" s="61">
        <v>0</v>
      </c>
    </row>
    <row r="1653" spans="1:42" x14ac:dyDescent="0.25">
      <c r="A1653" s="59" t="s">
        <v>7102</v>
      </c>
      <c r="B1653" s="59" t="s">
        <v>7103</v>
      </c>
      <c r="C1653" s="59" t="s">
        <v>7104</v>
      </c>
      <c r="D1653" s="60" t="s">
        <v>2543</v>
      </c>
      <c r="E1653" s="60" t="s">
        <v>2543</v>
      </c>
      <c r="F1653" s="60" t="s">
        <v>2543</v>
      </c>
      <c r="G1653" s="59">
        <v>6</v>
      </c>
      <c r="H1653" s="59">
        <v>2</v>
      </c>
      <c r="I1653" s="59">
        <v>1</v>
      </c>
      <c r="J1653" s="59">
        <v>7</v>
      </c>
      <c r="K1653" s="59">
        <v>3</v>
      </c>
      <c r="L1653" s="59">
        <v>0</v>
      </c>
      <c r="M1653" s="59">
        <v>6</v>
      </c>
      <c r="N1653" s="59">
        <v>2</v>
      </c>
      <c r="O1653" s="59">
        <v>1</v>
      </c>
      <c r="P1653" s="59">
        <v>7</v>
      </c>
      <c r="Q1653" s="59">
        <v>3</v>
      </c>
      <c r="R1653" s="59">
        <v>0</v>
      </c>
      <c r="S1653" s="59">
        <v>6</v>
      </c>
      <c r="T1653" s="59">
        <v>2</v>
      </c>
      <c r="U1653" s="59">
        <v>1</v>
      </c>
      <c r="V1653" s="59">
        <v>7</v>
      </c>
      <c r="W1653" s="59">
        <v>3</v>
      </c>
      <c r="X1653" s="59">
        <v>0</v>
      </c>
      <c r="Y1653" s="59"/>
      <c r="Z1653" s="59"/>
      <c r="AA1653" s="59"/>
      <c r="AB1653" s="59"/>
      <c r="AC1653" s="59"/>
      <c r="AD1653" s="59"/>
      <c r="AE1653" s="59">
        <v>0</v>
      </c>
      <c r="AF1653" s="59"/>
      <c r="AG1653" s="59"/>
      <c r="AH1653" s="59">
        <v>-0.83270635463628095</v>
      </c>
      <c r="AI1653" s="59">
        <v>9.0196811291918593</v>
      </c>
      <c r="AJ1653" s="59">
        <v>0</v>
      </c>
      <c r="AK1653" s="59">
        <v>-0.30285330194552301</v>
      </c>
      <c r="AL1653" s="59">
        <v>9.1960683582576497</v>
      </c>
      <c r="AM1653" s="59">
        <v>0</v>
      </c>
      <c r="AN1653" s="59">
        <v>-0.90627027729210097</v>
      </c>
      <c r="AO1653" s="59">
        <v>9.1167687484091697</v>
      </c>
      <c r="AP1653" s="61">
        <v>0</v>
      </c>
    </row>
    <row r="1654" spans="1:42" x14ac:dyDescent="0.25">
      <c r="A1654" s="59" t="s">
        <v>7105</v>
      </c>
      <c r="B1654" s="59" t="s">
        <v>7106</v>
      </c>
      <c r="C1654" s="59" t="s">
        <v>7107</v>
      </c>
      <c r="D1654" s="60" t="s">
        <v>7108</v>
      </c>
      <c r="E1654" s="60" t="s">
        <v>7108</v>
      </c>
      <c r="F1654" s="60" t="s">
        <v>7108</v>
      </c>
      <c r="G1654" s="59">
        <v>0</v>
      </c>
      <c r="H1654" s="59">
        <v>3</v>
      </c>
      <c r="I1654" s="59">
        <v>1</v>
      </c>
      <c r="J1654" s="59">
        <v>0</v>
      </c>
      <c r="K1654" s="59">
        <v>5</v>
      </c>
      <c r="L1654" s="59">
        <v>1</v>
      </c>
      <c r="M1654" s="59">
        <v>0</v>
      </c>
      <c r="N1654" s="59">
        <v>3</v>
      </c>
      <c r="O1654" s="59">
        <v>1</v>
      </c>
      <c r="P1654" s="59">
        <v>0</v>
      </c>
      <c r="Q1654" s="59">
        <v>5</v>
      </c>
      <c r="R1654" s="59">
        <v>1</v>
      </c>
      <c r="S1654" s="59">
        <v>0</v>
      </c>
      <c r="T1654" s="59">
        <v>3</v>
      </c>
      <c r="U1654" s="59">
        <v>1</v>
      </c>
      <c r="V1654" s="59">
        <v>0</v>
      </c>
      <c r="W1654" s="59">
        <v>5</v>
      </c>
      <c r="X1654" s="59">
        <v>1</v>
      </c>
      <c r="Y1654" s="59"/>
      <c r="Z1654" s="59"/>
      <c r="AA1654" s="59"/>
      <c r="AB1654" s="59"/>
      <c r="AC1654" s="59"/>
      <c r="AD1654" s="59"/>
      <c r="AE1654" s="59">
        <v>0</v>
      </c>
      <c r="AF1654" s="59"/>
      <c r="AG1654" s="59"/>
      <c r="AH1654" s="59"/>
      <c r="AI1654" s="59"/>
      <c r="AJ1654" s="59">
        <v>0</v>
      </c>
      <c r="AK1654" s="59">
        <v>1.62417202474338</v>
      </c>
      <c r="AL1654" s="59">
        <v>8.6736873929155998</v>
      </c>
      <c r="AM1654" s="59">
        <v>0</v>
      </c>
      <c r="AN1654" s="59">
        <v>1.1474324004054199</v>
      </c>
      <c r="AO1654" s="59">
        <v>8.6736873929155998</v>
      </c>
      <c r="AP1654" s="61">
        <v>0</v>
      </c>
    </row>
    <row r="1655" spans="1:42" x14ac:dyDescent="0.25">
      <c r="A1655" s="59" t="s">
        <v>7109</v>
      </c>
      <c r="B1655" s="59" t="s">
        <v>7110</v>
      </c>
      <c r="C1655" s="59" t="s">
        <v>7111</v>
      </c>
      <c r="D1655" s="60" t="s">
        <v>7112</v>
      </c>
      <c r="E1655" s="60" t="s">
        <v>7112</v>
      </c>
      <c r="F1655" s="60" t="s">
        <v>7112</v>
      </c>
      <c r="G1655" s="59">
        <v>7</v>
      </c>
      <c r="H1655" s="59">
        <v>8</v>
      </c>
      <c r="I1655" s="59">
        <v>8</v>
      </c>
      <c r="J1655" s="59">
        <v>6</v>
      </c>
      <c r="K1655" s="59">
        <v>4</v>
      </c>
      <c r="L1655" s="59">
        <v>3</v>
      </c>
      <c r="M1655" s="59">
        <v>7</v>
      </c>
      <c r="N1655" s="59">
        <v>8</v>
      </c>
      <c r="O1655" s="59">
        <v>8</v>
      </c>
      <c r="P1655" s="59">
        <v>6</v>
      </c>
      <c r="Q1655" s="59">
        <v>4</v>
      </c>
      <c r="R1655" s="59">
        <v>3</v>
      </c>
      <c r="S1655" s="59">
        <v>7</v>
      </c>
      <c r="T1655" s="59">
        <v>8</v>
      </c>
      <c r="U1655" s="59">
        <v>8</v>
      </c>
      <c r="V1655" s="59">
        <v>6</v>
      </c>
      <c r="W1655" s="59">
        <v>4</v>
      </c>
      <c r="X1655" s="59">
        <v>3</v>
      </c>
      <c r="Y1655" s="59">
        <v>-0.15228922057081501</v>
      </c>
      <c r="Z1655" s="59">
        <v>8.9565477919960692</v>
      </c>
      <c r="AA1655" s="59">
        <v>0</v>
      </c>
      <c r="AB1655" s="59">
        <v>0.119067006505711</v>
      </c>
      <c r="AC1655" s="59">
        <v>8.8362924604363595</v>
      </c>
      <c r="AD1655" s="59">
        <v>0</v>
      </c>
      <c r="AE1655" s="59">
        <v>-0.28776543771384999</v>
      </c>
      <c r="AF1655" s="59">
        <v>8.9005692061116601</v>
      </c>
      <c r="AG1655" s="59">
        <v>0</v>
      </c>
      <c r="AH1655" s="59">
        <v>-7.4439096636639002E-2</v>
      </c>
      <c r="AI1655" s="59">
        <v>8.9678052943325994</v>
      </c>
      <c r="AJ1655" s="59">
        <v>0</v>
      </c>
      <c r="AK1655" s="59">
        <v>0.82731655369949897</v>
      </c>
      <c r="AL1655" s="59">
        <v>8.9601376748637893</v>
      </c>
      <c r="AM1655" s="59">
        <v>0</v>
      </c>
      <c r="AN1655" s="59">
        <v>2.5342840104996E-2</v>
      </c>
      <c r="AO1655" s="59">
        <v>8.9639884061880402</v>
      </c>
      <c r="AP1655" s="61">
        <v>0</v>
      </c>
    </row>
    <row r="1656" spans="1:42" x14ac:dyDescent="0.25">
      <c r="A1656" s="59" t="s">
        <v>7113</v>
      </c>
      <c r="B1656" s="59" t="s">
        <v>7114</v>
      </c>
      <c r="C1656" s="59" t="s">
        <v>7115</v>
      </c>
      <c r="D1656" s="60" t="s">
        <v>7116</v>
      </c>
      <c r="E1656" s="60" t="s">
        <v>7116</v>
      </c>
      <c r="F1656" s="60" t="s">
        <v>7116</v>
      </c>
      <c r="G1656" s="59">
        <v>65</v>
      </c>
      <c r="H1656" s="59">
        <v>41</v>
      </c>
      <c r="I1656" s="59">
        <v>36</v>
      </c>
      <c r="J1656" s="59">
        <v>71</v>
      </c>
      <c r="K1656" s="59">
        <v>42</v>
      </c>
      <c r="L1656" s="59">
        <v>37</v>
      </c>
      <c r="M1656" s="59">
        <v>65</v>
      </c>
      <c r="N1656" s="59">
        <v>41</v>
      </c>
      <c r="O1656" s="59">
        <v>36</v>
      </c>
      <c r="P1656" s="59">
        <v>71</v>
      </c>
      <c r="Q1656" s="59">
        <v>42</v>
      </c>
      <c r="R1656" s="59">
        <v>37</v>
      </c>
      <c r="S1656" s="59">
        <v>65</v>
      </c>
      <c r="T1656" s="59">
        <v>41</v>
      </c>
      <c r="U1656" s="59">
        <v>36</v>
      </c>
      <c r="V1656" s="59">
        <v>71</v>
      </c>
      <c r="W1656" s="59">
        <v>42</v>
      </c>
      <c r="X1656" s="59">
        <v>37</v>
      </c>
      <c r="Y1656" s="59">
        <v>-1.1247114017773101</v>
      </c>
      <c r="Z1656" s="59">
        <v>10.933902149630701</v>
      </c>
      <c r="AA1656" s="59">
        <v>0</v>
      </c>
      <c r="AB1656" s="59">
        <v>-1.2379738987639299</v>
      </c>
      <c r="AC1656" s="59">
        <v>11.025318156444101</v>
      </c>
      <c r="AD1656" s="59">
        <v>0</v>
      </c>
      <c r="AE1656" s="59">
        <v>-1.4337458805685499</v>
      </c>
      <c r="AF1656" s="59">
        <v>10.9820110308076</v>
      </c>
      <c r="AG1656" s="59">
        <v>0</v>
      </c>
      <c r="AH1656" s="59">
        <v>-0.97406604850126599</v>
      </c>
      <c r="AI1656" s="59">
        <v>10.9486769835068</v>
      </c>
      <c r="AJ1656" s="59">
        <v>0</v>
      </c>
      <c r="AK1656" s="59">
        <v>-1.0237214226086</v>
      </c>
      <c r="AL1656" s="59">
        <v>11.0455420270583</v>
      </c>
      <c r="AM1656" s="59">
        <v>0</v>
      </c>
      <c r="AN1656" s="59">
        <v>-1.33265357755133</v>
      </c>
      <c r="AO1656" s="59">
        <v>10.9998045234976</v>
      </c>
      <c r="AP1656" s="61">
        <v>0</v>
      </c>
    </row>
    <row r="1657" spans="1:42" x14ac:dyDescent="0.25">
      <c r="A1657" s="59" t="s">
        <v>7117</v>
      </c>
      <c r="B1657" s="59" t="s">
        <v>7118</v>
      </c>
      <c r="C1657" s="59" t="s">
        <v>7119</v>
      </c>
      <c r="D1657" s="60" t="s">
        <v>7120</v>
      </c>
      <c r="E1657" s="60" t="s">
        <v>7120</v>
      </c>
      <c r="F1657" s="60" t="s">
        <v>7120</v>
      </c>
      <c r="G1657" s="59">
        <v>4</v>
      </c>
      <c r="H1657" s="59">
        <v>2</v>
      </c>
      <c r="I1657" s="59">
        <v>5</v>
      </c>
      <c r="J1657" s="59">
        <v>5</v>
      </c>
      <c r="K1657" s="59">
        <v>3</v>
      </c>
      <c r="L1657" s="59">
        <v>4</v>
      </c>
      <c r="M1657" s="59">
        <v>4</v>
      </c>
      <c r="N1657" s="59">
        <v>2</v>
      </c>
      <c r="O1657" s="59">
        <v>5</v>
      </c>
      <c r="P1657" s="59">
        <v>5</v>
      </c>
      <c r="Q1657" s="59">
        <v>3</v>
      </c>
      <c r="R1657" s="59">
        <v>4</v>
      </c>
      <c r="S1657" s="59">
        <v>4</v>
      </c>
      <c r="T1657" s="59">
        <v>2</v>
      </c>
      <c r="U1657" s="59">
        <v>5</v>
      </c>
      <c r="V1657" s="59">
        <v>5</v>
      </c>
      <c r="W1657" s="59">
        <v>3</v>
      </c>
      <c r="X1657" s="59">
        <v>4</v>
      </c>
      <c r="Y1657" s="59">
        <v>0.34531540552256301</v>
      </c>
      <c r="Z1657" s="59">
        <v>8.71518409334419</v>
      </c>
      <c r="AA1657" s="59">
        <v>0</v>
      </c>
      <c r="AB1657" s="59">
        <v>0.222031577561416</v>
      </c>
      <c r="AC1657" s="59">
        <v>8.8085485512403991</v>
      </c>
      <c r="AD1657" s="59">
        <v>0</v>
      </c>
      <c r="AE1657" s="59">
        <v>2.37493054983773E-2</v>
      </c>
      <c r="AF1657" s="59">
        <v>8.7643704375667593</v>
      </c>
      <c r="AG1657" s="59">
        <v>0</v>
      </c>
      <c r="AH1657" s="59">
        <v>0.28661212918300899</v>
      </c>
      <c r="AI1657" s="59">
        <v>8.7053846983894108</v>
      </c>
      <c r="AJ1657" s="59">
        <v>0</v>
      </c>
      <c r="AK1657" s="59">
        <v>-0.30150435308811702</v>
      </c>
      <c r="AL1657" s="59">
        <v>8.7308307072946292</v>
      </c>
      <c r="AM1657" s="59">
        <v>0</v>
      </c>
      <c r="AN1657" s="59">
        <v>-0.32536730667251801</v>
      </c>
      <c r="AO1657" s="59">
        <v>8.7182940414897097</v>
      </c>
      <c r="AP1657" s="61">
        <v>0</v>
      </c>
    </row>
    <row r="1658" spans="1:42" x14ac:dyDescent="0.25">
      <c r="A1658" s="59" t="s">
        <v>7121</v>
      </c>
      <c r="B1658" s="59" t="s">
        <v>7122</v>
      </c>
      <c r="C1658" s="59" t="s">
        <v>7123</v>
      </c>
      <c r="D1658" s="60" t="s">
        <v>1428</v>
      </c>
      <c r="E1658" s="60" t="s">
        <v>1428</v>
      </c>
      <c r="F1658" s="60" t="s">
        <v>6574</v>
      </c>
      <c r="G1658" s="59">
        <v>0</v>
      </c>
      <c r="H1658" s="59">
        <v>4</v>
      </c>
      <c r="I1658" s="59">
        <v>2</v>
      </c>
      <c r="J1658" s="59">
        <v>1</v>
      </c>
      <c r="K1658" s="59">
        <v>3</v>
      </c>
      <c r="L1658" s="59">
        <v>3</v>
      </c>
      <c r="M1658" s="59">
        <v>0</v>
      </c>
      <c r="N1658" s="59">
        <v>4</v>
      </c>
      <c r="O1658" s="59">
        <v>2</v>
      </c>
      <c r="P1658" s="59">
        <v>1</v>
      </c>
      <c r="Q1658" s="59">
        <v>3</v>
      </c>
      <c r="R1658" s="59">
        <v>3</v>
      </c>
      <c r="S1658" s="59">
        <v>0</v>
      </c>
      <c r="T1658" s="59">
        <v>1</v>
      </c>
      <c r="U1658" s="59">
        <v>0</v>
      </c>
      <c r="V1658" s="59">
        <v>0</v>
      </c>
      <c r="W1658" s="59">
        <v>1</v>
      </c>
      <c r="X1658" s="59">
        <v>1</v>
      </c>
      <c r="Y1658" s="59"/>
      <c r="Z1658" s="59"/>
      <c r="AA1658" s="59">
        <v>0</v>
      </c>
      <c r="AB1658" s="59">
        <v>0.51240191948394798</v>
      </c>
      <c r="AC1658" s="59">
        <v>8.7020979098350093</v>
      </c>
      <c r="AD1658" s="59">
        <v>0</v>
      </c>
      <c r="AE1658" s="59">
        <v>0.17718268009459301</v>
      </c>
      <c r="AF1658" s="59">
        <v>8.7020979098350093</v>
      </c>
      <c r="AG1658" s="59">
        <v>0</v>
      </c>
      <c r="AH1658" s="59">
        <v>1.0853769390991601</v>
      </c>
      <c r="AI1658" s="59">
        <v>8.7065799002186903</v>
      </c>
      <c r="AJ1658" s="59">
        <v>0</v>
      </c>
      <c r="AK1658" s="59">
        <v>2.0775883884114799</v>
      </c>
      <c r="AL1658" s="59">
        <v>8.7387908767395999</v>
      </c>
      <c r="AM1658" s="59">
        <v>0</v>
      </c>
      <c r="AN1658" s="59">
        <v>1.22996749328718</v>
      </c>
      <c r="AO1658" s="59">
        <v>8.7229839500904998</v>
      </c>
      <c r="AP1658" s="61">
        <v>1</v>
      </c>
    </row>
    <row r="1659" spans="1:42" x14ac:dyDescent="0.25">
      <c r="A1659" s="59" t="s">
        <v>7124</v>
      </c>
      <c r="B1659" s="59" t="s">
        <v>7125</v>
      </c>
      <c r="C1659" s="59" t="s">
        <v>7126</v>
      </c>
      <c r="D1659" s="60" t="s">
        <v>630</v>
      </c>
      <c r="E1659" s="60" t="s">
        <v>630</v>
      </c>
      <c r="F1659" s="60" t="s">
        <v>630</v>
      </c>
      <c r="G1659" s="59">
        <v>0</v>
      </c>
      <c r="H1659" s="59">
        <v>2</v>
      </c>
      <c r="I1659" s="59">
        <v>0</v>
      </c>
      <c r="J1659" s="59">
        <v>0</v>
      </c>
      <c r="K1659" s="59">
        <v>1</v>
      </c>
      <c r="L1659" s="59">
        <v>0</v>
      </c>
      <c r="M1659" s="59">
        <v>0</v>
      </c>
      <c r="N1659" s="59">
        <v>2</v>
      </c>
      <c r="O1659" s="59">
        <v>0</v>
      </c>
      <c r="P1659" s="59">
        <v>0</v>
      </c>
      <c r="Q1659" s="59">
        <v>1</v>
      </c>
      <c r="R1659" s="59">
        <v>0</v>
      </c>
      <c r="S1659" s="59">
        <v>0</v>
      </c>
      <c r="T1659" s="59">
        <v>2</v>
      </c>
      <c r="U1659" s="59">
        <v>0</v>
      </c>
      <c r="V1659" s="59">
        <v>0</v>
      </c>
      <c r="W1659" s="59">
        <v>1</v>
      </c>
      <c r="X1659" s="59">
        <v>0</v>
      </c>
      <c r="Y1659" s="59"/>
      <c r="Z1659" s="59"/>
      <c r="AA1659" s="59"/>
      <c r="AB1659" s="59"/>
      <c r="AC1659" s="59"/>
      <c r="AD1659" s="59"/>
      <c r="AE1659" s="59">
        <v>0</v>
      </c>
      <c r="AF1659" s="59"/>
      <c r="AG1659" s="59"/>
      <c r="AH1659" s="59">
        <v>-0.50172818684153697</v>
      </c>
      <c r="AI1659" s="59"/>
      <c r="AJ1659" s="59">
        <v>0</v>
      </c>
      <c r="AK1659" s="59"/>
      <c r="AL1659" s="59"/>
      <c r="AM1659" s="59">
        <v>0</v>
      </c>
      <c r="AN1659" s="59">
        <v>0</v>
      </c>
      <c r="AO1659" s="59"/>
      <c r="AP1659" s="61">
        <v>0</v>
      </c>
    </row>
    <row r="1660" spans="1:42" x14ac:dyDescent="0.25">
      <c r="A1660" s="59" t="s">
        <v>7127</v>
      </c>
      <c r="B1660" s="59" t="s">
        <v>7128</v>
      </c>
      <c r="C1660" s="59" t="s">
        <v>7129</v>
      </c>
      <c r="D1660" s="60">
        <v>14</v>
      </c>
      <c r="E1660" s="60">
        <v>14</v>
      </c>
      <c r="F1660" s="60">
        <v>14</v>
      </c>
      <c r="G1660" s="59">
        <v>12</v>
      </c>
      <c r="H1660" s="59">
        <v>9</v>
      </c>
      <c r="I1660" s="59">
        <v>10</v>
      </c>
      <c r="J1660" s="59">
        <v>11</v>
      </c>
      <c r="K1660" s="59">
        <v>10</v>
      </c>
      <c r="L1660" s="59">
        <v>10</v>
      </c>
      <c r="M1660" s="59">
        <v>12</v>
      </c>
      <c r="N1660" s="59">
        <v>9</v>
      </c>
      <c r="O1660" s="59">
        <v>10</v>
      </c>
      <c r="P1660" s="59">
        <v>11</v>
      </c>
      <c r="Q1660" s="59">
        <v>10</v>
      </c>
      <c r="R1660" s="59">
        <v>10</v>
      </c>
      <c r="S1660" s="59">
        <v>12</v>
      </c>
      <c r="T1660" s="59">
        <v>9</v>
      </c>
      <c r="U1660" s="59">
        <v>10</v>
      </c>
      <c r="V1660" s="59">
        <v>11</v>
      </c>
      <c r="W1660" s="59">
        <v>10</v>
      </c>
      <c r="X1660" s="59">
        <v>10</v>
      </c>
      <c r="Y1660" s="59">
        <v>0.25024524447746899</v>
      </c>
      <c r="Z1660" s="59">
        <v>9.7327073037382199</v>
      </c>
      <c r="AA1660" s="59">
        <v>0</v>
      </c>
      <c r="AB1660" s="59">
        <v>0.62135779408559799</v>
      </c>
      <c r="AC1660" s="59">
        <v>9.79027812516774</v>
      </c>
      <c r="AD1660" s="59">
        <v>0</v>
      </c>
      <c r="AE1660" s="59">
        <v>0.15794056580792001</v>
      </c>
      <c r="AF1660" s="59">
        <v>9.7624459776420291</v>
      </c>
      <c r="AG1660" s="59">
        <v>0</v>
      </c>
      <c r="AH1660" s="59">
        <v>0.59629638429527398</v>
      </c>
      <c r="AI1660" s="59">
        <v>9.7923706747407007</v>
      </c>
      <c r="AJ1660" s="59">
        <v>0</v>
      </c>
      <c r="AK1660" s="59">
        <v>0.36621897218382499</v>
      </c>
      <c r="AL1660" s="59">
        <v>9.7453715101666099</v>
      </c>
      <c r="AM1660" s="59">
        <v>0</v>
      </c>
      <c r="AN1660" s="59">
        <v>0.152674645900401</v>
      </c>
      <c r="AO1660" s="59">
        <v>9.7695065611557705</v>
      </c>
      <c r="AP1660" s="61">
        <v>0</v>
      </c>
    </row>
    <row r="1661" spans="1:42" x14ac:dyDescent="0.25">
      <c r="A1661" s="59" t="s">
        <v>7130</v>
      </c>
      <c r="B1661" s="59" t="s">
        <v>7131</v>
      </c>
      <c r="C1661" s="59" t="s">
        <v>7132</v>
      </c>
      <c r="D1661" s="60" t="s">
        <v>7133</v>
      </c>
      <c r="E1661" s="60" t="s">
        <v>7133</v>
      </c>
      <c r="F1661" s="60" t="s">
        <v>7133</v>
      </c>
      <c r="G1661" s="59">
        <v>7</v>
      </c>
      <c r="H1661" s="59">
        <v>5</v>
      </c>
      <c r="I1661" s="59">
        <v>4</v>
      </c>
      <c r="J1661" s="59">
        <v>5</v>
      </c>
      <c r="K1661" s="59">
        <v>5</v>
      </c>
      <c r="L1661" s="59">
        <v>4</v>
      </c>
      <c r="M1661" s="59">
        <v>7</v>
      </c>
      <c r="N1661" s="59">
        <v>5</v>
      </c>
      <c r="O1661" s="59">
        <v>4</v>
      </c>
      <c r="P1661" s="59">
        <v>5</v>
      </c>
      <c r="Q1661" s="59">
        <v>5</v>
      </c>
      <c r="R1661" s="59">
        <v>4</v>
      </c>
      <c r="S1661" s="59">
        <v>7</v>
      </c>
      <c r="T1661" s="59">
        <v>5</v>
      </c>
      <c r="U1661" s="59">
        <v>4</v>
      </c>
      <c r="V1661" s="59">
        <v>5</v>
      </c>
      <c r="W1661" s="59">
        <v>5</v>
      </c>
      <c r="X1661" s="59">
        <v>4</v>
      </c>
      <c r="Y1661" s="59">
        <v>2.1212656587981799E-2</v>
      </c>
      <c r="Z1661" s="59">
        <v>9.2206885034811297</v>
      </c>
      <c r="AA1661" s="59">
        <v>0</v>
      </c>
      <c r="AB1661" s="59">
        <v>0.15383287363603401</v>
      </c>
      <c r="AC1661" s="59">
        <v>9.3251049829714105</v>
      </c>
      <c r="AD1661" s="59">
        <v>0</v>
      </c>
      <c r="AE1661" s="59">
        <v>-0.18627261706614101</v>
      </c>
      <c r="AF1661" s="59">
        <v>9.2760272923992293</v>
      </c>
      <c r="AG1661" s="59">
        <v>0</v>
      </c>
      <c r="AH1661" s="59">
        <v>-1.6019461220399999E-2</v>
      </c>
      <c r="AI1661" s="59">
        <v>9.2150794683204804</v>
      </c>
      <c r="AJ1661" s="59">
        <v>0</v>
      </c>
      <c r="AK1661" s="59">
        <v>0.13413128316161699</v>
      </c>
      <c r="AL1661" s="59">
        <v>9.3219917475472691</v>
      </c>
      <c r="AM1661" s="59">
        <v>0</v>
      </c>
      <c r="AN1661" s="59">
        <v>-0.27605063420625803</v>
      </c>
      <c r="AO1661" s="59">
        <v>9.2718172203328209</v>
      </c>
      <c r="AP1661" s="61">
        <v>0</v>
      </c>
    </row>
    <row r="1662" spans="1:42" x14ac:dyDescent="0.25">
      <c r="A1662" s="59" t="s">
        <v>7134</v>
      </c>
      <c r="B1662" s="59" t="s">
        <v>7135</v>
      </c>
      <c r="C1662" s="59" t="s">
        <v>7136</v>
      </c>
      <c r="D1662" s="60" t="s">
        <v>7137</v>
      </c>
      <c r="E1662" s="60" t="s">
        <v>7137</v>
      </c>
      <c r="F1662" s="60" t="s">
        <v>7137</v>
      </c>
      <c r="G1662" s="59">
        <v>9</v>
      </c>
      <c r="H1662" s="59">
        <v>12</v>
      </c>
      <c r="I1662" s="59">
        <v>14</v>
      </c>
      <c r="J1662" s="59">
        <v>12</v>
      </c>
      <c r="K1662" s="59">
        <v>11</v>
      </c>
      <c r="L1662" s="59">
        <v>15</v>
      </c>
      <c r="M1662" s="59">
        <v>9</v>
      </c>
      <c r="N1662" s="59">
        <v>12</v>
      </c>
      <c r="O1662" s="59">
        <v>14</v>
      </c>
      <c r="P1662" s="59">
        <v>12</v>
      </c>
      <c r="Q1662" s="59">
        <v>11</v>
      </c>
      <c r="R1662" s="59">
        <v>15</v>
      </c>
      <c r="S1662" s="59">
        <v>9</v>
      </c>
      <c r="T1662" s="59">
        <v>12</v>
      </c>
      <c r="U1662" s="59">
        <v>14</v>
      </c>
      <c r="V1662" s="59">
        <v>12</v>
      </c>
      <c r="W1662" s="59">
        <v>11</v>
      </c>
      <c r="X1662" s="59">
        <v>15</v>
      </c>
      <c r="Y1662" s="59">
        <v>1.27909425672989</v>
      </c>
      <c r="Z1662" s="59">
        <v>9.5370631427816193</v>
      </c>
      <c r="AA1662" s="59">
        <v>0</v>
      </c>
      <c r="AB1662" s="59">
        <v>0.85595899282701404</v>
      </c>
      <c r="AC1662" s="59">
        <v>9.6188740400771096</v>
      </c>
      <c r="AD1662" s="59">
        <v>0</v>
      </c>
      <c r="AE1662" s="59">
        <v>0.80644619305867404</v>
      </c>
      <c r="AF1662" s="59">
        <v>9.5798921566678494</v>
      </c>
      <c r="AG1662" s="59">
        <v>0</v>
      </c>
      <c r="AH1662" s="59">
        <v>0.91789245347577497</v>
      </c>
      <c r="AI1662" s="59">
        <v>9.4629667009097602</v>
      </c>
      <c r="AJ1662" s="59">
        <v>0</v>
      </c>
      <c r="AK1662" s="59">
        <v>0.449693226716883</v>
      </c>
      <c r="AL1662" s="59">
        <v>9.5441424884521506</v>
      </c>
      <c r="AM1662" s="59">
        <v>0</v>
      </c>
      <c r="AN1662" s="59">
        <v>0.360027086028265</v>
      </c>
      <c r="AO1662" s="59">
        <v>9.5054484531872294</v>
      </c>
      <c r="AP1662" s="61">
        <v>0</v>
      </c>
    </row>
    <row r="1663" spans="1:42" x14ac:dyDescent="0.25">
      <c r="A1663" s="59" t="s">
        <v>7138</v>
      </c>
      <c r="B1663" s="59" t="s">
        <v>7139</v>
      </c>
      <c r="C1663" s="59" t="s">
        <v>7140</v>
      </c>
      <c r="D1663" s="60" t="s">
        <v>7141</v>
      </c>
      <c r="E1663" s="60" t="s">
        <v>7141</v>
      </c>
      <c r="F1663" s="60" t="s">
        <v>7141</v>
      </c>
      <c r="G1663" s="59">
        <v>27</v>
      </c>
      <c r="H1663" s="59">
        <v>22</v>
      </c>
      <c r="I1663" s="59">
        <v>27</v>
      </c>
      <c r="J1663" s="59">
        <v>24</v>
      </c>
      <c r="K1663" s="59">
        <v>22</v>
      </c>
      <c r="L1663" s="59">
        <v>17</v>
      </c>
      <c r="M1663" s="59">
        <v>27</v>
      </c>
      <c r="N1663" s="59">
        <v>22</v>
      </c>
      <c r="O1663" s="59">
        <v>27</v>
      </c>
      <c r="P1663" s="59">
        <v>24</v>
      </c>
      <c r="Q1663" s="59">
        <v>22</v>
      </c>
      <c r="R1663" s="59">
        <v>17</v>
      </c>
      <c r="S1663" s="59">
        <v>27</v>
      </c>
      <c r="T1663" s="59">
        <v>22</v>
      </c>
      <c r="U1663" s="59">
        <v>27</v>
      </c>
      <c r="V1663" s="59">
        <v>24</v>
      </c>
      <c r="W1663" s="59">
        <v>22</v>
      </c>
      <c r="X1663" s="59">
        <v>17</v>
      </c>
      <c r="Y1663" s="59">
        <v>0.38075009544972499</v>
      </c>
      <c r="Z1663" s="59">
        <v>10.426267207139601</v>
      </c>
      <c r="AA1663" s="59">
        <v>0</v>
      </c>
      <c r="AB1663" s="59">
        <v>-0.115973762364109</v>
      </c>
      <c r="AC1663" s="59">
        <v>10.4533642138018</v>
      </c>
      <c r="AD1663" s="59">
        <v>0</v>
      </c>
      <c r="AE1663" s="59">
        <v>-0.121547652628913</v>
      </c>
      <c r="AF1663" s="59">
        <v>10.4400270096966</v>
      </c>
      <c r="AG1663" s="59">
        <v>0</v>
      </c>
      <c r="AH1663" s="59">
        <v>0.39189065305492898</v>
      </c>
      <c r="AI1663" s="59">
        <v>10.4281672028555</v>
      </c>
      <c r="AJ1663" s="59">
        <v>0</v>
      </c>
      <c r="AK1663" s="59">
        <v>-2.2837898398657599E-2</v>
      </c>
      <c r="AL1663" s="59">
        <v>10.467045451987801</v>
      </c>
      <c r="AM1663" s="59">
        <v>0</v>
      </c>
      <c r="AN1663" s="59">
        <v>-0.138851448976307</v>
      </c>
      <c r="AO1663" s="59">
        <v>10.448041232155701</v>
      </c>
      <c r="AP1663" s="61">
        <v>0</v>
      </c>
    </row>
    <row r="1664" spans="1:42" x14ac:dyDescent="0.25">
      <c r="A1664" s="59" t="s">
        <v>7142</v>
      </c>
      <c r="B1664" s="59" t="s">
        <v>7143</v>
      </c>
      <c r="C1664" s="59" t="s">
        <v>7144</v>
      </c>
      <c r="D1664" s="60" t="s">
        <v>7145</v>
      </c>
      <c r="E1664" s="60" t="s">
        <v>7145</v>
      </c>
      <c r="F1664" s="60" t="s">
        <v>7145</v>
      </c>
      <c r="G1664" s="59">
        <v>11</v>
      </c>
      <c r="H1664" s="59">
        <v>11</v>
      </c>
      <c r="I1664" s="59">
        <v>5</v>
      </c>
      <c r="J1664" s="59">
        <v>15</v>
      </c>
      <c r="K1664" s="59">
        <v>11</v>
      </c>
      <c r="L1664" s="59">
        <v>4</v>
      </c>
      <c r="M1664" s="59">
        <v>11</v>
      </c>
      <c r="N1664" s="59">
        <v>11</v>
      </c>
      <c r="O1664" s="59">
        <v>5</v>
      </c>
      <c r="P1664" s="59">
        <v>15</v>
      </c>
      <c r="Q1664" s="59">
        <v>11</v>
      </c>
      <c r="R1664" s="59">
        <v>4</v>
      </c>
      <c r="S1664" s="59">
        <v>11</v>
      </c>
      <c r="T1664" s="59">
        <v>11</v>
      </c>
      <c r="U1664" s="59">
        <v>5</v>
      </c>
      <c r="V1664" s="59">
        <v>15</v>
      </c>
      <c r="W1664" s="59">
        <v>11</v>
      </c>
      <c r="X1664" s="59">
        <v>4</v>
      </c>
      <c r="Y1664" s="59">
        <v>-0.84046802544423904</v>
      </c>
      <c r="Z1664" s="59">
        <v>8.9791566957715006</v>
      </c>
      <c r="AA1664" s="59">
        <v>0</v>
      </c>
      <c r="AB1664" s="59">
        <v>-1.2846443474656399</v>
      </c>
      <c r="AC1664" s="59">
        <v>9.1049512032692093</v>
      </c>
      <c r="AD1664" s="59">
        <v>1</v>
      </c>
      <c r="AE1664" s="59">
        <v>-1.29754046230102</v>
      </c>
      <c r="AF1664" s="59">
        <v>9.0465927038032596</v>
      </c>
      <c r="AG1664" s="59">
        <v>1</v>
      </c>
      <c r="AH1664" s="59">
        <v>0.43062217918087198</v>
      </c>
      <c r="AI1664" s="59">
        <v>9.1571241955048706</v>
      </c>
      <c r="AJ1664" s="59">
        <v>0</v>
      </c>
      <c r="AK1664" s="59">
        <v>-0.41189278919518302</v>
      </c>
      <c r="AL1664" s="59">
        <v>9.1990307492591405</v>
      </c>
      <c r="AM1664" s="59">
        <v>0</v>
      </c>
      <c r="AN1664" s="59">
        <v>-0.30017820445082499</v>
      </c>
      <c r="AO1664" s="59">
        <v>9.1785827396684798</v>
      </c>
      <c r="AP1664" s="61">
        <v>0</v>
      </c>
    </row>
    <row r="1665" spans="1:42" x14ac:dyDescent="0.25">
      <c r="A1665" s="59" t="s">
        <v>7146</v>
      </c>
      <c r="B1665" s="59" t="s">
        <v>7147</v>
      </c>
      <c r="C1665" s="59" t="s">
        <v>7148</v>
      </c>
      <c r="D1665" s="60">
        <v>24</v>
      </c>
      <c r="E1665" s="60">
        <v>24</v>
      </c>
      <c r="F1665" s="60">
        <v>24</v>
      </c>
      <c r="G1665" s="59">
        <v>15</v>
      </c>
      <c r="H1665" s="59">
        <v>13</v>
      </c>
      <c r="I1665" s="59">
        <v>18</v>
      </c>
      <c r="J1665" s="59">
        <v>13</v>
      </c>
      <c r="K1665" s="59">
        <v>12</v>
      </c>
      <c r="L1665" s="59">
        <v>14</v>
      </c>
      <c r="M1665" s="59">
        <v>15</v>
      </c>
      <c r="N1665" s="59">
        <v>13</v>
      </c>
      <c r="O1665" s="59">
        <v>18</v>
      </c>
      <c r="P1665" s="59">
        <v>13</v>
      </c>
      <c r="Q1665" s="59">
        <v>12</v>
      </c>
      <c r="R1665" s="59">
        <v>14</v>
      </c>
      <c r="S1665" s="59">
        <v>15</v>
      </c>
      <c r="T1665" s="59">
        <v>13</v>
      </c>
      <c r="U1665" s="59">
        <v>18</v>
      </c>
      <c r="V1665" s="59">
        <v>13</v>
      </c>
      <c r="W1665" s="59">
        <v>12</v>
      </c>
      <c r="X1665" s="59">
        <v>14</v>
      </c>
      <c r="Y1665" s="59">
        <v>-8.3659990292662501E-4</v>
      </c>
      <c r="Z1665" s="59">
        <v>10.128751343963501</v>
      </c>
      <c r="AA1665" s="59">
        <v>0</v>
      </c>
      <c r="AB1665" s="59">
        <v>-0.15647861572792901</v>
      </c>
      <c r="AC1665" s="59">
        <v>10.010702679778399</v>
      </c>
      <c r="AD1665" s="59">
        <v>0</v>
      </c>
      <c r="AE1665" s="59">
        <v>-0.34534852308735497</v>
      </c>
      <c r="AF1665" s="59">
        <v>10.0737256801489</v>
      </c>
      <c r="AG1665" s="59">
        <v>0</v>
      </c>
      <c r="AH1665" s="59">
        <v>-0.10566203707801</v>
      </c>
      <c r="AI1665" s="59">
        <v>10.1132646547255</v>
      </c>
      <c r="AJ1665" s="59">
        <v>0</v>
      </c>
      <c r="AK1665" s="59">
        <v>-0.19643448860394999</v>
      </c>
      <c r="AL1665" s="59">
        <v>10.0050560426928</v>
      </c>
      <c r="AM1665" s="59">
        <v>0</v>
      </c>
      <c r="AN1665" s="59">
        <v>-0.47924706894118102</v>
      </c>
      <c r="AO1665" s="59">
        <v>10.0625218180546</v>
      </c>
      <c r="AP1665" s="61">
        <v>0</v>
      </c>
    </row>
    <row r="1666" spans="1:42" x14ac:dyDescent="0.25">
      <c r="A1666" s="59" t="s">
        <v>7149</v>
      </c>
      <c r="B1666" s="59" t="s">
        <v>7150</v>
      </c>
      <c r="C1666" s="59" t="s">
        <v>7151</v>
      </c>
      <c r="D1666" s="60" t="s">
        <v>7152</v>
      </c>
      <c r="E1666" s="60" t="s">
        <v>7152</v>
      </c>
      <c r="F1666" s="60" t="s">
        <v>7152</v>
      </c>
      <c r="G1666" s="59">
        <v>1</v>
      </c>
      <c r="H1666" s="59">
        <v>4</v>
      </c>
      <c r="I1666" s="59">
        <v>2</v>
      </c>
      <c r="J1666" s="59">
        <v>3</v>
      </c>
      <c r="K1666" s="59">
        <v>3</v>
      </c>
      <c r="L1666" s="59">
        <v>0</v>
      </c>
      <c r="M1666" s="59">
        <v>1</v>
      </c>
      <c r="N1666" s="59">
        <v>4</v>
      </c>
      <c r="O1666" s="59">
        <v>2</v>
      </c>
      <c r="P1666" s="59">
        <v>3</v>
      </c>
      <c r="Q1666" s="59">
        <v>3</v>
      </c>
      <c r="R1666" s="59">
        <v>0</v>
      </c>
      <c r="S1666" s="59">
        <v>1</v>
      </c>
      <c r="T1666" s="59">
        <v>4</v>
      </c>
      <c r="U1666" s="59">
        <v>2</v>
      </c>
      <c r="V1666" s="59">
        <v>3</v>
      </c>
      <c r="W1666" s="59">
        <v>3</v>
      </c>
      <c r="X1666" s="59">
        <v>0</v>
      </c>
      <c r="Y1666" s="59"/>
      <c r="Z1666" s="59"/>
      <c r="AA1666" s="59"/>
      <c r="AB1666" s="59"/>
      <c r="AC1666" s="59"/>
      <c r="AD1666" s="59"/>
      <c r="AE1666" s="59">
        <v>0</v>
      </c>
      <c r="AF1666" s="59"/>
      <c r="AG1666" s="59"/>
      <c r="AH1666" s="59">
        <v>0.93105510722432105</v>
      </c>
      <c r="AI1666" s="59">
        <v>8.6989808040957595</v>
      </c>
      <c r="AJ1666" s="59">
        <v>0</v>
      </c>
      <c r="AK1666" s="59">
        <v>-0.14356750836167401</v>
      </c>
      <c r="AL1666" s="59">
        <v>8.5802547410735492</v>
      </c>
      <c r="AM1666" s="59">
        <v>0</v>
      </c>
      <c r="AN1666" s="59">
        <v>8.5259631180428994E-2</v>
      </c>
      <c r="AO1666" s="59">
        <v>8.6436623213193595</v>
      </c>
      <c r="AP1666" s="61">
        <v>0</v>
      </c>
    </row>
    <row r="1667" spans="1:42" x14ac:dyDescent="0.25">
      <c r="A1667" s="59" t="s">
        <v>7153</v>
      </c>
      <c r="B1667" s="59" t="s">
        <v>7154</v>
      </c>
      <c r="C1667" s="59" t="s">
        <v>7155</v>
      </c>
      <c r="D1667" s="60" t="s">
        <v>7156</v>
      </c>
      <c r="E1667" s="60" t="s">
        <v>7156</v>
      </c>
      <c r="F1667" s="60" t="s">
        <v>7156</v>
      </c>
      <c r="G1667" s="59">
        <v>15</v>
      </c>
      <c r="H1667" s="59">
        <v>15</v>
      </c>
      <c r="I1667" s="59">
        <v>16</v>
      </c>
      <c r="J1667" s="59">
        <v>17</v>
      </c>
      <c r="K1667" s="59">
        <v>14</v>
      </c>
      <c r="L1667" s="59">
        <v>15</v>
      </c>
      <c r="M1667" s="59">
        <v>15</v>
      </c>
      <c r="N1667" s="59">
        <v>15</v>
      </c>
      <c r="O1667" s="59">
        <v>16</v>
      </c>
      <c r="P1667" s="59">
        <v>17</v>
      </c>
      <c r="Q1667" s="59">
        <v>14</v>
      </c>
      <c r="R1667" s="59">
        <v>15</v>
      </c>
      <c r="S1667" s="59">
        <v>15</v>
      </c>
      <c r="T1667" s="59">
        <v>15</v>
      </c>
      <c r="U1667" s="59">
        <v>16</v>
      </c>
      <c r="V1667" s="59">
        <v>17</v>
      </c>
      <c r="W1667" s="59">
        <v>14</v>
      </c>
      <c r="X1667" s="59">
        <v>15</v>
      </c>
      <c r="Y1667" s="59">
        <v>0.36738807971805598</v>
      </c>
      <c r="Z1667" s="59">
        <v>10.456366033128999</v>
      </c>
      <c r="AA1667" s="59">
        <v>0</v>
      </c>
      <c r="AB1667" s="59">
        <v>0.642572378207247</v>
      </c>
      <c r="AC1667" s="59">
        <v>10.4927184936477</v>
      </c>
      <c r="AD1667" s="59">
        <v>0</v>
      </c>
      <c r="AE1667" s="59">
        <v>0.232882666079338</v>
      </c>
      <c r="AF1667" s="59">
        <v>10.4749225110737</v>
      </c>
      <c r="AG1667" s="59">
        <v>0</v>
      </c>
      <c r="AH1667" s="59">
        <v>0.14860288230407501</v>
      </c>
      <c r="AI1667" s="59">
        <v>10.420500339137501</v>
      </c>
      <c r="AJ1667" s="59">
        <v>0</v>
      </c>
      <c r="AK1667" s="59">
        <v>0.30601401104805098</v>
      </c>
      <c r="AL1667" s="59">
        <v>10.433817819614299</v>
      </c>
      <c r="AM1667" s="59">
        <v>0</v>
      </c>
      <c r="AN1667" s="59">
        <v>-0.106756191135449</v>
      </c>
      <c r="AO1667" s="59">
        <v>10.4272101243308</v>
      </c>
      <c r="AP1667" s="61">
        <v>0</v>
      </c>
    </row>
    <row r="1668" spans="1:42" x14ac:dyDescent="0.25">
      <c r="A1668" s="59" t="s">
        <v>7157</v>
      </c>
      <c r="B1668" s="59" t="s">
        <v>7158</v>
      </c>
      <c r="C1668" s="59" t="s">
        <v>7159</v>
      </c>
      <c r="D1668" s="60" t="s">
        <v>7160</v>
      </c>
      <c r="E1668" s="60" t="s">
        <v>7160</v>
      </c>
      <c r="F1668" s="60" t="s">
        <v>7160</v>
      </c>
      <c r="G1668" s="59">
        <v>25</v>
      </c>
      <c r="H1668" s="59">
        <v>22</v>
      </c>
      <c r="I1668" s="59">
        <v>28</v>
      </c>
      <c r="J1668" s="59">
        <v>26</v>
      </c>
      <c r="K1668" s="59">
        <v>22</v>
      </c>
      <c r="L1668" s="59">
        <v>23</v>
      </c>
      <c r="M1668" s="59">
        <v>25</v>
      </c>
      <c r="N1668" s="59">
        <v>22</v>
      </c>
      <c r="O1668" s="59">
        <v>28</v>
      </c>
      <c r="P1668" s="59">
        <v>26</v>
      </c>
      <c r="Q1668" s="59">
        <v>22</v>
      </c>
      <c r="R1668" s="59">
        <v>23</v>
      </c>
      <c r="S1668" s="59">
        <v>25</v>
      </c>
      <c r="T1668" s="59">
        <v>22</v>
      </c>
      <c r="U1668" s="59">
        <v>28</v>
      </c>
      <c r="V1668" s="59">
        <v>26</v>
      </c>
      <c r="W1668" s="59">
        <v>22</v>
      </c>
      <c r="X1668" s="59">
        <v>23</v>
      </c>
      <c r="Y1668" s="59">
        <v>0.55114441591013696</v>
      </c>
      <c r="Z1668" s="59">
        <v>10.485352261241101</v>
      </c>
      <c r="AA1668" s="59">
        <v>0</v>
      </c>
      <c r="AB1668" s="59">
        <v>0.61132903443682896</v>
      </c>
      <c r="AC1668" s="59">
        <v>10.4877603714563</v>
      </c>
      <c r="AD1668" s="59">
        <v>0</v>
      </c>
      <c r="AE1668" s="59">
        <v>0.31172622552472501</v>
      </c>
      <c r="AF1668" s="59">
        <v>10.486557985431499</v>
      </c>
      <c r="AG1668" s="59">
        <v>0</v>
      </c>
      <c r="AH1668" s="59">
        <v>0.49826527972632001</v>
      </c>
      <c r="AI1668" s="59">
        <v>10.4759615891924</v>
      </c>
      <c r="AJ1668" s="59">
        <v>0</v>
      </c>
      <c r="AK1668" s="59">
        <v>0.42590887054762999</v>
      </c>
      <c r="AL1668" s="59">
        <v>10.4548905728112</v>
      </c>
      <c r="AM1668" s="59">
        <v>0</v>
      </c>
      <c r="AN1668" s="59">
        <v>0.13197684918445901</v>
      </c>
      <c r="AO1668" s="59">
        <v>10.465553858411299</v>
      </c>
      <c r="AP1668" s="61">
        <v>0</v>
      </c>
    </row>
    <row r="1669" spans="1:42" x14ac:dyDescent="0.25">
      <c r="A1669" s="59" t="s">
        <v>7161</v>
      </c>
      <c r="B1669" s="59" t="s">
        <v>7162</v>
      </c>
      <c r="C1669" s="59" t="s">
        <v>7163</v>
      </c>
      <c r="D1669" s="60" t="s">
        <v>7164</v>
      </c>
      <c r="E1669" s="60" t="s">
        <v>7164</v>
      </c>
      <c r="F1669" s="60" t="s">
        <v>7164</v>
      </c>
      <c r="G1669" s="59">
        <v>26</v>
      </c>
      <c r="H1669" s="59">
        <v>25</v>
      </c>
      <c r="I1669" s="59">
        <v>28</v>
      </c>
      <c r="J1669" s="59">
        <v>26</v>
      </c>
      <c r="K1669" s="59">
        <v>25</v>
      </c>
      <c r="L1669" s="59">
        <v>26</v>
      </c>
      <c r="M1669" s="59">
        <v>26</v>
      </c>
      <c r="N1669" s="59">
        <v>25</v>
      </c>
      <c r="O1669" s="59">
        <v>28</v>
      </c>
      <c r="P1669" s="59">
        <v>26</v>
      </c>
      <c r="Q1669" s="59">
        <v>25</v>
      </c>
      <c r="R1669" s="59">
        <v>26</v>
      </c>
      <c r="S1669" s="59">
        <v>26</v>
      </c>
      <c r="T1669" s="59">
        <v>25</v>
      </c>
      <c r="U1669" s="59">
        <v>28</v>
      </c>
      <c r="V1669" s="59">
        <v>26</v>
      </c>
      <c r="W1669" s="59">
        <v>25</v>
      </c>
      <c r="X1669" s="59">
        <v>26</v>
      </c>
      <c r="Y1669" s="59">
        <v>0.57933597421289795</v>
      </c>
      <c r="Z1669" s="59">
        <v>9.8798124189827004</v>
      </c>
      <c r="AA1669" s="59">
        <v>0</v>
      </c>
      <c r="AB1669" s="59">
        <v>0.297103659306376</v>
      </c>
      <c r="AC1669" s="59">
        <v>9.9944799275904295</v>
      </c>
      <c r="AD1669" s="59">
        <v>0</v>
      </c>
      <c r="AE1669" s="59">
        <v>0.18270071180759201</v>
      </c>
      <c r="AF1669" s="59">
        <v>9.9409197134280607</v>
      </c>
      <c r="AG1669" s="59">
        <v>0</v>
      </c>
      <c r="AH1669" s="59">
        <v>0.61109385495558999</v>
      </c>
      <c r="AI1669" s="59">
        <v>9.8855647478717898</v>
      </c>
      <c r="AJ1669" s="59">
        <v>0</v>
      </c>
      <c r="AK1669" s="59">
        <v>-5.9873663726495302E-2</v>
      </c>
      <c r="AL1669" s="59">
        <v>9.9385447414192303</v>
      </c>
      <c r="AM1669" s="59">
        <v>0</v>
      </c>
      <c r="AN1669" s="59">
        <v>-4.2156097873752199E-2</v>
      </c>
      <c r="AO1669" s="59">
        <v>9.9128621291170997</v>
      </c>
      <c r="AP1669" s="61">
        <v>0</v>
      </c>
    </row>
    <row r="1670" spans="1:42" x14ac:dyDescent="0.25">
      <c r="A1670" s="59" t="s">
        <v>7165</v>
      </c>
      <c r="B1670" s="59" t="s">
        <v>7166</v>
      </c>
      <c r="C1670" s="59" t="s">
        <v>7167</v>
      </c>
      <c r="D1670" s="60">
        <v>2</v>
      </c>
      <c r="E1670" s="60">
        <v>2</v>
      </c>
      <c r="F1670" s="60">
        <v>2</v>
      </c>
      <c r="G1670" s="59">
        <v>0</v>
      </c>
      <c r="H1670" s="59">
        <v>2</v>
      </c>
      <c r="I1670" s="59">
        <v>1</v>
      </c>
      <c r="J1670" s="59">
        <v>1</v>
      </c>
      <c r="K1670" s="59">
        <v>0</v>
      </c>
      <c r="L1670" s="59">
        <v>2</v>
      </c>
      <c r="M1670" s="59">
        <v>0</v>
      </c>
      <c r="N1670" s="59">
        <v>2</v>
      </c>
      <c r="O1670" s="59">
        <v>1</v>
      </c>
      <c r="P1670" s="59">
        <v>1</v>
      </c>
      <c r="Q1670" s="59">
        <v>0</v>
      </c>
      <c r="R1670" s="59">
        <v>2</v>
      </c>
      <c r="S1670" s="59">
        <v>0</v>
      </c>
      <c r="T1670" s="59">
        <v>2</v>
      </c>
      <c r="U1670" s="59">
        <v>1</v>
      </c>
      <c r="V1670" s="59">
        <v>1</v>
      </c>
      <c r="W1670" s="59">
        <v>0</v>
      </c>
      <c r="X1670" s="59">
        <v>2</v>
      </c>
      <c r="Y1670" s="59"/>
      <c r="Z1670" s="59"/>
      <c r="AA1670" s="59">
        <v>0</v>
      </c>
      <c r="AB1670" s="59">
        <v>-0.10638981457501601</v>
      </c>
      <c r="AC1670" s="59"/>
      <c r="AD1670" s="59">
        <v>0</v>
      </c>
      <c r="AE1670" s="59">
        <v>0</v>
      </c>
      <c r="AF1670" s="59"/>
      <c r="AG1670" s="59">
        <v>0</v>
      </c>
      <c r="AH1670" s="59">
        <v>-0.47618534731712397</v>
      </c>
      <c r="AI1670" s="59"/>
      <c r="AJ1670" s="59">
        <v>0</v>
      </c>
      <c r="AK1670" s="59"/>
      <c r="AL1670" s="59"/>
      <c r="AM1670" s="59">
        <v>0</v>
      </c>
      <c r="AN1670" s="59">
        <v>0</v>
      </c>
      <c r="AO1670" s="59"/>
      <c r="AP1670" s="61">
        <v>0</v>
      </c>
    </row>
    <row r="1671" spans="1:42" x14ac:dyDescent="0.25">
      <c r="A1671" s="59" t="s">
        <v>7168</v>
      </c>
      <c r="B1671" s="59" t="s">
        <v>7169</v>
      </c>
      <c r="C1671" s="59" t="s">
        <v>7170</v>
      </c>
      <c r="D1671" s="60" t="s">
        <v>7171</v>
      </c>
      <c r="E1671" s="60" t="s">
        <v>7171</v>
      </c>
      <c r="F1671" s="60" t="s">
        <v>7171</v>
      </c>
      <c r="G1671" s="59">
        <v>27</v>
      </c>
      <c r="H1671" s="59">
        <v>18</v>
      </c>
      <c r="I1671" s="59">
        <v>25</v>
      </c>
      <c r="J1671" s="59">
        <v>23</v>
      </c>
      <c r="K1671" s="59">
        <v>21</v>
      </c>
      <c r="L1671" s="59">
        <v>20</v>
      </c>
      <c r="M1671" s="59">
        <v>27</v>
      </c>
      <c r="N1671" s="59">
        <v>18</v>
      </c>
      <c r="O1671" s="59">
        <v>25</v>
      </c>
      <c r="P1671" s="59">
        <v>23</v>
      </c>
      <c r="Q1671" s="59">
        <v>21</v>
      </c>
      <c r="R1671" s="59">
        <v>20</v>
      </c>
      <c r="S1671" s="59">
        <v>27</v>
      </c>
      <c r="T1671" s="59">
        <v>18</v>
      </c>
      <c r="U1671" s="59">
        <v>25</v>
      </c>
      <c r="V1671" s="59">
        <v>23</v>
      </c>
      <c r="W1671" s="59">
        <v>21</v>
      </c>
      <c r="X1671" s="59">
        <v>20</v>
      </c>
      <c r="Y1671" s="59">
        <v>-0.38609616078832198</v>
      </c>
      <c r="Z1671" s="59">
        <v>9.6977348532615206</v>
      </c>
      <c r="AA1671" s="59">
        <v>0</v>
      </c>
      <c r="AB1671" s="59">
        <v>-0.32869497577358198</v>
      </c>
      <c r="AC1671" s="59">
        <v>9.6922298357727605</v>
      </c>
      <c r="AD1671" s="59">
        <v>0</v>
      </c>
      <c r="AE1671" s="59">
        <v>-0.62499051163549502</v>
      </c>
      <c r="AF1671" s="59">
        <v>9.6949910670015207</v>
      </c>
      <c r="AG1671" s="59">
        <v>0</v>
      </c>
      <c r="AH1671" s="59">
        <v>-0.67718342344457505</v>
      </c>
      <c r="AI1671" s="59">
        <v>9.6618978329705101</v>
      </c>
      <c r="AJ1671" s="59">
        <v>0</v>
      </c>
      <c r="AK1671" s="59">
        <v>-0.552895506922916</v>
      </c>
      <c r="AL1671" s="59">
        <v>9.6635972852737204</v>
      </c>
      <c r="AM1671" s="59">
        <v>0</v>
      </c>
      <c r="AN1671" s="59">
        <v>-0.94152926371585499</v>
      </c>
      <c r="AO1671" s="59">
        <v>9.6627483903945599</v>
      </c>
      <c r="AP1671" s="61">
        <v>0</v>
      </c>
    </row>
    <row r="1672" spans="1:42" x14ac:dyDescent="0.25">
      <c r="A1672" s="59" t="s">
        <v>7172</v>
      </c>
      <c r="B1672" s="59" t="s">
        <v>7173</v>
      </c>
      <c r="C1672" s="59" t="s">
        <v>7174</v>
      </c>
      <c r="D1672" s="60" t="s">
        <v>7175</v>
      </c>
      <c r="E1672" s="60" t="s">
        <v>7175</v>
      </c>
      <c r="F1672" s="60" t="s">
        <v>7175</v>
      </c>
      <c r="G1672" s="59">
        <v>24</v>
      </c>
      <c r="H1672" s="59">
        <v>2</v>
      </c>
      <c r="I1672" s="59">
        <v>1</v>
      </c>
      <c r="J1672" s="59">
        <v>25</v>
      </c>
      <c r="K1672" s="59">
        <v>5</v>
      </c>
      <c r="L1672" s="59">
        <v>4</v>
      </c>
      <c r="M1672" s="59">
        <v>24</v>
      </c>
      <c r="N1672" s="59">
        <v>2</v>
      </c>
      <c r="O1672" s="59">
        <v>1</v>
      </c>
      <c r="P1672" s="59">
        <v>25</v>
      </c>
      <c r="Q1672" s="59">
        <v>5</v>
      </c>
      <c r="R1672" s="59">
        <v>4</v>
      </c>
      <c r="S1672" s="59">
        <v>24</v>
      </c>
      <c r="T1672" s="59">
        <v>2</v>
      </c>
      <c r="U1672" s="59">
        <v>1</v>
      </c>
      <c r="V1672" s="59">
        <v>25</v>
      </c>
      <c r="W1672" s="59">
        <v>5</v>
      </c>
      <c r="X1672" s="59">
        <v>4</v>
      </c>
      <c r="Y1672" s="59"/>
      <c r="Z1672" s="59"/>
      <c r="AA1672" s="59">
        <v>0</v>
      </c>
      <c r="AB1672" s="59">
        <v>-3.9594266164484901</v>
      </c>
      <c r="AC1672" s="59">
        <v>9.5997892194072207</v>
      </c>
      <c r="AD1672" s="59">
        <v>2</v>
      </c>
      <c r="AE1672" s="59">
        <v>-4.2492504229786903</v>
      </c>
      <c r="AF1672" s="59">
        <v>9.5997892194072207</v>
      </c>
      <c r="AG1672" s="59">
        <v>0</v>
      </c>
      <c r="AH1672" s="59"/>
      <c r="AI1672" s="59"/>
      <c r="AJ1672" s="59">
        <v>0</v>
      </c>
      <c r="AK1672" s="59">
        <v>-3.3974160621609402</v>
      </c>
      <c r="AL1672" s="59">
        <v>9.6121075257806599</v>
      </c>
      <c r="AM1672" s="59">
        <v>2</v>
      </c>
      <c r="AN1672" s="59">
        <v>-3.6367634918982401</v>
      </c>
      <c r="AO1672" s="59">
        <v>9.6121075257806599</v>
      </c>
      <c r="AP1672" s="61">
        <v>0</v>
      </c>
    </row>
    <row r="1673" spans="1:42" x14ac:dyDescent="0.25">
      <c r="A1673" s="59" t="s">
        <v>7176</v>
      </c>
      <c r="B1673" s="59" t="s">
        <v>7177</v>
      </c>
      <c r="C1673" s="59" t="s">
        <v>7178</v>
      </c>
      <c r="D1673" s="60" t="s">
        <v>2070</v>
      </c>
      <c r="E1673" s="60" t="s">
        <v>2070</v>
      </c>
      <c r="F1673" s="60" t="s">
        <v>2070</v>
      </c>
      <c r="G1673" s="59">
        <v>0</v>
      </c>
      <c r="H1673" s="59">
        <v>3</v>
      </c>
      <c r="I1673" s="59">
        <v>0</v>
      </c>
      <c r="J1673" s="59">
        <v>0</v>
      </c>
      <c r="K1673" s="59">
        <v>1</v>
      </c>
      <c r="L1673" s="59">
        <v>0</v>
      </c>
      <c r="M1673" s="59">
        <v>0</v>
      </c>
      <c r="N1673" s="59">
        <v>3</v>
      </c>
      <c r="O1673" s="59">
        <v>0</v>
      </c>
      <c r="P1673" s="59">
        <v>0</v>
      </c>
      <c r="Q1673" s="59">
        <v>1</v>
      </c>
      <c r="R1673" s="59">
        <v>0</v>
      </c>
      <c r="S1673" s="59">
        <v>0</v>
      </c>
      <c r="T1673" s="59">
        <v>3</v>
      </c>
      <c r="U1673" s="59">
        <v>0</v>
      </c>
      <c r="V1673" s="59">
        <v>0</v>
      </c>
      <c r="W1673" s="59">
        <v>1</v>
      </c>
      <c r="X1673" s="59">
        <v>0</v>
      </c>
      <c r="Y1673" s="59"/>
      <c r="Z1673" s="59"/>
      <c r="AA1673" s="59"/>
      <c r="AB1673" s="59"/>
      <c r="AC1673" s="59"/>
      <c r="AD1673" s="59"/>
      <c r="AE1673" s="59">
        <v>0</v>
      </c>
      <c r="AF1673" s="59"/>
      <c r="AG1673" s="59"/>
      <c r="AH1673" s="59">
        <v>0.68905227875085395</v>
      </c>
      <c r="AI1673" s="59">
        <v>8.5356544912993098</v>
      </c>
      <c r="AJ1673" s="59">
        <v>0</v>
      </c>
      <c r="AK1673" s="59"/>
      <c r="AL1673" s="59"/>
      <c r="AM1673" s="59">
        <v>0</v>
      </c>
      <c r="AN1673" s="59">
        <v>0.39670172271916598</v>
      </c>
      <c r="AO1673" s="59">
        <v>8.5356544912993098</v>
      </c>
      <c r="AP1673" s="61">
        <v>0</v>
      </c>
    </row>
    <row r="1674" spans="1:42" x14ac:dyDescent="0.25">
      <c r="A1674" s="59" t="s">
        <v>7179</v>
      </c>
      <c r="B1674" s="59" t="s">
        <v>7180</v>
      </c>
      <c r="C1674" s="59" t="s">
        <v>7181</v>
      </c>
      <c r="D1674" s="60" t="s">
        <v>3300</v>
      </c>
      <c r="E1674" s="60" t="s">
        <v>3300</v>
      </c>
      <c r="F1674" s="60" t="s">
        <v>3300</v>
      </c>
      <c r="G1674" s="59">
        <v>2</v>
      </c>
      <c r="H1674" s="59">
        <v>2</v>
      </c>
      <c r="I1674" s="59">
        <v>1</v>
      </c>
      <c r="J1674" s="59">
        <v>1</v>
      </c>
      <c r="K1674" s="59">
        <v>1</v>
      </c>
      <c r="L1674" s="59">
        <v>1</v>
      </c>
      <c r="M1674" s="59">
        <v>2</v>
      </c>
      <c r="N1674" s="59">
        <v>2</v>
      </c>
      <c r="O1674" s="59">
        <v>1</v>
      </c>
      <c r="P1674" s="59">
        <v>1</v>
      </c>
      <c r="Q1674" s="59">
        <v>1</v>
      </c>
      <c r="R1674" s="59">
        <v>1</v>
      </c>
      <c r="S1674" s="59">
        <v>2</v>
      </c>
      <c r="T1674" s="59">
        <v>2</v>
      </c>
      <c r="U1674" s="59">
        <v>1</v>
      </c>
      <c r="V1674" s="59">
        <v>1</v>
      </c>
      <c r="W1674" s="59">
        <v>1</v>
      </c>
      <c r="X1674" s="59">
        <v>1</v>
      </c>
      <c r="Y1674" s="59"/>
      <c r="Z1674" s="59"/>
      <c r="AA1674" s="59"/>
      <c r="AB1674" s="59"/>
      <c r="AC1674" s="59"/>
      <c r="AD1674" s="59"/>
      <c r="AE1674" s="59">
        <v>0</v>
      </c>
      <c r="AF1674" s="59"/>
      <c r="AG1674" s="59"/>
      <c r="AH1674" s="59">
        <v>2.1897717835899599</v>
      </c>
      <c r="AI1674" s="59">
        <v>8.4224897075100191</v>
      </c>
      <c r="AJ1674" s="59">
        <v>1</v>
      </c>
      <c r="AK1674" s="59"/>
      <c r="AL1674" s="59"/>
      <c r="AM1674" s="59">
        <v>0</v>
      </c>
      <c r="AN1674" s="59">
        <v>1.9249188544776901</v>
      </c>
      <c r="AO1674" s="59">
        <v>8.4224897075100191</v>
      </c>
      <c r="AP1674" s="61">
        <v>0</v>
      </c>
    </row>
    <row r="1675" spans="1:42" x14ac:dyDescent="0.25">
      <c r="A1675" s="59" t="s">
        <v>7182</v>
      </c>
      <c r="B1675" s="59" t="s">
        <v>280</v>
      </c>
      <c r="C1675" s="59" t="s">
        <v>7183</v>
      </c>
      <c r="D1675" s="60" t="s">
        <v>7184</v>
      </c>
      <c r="E1675" s="60" t="s">
        <v>7184</v>
      </c>
      <c r="F1675" s="60" t="s">
        <v>7185</v>
      </c>
      <c r="G1675" s="59">
        <v>3</v>
      </c>
      <c r="H1675" s="59">
        <v>4</v>
      </c>
      <c r="I1675" s="59">
        <v>6</v>
      </c>
      <c r="J1675" s="59">
        <v>2</v>
      </c>
      <c r="K1675" s="59">
        <v>8</v>
      </c>
      <c r="L1675" s="59">
        <v>7</v>
      </c>
      <c r="M1675" s="59">
        <v>3</v>
      </c>
      <c r="N1675" s="59">
        <v>4</v>
      </c>
      <c r="O1675" s="59">
        <v>6</v>
      </c>
      <c r="P1675" s="59">
        <v>2</v>
      </c>
      <c r="Q1675" s="59">
        <v>8</v>
      </c>
      <c r="R1675" s="59">
        <v>7</v>
      </c>
      <c r="S1675" s="59">
        <v>3</v>
      </c>
      <c r="T1675" s="59">
        <v>4</v>
      </c>
      <c r="U1675" s="59">
        <v>5</v>
      </c>
      <c r="V1675" s="59">
        <v>2</v>
      </c>
      <c r="W1675" s="59">
        <v>7</v>
      </c>
      <c r="X1675" s="59">
        <v>7</v>
      </c>
      <c r="Y1675" s="59">
        <v>2.51361740167988</v>
      </c>
      <c r="Z1675" s="59">
        <v>8.9425691546762298</v>
      </c>
      <c r="AA1675" s="59">
        <v>2</v>
      </c>
      <c r="AB1675" s="59">
        <v>0.68192865686101301</v>
      </c>
      <c r="AC1675" s="59">
        <v>9.1049170957476999</v>
      </c>
      <c r="AD1675" s="59">
        <v>0</v>
      </c>
      <c r="AE1675" s="59">
        <v>1.32032706017982</v>
      </c>
      <c r="AF1675" s="59">
        <v>9.0312854742075608</v>
      </c>
      <c r="AG1675" s="59">
        <v>0</v>
      </c>
      <c r="AH1675" s="59">
        <v>1.91529331757221</v>
      </c>
      <c r="AI1675" s="59">
        <v>8.8558442956654808</v>
      </c>
      <c r="AJ1675" s="59">
        <v>0</v>
      </c>
      <c r="AK1675" s="59">
        <v>0.72805017432579699</v>
      </c>
      <c r="AL1675" s="59">
        <v>9.1135222166102494</v>
      </c>
      <c r="AM1675" s="59">
        <v>0</v>
      </c>
      <c r="AN1675" s="59">
        <v>1.02390345420512</v>
      </c>
      <c r="AO1675" s="59">
        <v>9.0035201986955897</v>
      </c>
      <c r="AP1675" s="61">
        <v>0</v>
      </c>
    </row>
    <row r="1676" spans="1:42" x14ac:dyDescent="0.25">
      <c r="A1676" s="59" t="s">
        <v>7186</v>
      </c>
      <c r="B1676" s="59" t="s">
        <v>7187</v>
      </c>
      <c r="C1676" s="59" t="s">
        <v>7188</v>
      </c>
      <c r="D1676" s="60" t="s">
        <v>7189</v>
      </c>
      <c r="E1676" s="60" t="s">
        <v>7190</v>
      </c>
      <c r="F1676" s="60" t="s">
        <v>7191</v>
      </c>
      <c r="G1676" s="59">
        <v>33</v>
      </c>
      <c r="H1676" s="59">
        <v>35</v>
      </c>
      <c r="I1676" s="59">
        <v>41</v>
      </c>
      <c r="J1676" s="59">
        <v>48</v>
      </c>
      <c r="K1676" s="59">
        <v>32</v>
      </c>
      <c r="L1676" s="59">
        <v>42</v>
      </c>
      <c r="M1676" s="59">
        <v>9</v>
      </c>
      <c r="N1676" s="59">
        <v>7</v>
      </c>
      <c r="O1676" s="59">
        <v>11</v>
      </c>
      <c r="P1676" s="59">
        <v>9</v>
      </c>
      <c r="Q1676" s="59">
        <v>8</v>
      </c>
      <c r="R1676" s="59">
        <v>10</v>
      </c>
      <c r="S1676" s="59">
        <v>6</v>
      </c>
      <c r="T1676" s="59">
        <v>5</v>
      </c>
      <c r="U1676" s="59">
        <v>8</v>
      </c>
      <c r="V1676" s="59">
        <v>6</v>
      </c>
      <c r="W1676" s="59">
        <v>5</v>
      </c>
      <c r="X1676" s="59">
        <v>7</v>
      </c>
      <c r="Y1676" s="59">
        <v>0.78414296188091004</v>
      </c>
      <c r="Z1676" s="59">
        <v>9.8864399605129698</v>
      </c>
      <c r="AA1676" s="59">
        <v>0</v>
      </c>
      <c r="AB1676" s="59">
        <v>0.52308265444517099</v>
      </c>
      <c r="AC1676" s="59">
        <v>9.9137026163819097</v>
      </c>
      <c r="AD1676" s="59">
        <v>0</v>
      </c>
      <c r="AE1676" s="59">
        <v>0.38883074436034498</v>
      </c>
      <c r="AF1676" s="59">
        <v>9.9002851785700106</v>
      </c>
      <c r="AG1676" s="59">
        <v>0</v>
      </c>
      <c r="AH1676" s="59">
        <v>-0.49444245332382403</v>
      </c>
      <c r="AI1676" s="59">
        <v>9.6844952725442308</v>
      </c>
      <c r="AJ1676" s="59">
        <v>0</v>
      </c>
      <c r="AK1676" s="59">
        <v>-0.33216081877880599</v>
      </c>
      <c r="AL1676" s="59">
        <v>9.7807492311035507</v>
      </c>
      <c r="AM1676" s="59">
        <v>0</v>
      </c>
      <c r="AN1676" s="59">
        <v>-0.759595222352064</v>
      </c>
      <c r="AO1676" s="59">
        <v>9.7352834426565291</v>
      </c>
      <c r="AP1676" s="61">
        <v>0</v>
      </c>
    </row>
    <row r="1677" spans="1:42" x14ac:dyDescent="0.25">
      <c r="A1677" s="59" t="s">
        <v>7192</v>
      </c>
      <c r="B1677" s="59" t="s">
        <v>210</v>
      </c>
      <c r="C1677" s="59" t="s">
        <v>7193</v>
      </c>
      <c r="D1677" s="60" t="s">
        <v>7194</v>
      </c>
      <c r="E1677" s="60" t="s">
        <v>7194</v>
      </c>
      <c r="F1677" s="60" t="s">
        <v>7194</v>
      </c>
      <c r="G1677" s="59">
        <v>2</v>
      </c>
      <c r="H1677" s="59">
        <v>5</v>
      </c>
      <c r="I1677" s="59">
        <v>7</v>
      </c>
      <c r="J1677" s="59">
        <v>2</v>
      </c>
      <c r="K1677" s="59">
        <v>4</v>
      </c>
      <c r="L1677" s="59">
        <v>5</v>
      </c>
      <c r="M1677" s="59">
        <v>2</v>
      </c>
      <c r="N1677" s="59">
        <v>5</v>
      </c>
      <c r="O1677" s="59">
        <v>7</v>
      </c>
      <c r="P1677" s="59">
        <v>2</v>
      </c>
      <c r="Q1677" s="59">
        <v>4</v>
      </c>
      <c r="R1677" s="59">
        <v>5</v>
      </c>
      <c r="S1677" s="59">
        <v>2</v>
      </c>
      <c r="T1677" s="59">
        <v>5</v>
      </c>
      <c r="U1677" s="59">
        <v>7</v>
      </c>
      <c r="V1677" s="59">
        <v>2</v>
      </c>
      <c r="W1677" s="59">
        <v>4</v>
      </c>
      <c r="X1677" s="59">
        <v>5</v>
      </c>
      <c r="Y1677" s="59">
        <v>0.93072936090057501</v>
      </c>
      <c r="Z1677" s="59">
        <v>9.2363860886095495</v>
      </c>
      <c r="AA1677" s="59">
        <v>0</v>
      </c>
      <c r="AB1677" s="59">
        <v>3.14493044663342</v>
      </c>
      <c r="AC1677" s="59">
        <v>9.1371265025823902</v>
      </c>
      <c r="AD1677" s="59">
        <v>2</v>
      </c>
      <c r="AE1677" s="59">
        <v>1.74657002200828</v>
      </c>
      <c r="AF1677" s="59">
        <v>9.1895859123667805</v>
      </c>
      <c r="AG1677" s="59">
        <v>1</v>
      </c>
      <c r="AH1677" s="59">
        <v>0.80505924269819695</v>
      </c>
      <c r="AI1677" s="59">
        <v>9.2119477436794295</v>
      </c>
      <c r="AJ1677" s="59">
        <v>0</v>
      </c>
      <c r="AK1677" s="59">
        <v>2.5716425992293899</v>
      </c>
      <c r="AL1677" s="59">
        <v>9.0038043332993194</v>
      </c>
      <c r="AM1677" s="59">
        <v>2</v>
      </c>
      <c r="AN1677" s="59">
        <v>1.3276757312001499</v>
      </c>
      <c r="AO1677" s="59">
        <v>9.1202280491175092</v>
      </c>
      <c r="AP1677" s="61">
        <v>0</v>
      </c>
    </row>
    <row r="1678" spans="1:42" x14ac:dyDescent="0.25">
      <c r="A1678" s="59" t="s">
        <v>7195</v>
      </c>
      <c r="B1678" s="59" t="s">
        <v>177</v>
      </c>
      <c r="C1678" s="59" t="s">
        <v>7196</v>
      </c>
      <c r="D1678" s="60" t="s">
        <v>7197</v>
      </c>
      <c r="E1678" s="60" t="s">
        <v>7197</v>
      </c>
      <c r="F1678" s="60" t="s">
        <v>7198</v>
      </c>
      <c r="G1678" s="59">
        <v>0</v>
      </c>
      <c r="H1678" s="59">
        <v>8</v>
      </c>
      <c r="I1678" s="59">
        <v>4</v>
      </c>
      <c r="J1678" s="59">
        <v>1</v>
      </c>
      <c r="K1678" s="59">
        <v>7</v>
      </c>
      <c r="L1678" s="59">
        <v>8</v>
      </c>
      <c r="M1678" s="59">
        <v>0</v>
      </c>
      <c r="N1678" s="59">
        <v>8</v>
      </c>
      <c r="O1678" s="59">
        <v>4</v>
      </c>
      <c r="P1678" s="59">
        <v>1</v>
      </c>
      <c r="Q1678" s="59">
        <v>7</v>
      </c>
      <c r="R1678" s="59">
        <v>8</v>
      </c>
      <c r="S1678" s="59">
        <v>0</v>
      </c>
      <c r="T1678" s="59">
        <v>6</v>
      </c>
      <c r="U1678" s="59">
        <v>4</v>
      </c>
      <c r="V1678" s="59">
        <v>1</v>
      </c>
      <c r="W1678" s="59">
        <v>5</v>
      </c>
      <c r="X1678" s="59">
        <v>6</v>
      </c>
      <c r="Y1678" s="59">
        <v>1.43729700711467</v>
      </c>
      <c r="Z1678" s="59">
        <v>8.7437903128667394</v>
      </c>
      <c r="AA1678" s="59">
        <v>0</v>
      </c>
      <c r="AB1678" s="59">
        <v>1.5283610846889699</v>
      </c>
      <c r="AC1678" s="59">
        <v>8.9421280805131893</v>
      </c>
      <c r="AD1678" s="59">
        <v>0</v>
      </c>
      <c r="AE1678" s="59">
        <v>1.22437818882195</v>
      </c>
      <c r="AF1678" s="59">
        <v>8.8541844988978493</v>
      </c>
      <c r="AG1678" s="59">
        <v>1</v>
      </c>
      <c r="AH1678" s="59">
        <v>2.95820544131983</v>
      </c>
      <c r="AI1678" s="59">
        <v>8.9989471585474199</v>
      </c>
      <c r="AJ1678" s="59">
        <v>1</v>
      </c>
      <c r="AK1678" s="59">
        <v>2.7269321300899598</v>
      </c>
      <c r="AL1678" s="59">
        <v>9.0335781723228195</v>
      </c>
      <c r="AM1678" s="59">
        <v>2</v>
      </c>
      <c r="AN1678" s="59">
        <v>2.4963696464679899</v>
      </c>
      <c r="AO1678" s="59">
        <v>9.0166077623546901</v>
      </c>
      <c r="AP1678" s="61">
        <v>2</v>
      </c>
    </row>
    <row r="1679" spans="1:42" x14ac:dyDescent="0.25">
      <c r="A1679" s="59" t="s">
        <v>7199</v>
      </c>
      <c r="B1679" s="59" t="s">
        <v>7200</v>
      </c>
      <c r="C1679" s="59" t="s">
        <v>7201</v>
      </c>
      <c r="D1679" s="60" t="s">
        <v>767</v>
      </c>
      <c r="E1679" s="60" t="s">
        <v>767</v>
      </c>
      <c r="F1679" s="60" t="s">
        <v>767</v>
      </c>
      <c r="G1679" s="59">
        <v>1</v>
      </c>
      <c r="H1679" s="59">
        <v>1</v>
      </c>
      <c r="I1679" s="59">
        <v>2</v>
      </c>
      <c r="J1679" s="59">
        <v>1</v>
      </c>
      <c r="K1679" s="59">
        <v>2</v>
      </c>
      <c r="L1679" s="59">
        <v>2</v>
      </c>
      <c r="M1679" s="59">
        <v>1</v>
      </c>
      <c r="N1679" s="59">
        <v>1</v>
      </c>
      <c r="O1679" s="59">
        <v>2</v>
      </c>
      <c r="P1679" s="59">
        <v>1</v>
      </c>
      <c r="Q1679" s="59">
        <v>2</v>
      </c>
      <c r="R1679" s="59">
        <v>2</v>
      </c>
      <c r="S1679" s="59">
        <v>1</v>
      </c>
      <c r="T1679" s="59">
        <v>1</v>
      </c>
      <c r="U1679" s="59">
        <v>2</v>
      </c>
      <c r="V1679" s="59">
        <v>1</v>
      </c>
      <c r="W1679" s="59">
        <v>2</v>
      </c>
      <c r="X1679" s="59">
        <v>2</v>
      </c>
      <c r="Y1679" s="59"/>
      <c r="Z1679" s="59"/>
      <c r="AA1679" s="59">
        <v>0</v>
      </c>
      <c r="AB1679" s="59">
        <v>-0.407492716389529</v>
      </c>
      <c r="AC1679" s="59"/>
      <c r="AD1679" s="59">
        <v>0</v>
      </c>
      <c r="AE1679" s="59">
        <v>0</v>
      </c>
      <c r="AF1679" s="59"/>
      <c r="AG1679" s="59">
        <v>0</v>
      </c>
      <c r="AH1679" s="59"/>
      <c r="AI1679" s="59"/>
      <c r="AJ1679" s="59">
        <v>0</v>
      </c>
      <c r="AK1679" s="59">
        <v>-2.6862994869116998E-2</v>
      </c>
      <c r="AL1679" s="59"/>
      <c r="AM1679" s="59">
        <v>0</v>
      </c>
      <c r="AN1679" s="59">
        <v>0</v>
      </c>
      <c r="AO1679" s="59"/>
      <c r="AP1679" s="61">
        <v>0</v>
      </c>
    </row>
    <row r="1680" spans="1:42" x14ac:dyDescent="0.25">
      <c r="A1680" s="59" t="s">
        <v>7202</v>
      </c>
      <c r="B1680" s="59" t="s">
        <v>7203</v>
      </c>
      <c r="C1680" s="59" t="s">
        <v>7204</v>
      </c>
      <c r="D1680" s="60" t="s">
        <v>7205</v>
      </c>
      <c r="E1680" s="60" t="s">
        <v>7205</v>
      </c>
      <c r="F1680" s="60" t="s">
        <v>7205</v>
      </c>
      <c r="G1680" s="59">
        <v>14</v>
      </c>
      <c r="H1680" s="59">
        <v>11</v>
      </c>
      <c r="I1680" s="59">
        <v>9</v>
      </c>
      <c r="J1680" s="59">
        <v>15</v>
      </c>
      <c r="K1680" s="59">
        <v>10</v>
      </c>
      <c r="L1680" s="59">
        <v>9</v>
      </c>
      <c r="M1680" s="59">
        <v>14</v>
      </c>
      <c r="N1680" s="59">
        <v>11</v>
      </c>
      <c r="O1680" s="59">
        <v>9</v>
      </c>
      <c r="P1680" s="59">
        <v>15</v>
      </c>
      <c r="Q1680" s="59">
        <v>10</v>
      </c>
      <c r="R1680" s="59">
        <v>9</v>
      </c>
      <c r="S1680" s="59">
        <v>14</v>
      </c>
      <c r="T1680" s="59">
        <v>11</v>
      </c>
      <c r="U1680" s="59">
        <v>9</v>
      </c>
      <c r="V1680" s="59">
        <v>15</v>
      </c>
      <c r="W1680" s="59">
        <v>10</v>
      </c>
      <c r="X1680" s="59">
        <v>9</v>
      </c>
      <c r="Y1680" s="59">
        <v>-1.2038009378852299</v>
      </c>
      <c r="Z1680" s="59">
        <v>10.5097735868209</v>
      </c>
      <c r="AA1680" s="59">
        <v>0</v>
      </c>
      <c r="AB1680" s="59">
        <v>-0.77089370901169396</v>
      </c>
      <c r="AC1680" s="59">
        <v>10.4147645023395</v>
      </c>
      <c r="AD1680" s="59">
        <v>0</v>
      </c>
      <c r="AE1680" s="59">
        <v>-1.2809311463079001</v>
      </c>
      <c r="AF1680" s="59">
        <v>10.464861980766001</v>
      </c>
      <c r="AG1680" s="59">
        <v>0</v>
      </c>
      <c r="AH1680" s="59">
        <v>-0.97916833090466604</v>
      </c>
      <c r="AI1680" s="59">
        <v>10.5313767180815</v>
      </c>
      <c r="AJ1680" s="59">
        <v>0</v>
      </c>
      <c r="AK1680" s="59">
        <v>-0.56598112382016696</v>
      </c>
      <c r="AL1680" s="59">
        <v>10.4385898100704</v>
      </c>
      <c r="AM1680" s="59">
        <v>0</v>
      </c>
      <c r="AN1680" s="59">
        <v>-1.0988501327901801</v>
      </c>
      <c r="AO1680" s="59">
        <v>10.4874565528969</v>
      </c>
      <c r="AP1680" s="61">
        <v>0</v>
      </c>
    </row>
    <row r="1681" spans="1:42" x14ac:dyDescent="0.25">
      <c r="A1681" s="59" t="s">
        <v>7206</v>
      </c>
      <c r="B1681" s="59" t="s">
        <v>7207</v>
      </c>
      <c r="C1681" s="59" t="s">
        <v>7208</v>
      </c>
      <c r="D1681" s="60" t="s">
        <v>870</v>
      </c>
      <c r="E1681" s="60" t="s">
        <v>870</v>
      </c>
      <c r="F1681" s="60" t="s">
        <v>870</v>
      </c>
      <c r="G1681" s="59">
        <v>0</v>
      </c>
      <c r="H1681" s="59">
        <v>1</v>
      </c>
      <c r="I1681" s="59">
        <v>0</v>
      </c>
      <c r="J1681" s="59">
        <v>0</v>
      </c>
      <c r="K1681" s="59">
        <v>2</v>
      </c>
      <c r="L1681" s="59">
        <v>1</v>
      </c>
      <c r="M1681" s="59">
        <v>0</v>
      </c>
      <c r="N1681" s="59">
        <v>1</v>
      </c>
      <c r="O1681" s="59">
        <v>0</v>
      </c>
      <c r="P1681" s="59">
        <v>0</v>
      </c>
      <c r="Q1681" s="59">
        <v>2</v>
      </c>
      <c r="R1681" s="59">
        <v>1</v>
      </c>
      <c r="S1681" s="59">
        <v>0</v>
      </c>
      <c r="T1681" s="59">
        <v>1</v>
      </c>
      <c r="U1681" s="59">
        <v>0</v>
      </c>
      <c r="V1681" s="59">
        <v>0</v>
      </c>
      <c r="W1681" s="59">
        <v>2</v>
      </c>
      <c r="X1681" s="59">
        <v>1</v>
      </c>
      <c r="Y1681" s="59"/>
      <c r="Z1681" s="59"/>
      <c r="AA1681" s="59"/>
      <c r="AB1681" s="59"/>
      <c r="AC1681" s="59"/>
      <c r="AD1681" s="59"/>
      <c r="AE1681" s="59">
        <v>0</v>
      </c>
      <c r="AF1681" s="59"/>
      <c r="AG1681" s="59"/>
      <c r="AH1681" s="59"/>
      <c r="AI1681" s="59"/>
      <c r="AJ1681" s="59">
        <v>0</v>
      </c>
      <c r="AK1681" s="59">
        <v>-1.51491889031965</v>
      </c>
      <c r="AL1681" s="59"/>
      <c r="AM1681" s="59">
        <v>0</v>
      </c>
      <c r="AN1681" s="59">
        <v>0</v>
      </c>
      <c r="AO1681" s="59"/>
      <c r="AP1681" s="61">
        <v>0</v>
      </c>
    </row>
    <row r="1682" spans="1:42" x14ac:dyDescent="0.25">
      <c r="A1682" s="59" t="s">
        <v>7209</v>
      </c>
      <c r="B1682" s="59" t="s">
        <v>7210</v>
      </c>
      <c r="C1682" s="59" t="s">
        <v>7211</v>
      </c>
      <c r="D1682" s="60" t="s">
        <v>7212</v>
      </c>
      <c r="E1682" s="60" t="s">
        <v>7212</v>
      </c>
      <c r="F1682" s="60" t="s">
        <v>7212</v>
      </c>
      <c r="G1682" s="59">
        <v>0</v>
      </c>
      <c r="H1682" s="59">
        <v>3</v>
      </c>
      <c r="I1682" s="59">
        <v>3</v>
      </c>
      <c r="J1682" s="59">
        <v>0</v>
      </c>
      <c r="K1682" s="59">
        <v>2</v>
      </c>
      <c r="L1682" s="59">
        <v>0</v>
      </c>
      <c r="M1682" s="59">
        <v>0</v>
      </c>
      <c r="N1682" s="59">
        <v>3</v>
      </c>
      <c r="O1682" s="59">
        <v>3</v>
      </c>
      <c r="P1682" s="59">
        <v>0</v>
      </c>
      <c r="Q1682" s="59">
        <v>2</v>
      </c>
      <c r="R1682" s="59">
        <v>0</v>
      </c>
      <c r="S1682" s="59">
        <v>0</v>
      </c>
      <c r="T1682" s="59">
        <v>3</v>
      </c>
      <c r="U1682" s="59">
        <v>3</v>
      </c>
      <c r="V1682" s="59">
        <v>0</v>
      </c>
      <c r="W1682" s="59">
        <v>2</v>
      </c>
      <c r="X1682" s="59">
        <v>0</v>
      </c>
      <c r="Y1682" s="59">
        <v>-0.333338636029615</v>
      </c>
      <c r="Z1682" s="59">
        <v>8.2981324373668492</v>
      </c>
      <c r="AA1682" s="59">
        <v>0</v>
      </c>
      <c r="AB1682" s="59"/>
      <c r="AC1682" s="59"/>
      <c r="AD1682" s="59">
        <v>0</v>
      </c>
      <c r="AE1682" s="59">
        <v>-0.57068995242894704</v>
      </c>
      <c r="AF1682" s="59">
        <v>8.2981324373668492</v>
      </c>
      <c r="AG1682" s="59">
        <v>0</v>
      </c>
      <c r="AH1682" s="59">
        <v>-1.3405459113165199</v>
      </c>
      <c r="AI1682" s="59">
        <v>8.4925613124744199</v>
      </c>
      <c r="AJ1682" s="59">
        <v>0</v>
      </c>
      <c r="AK1682" s="59"/>
      <c r="AL1682" s="59"/>
      <c r="AM1682" s="59">
        <v>0</v>
      </c>
      <c r="AN1682" s="59">
        <v>-1.69830340061859</v>
      </c>
      <c r="AO1682" s="59">
        <v>8.4925613124744199</v>
      </c>
      <c r="AP1682" s="61">
        <v>0</v>
      </c>
    </row>
    <row r="1683" spans="1:42" x14ac:dyDescent="0.25">
      <c r="A1683" s="59" t="s">
        <v>7213</v>
      </c>
      <c r="B1683" s="59" t="s">
        <v>7214</v>
      </c>
      <c r="C1683" s="59" t="s">
        <v>7215</v>
      </c>
      <c r="D1683" s="60" t="s">
        <v>2237</v>
      </c>
      <c r="E1683" s="60" t="s">
        <v>2237</v>
      </c>
      <c r="F1683" s="60" t="s">
        <v>2237</v>
      </c>
      <c r="G1683" s="59">
        <v>0</v>
      </c>
      <c r="H1683" s="59">
        <v>2</v>
      </c>
      <c r="I1683" s="59">
        <v>3</v>
      </c>
      <c r="J1683" s="59">
        <v>1</v>
      </c>
      <c r="K1683" s="59">
        <v>3</v>
      </c>
      <c r="L1683" s="59">
        <v>2</v>
      </c>
      <c r="M1683" s="59">
        <v>0</v>
      </c>
      <c r="N1683" s="59">
        <v>2</v>
      </c>
      <c r="O1683" s="59">
        <v>3</v>
      </c>
      <c r="P1683" s="59">
        <v>1</v>
      </c>
      <c r="Q1683" s="59">
        <v>3</v>
      </c>
      <c r="R1683" s="59">
        <v>2</v>
      </c>
      <c r="S1683" s="59">
        <v>0</v>
      </c>
      <c r="T1683" s="59">
        <v>2</v>
      </c>
      <c r="U1683" s="59">
        <v>3</v>
      </c>
      <c r="V1683" s="59">
        <v>1</v>
      </c>
      <c r="W1683" s="59">
        <v>3</v>
      </c>
      <c r="X1683" s="59">
        <v>2</v>
      </c>
      <c r="Y1683" s="59">
        <v>-1.1634789947290101</v>
      </c>
      <c r="Z1683" s="59">
        <v>8.49643869174065</v>
      </c>
      <c r="AA1683" s="59">
        <v>0</v>
      </c>
      <c r="AB1683" s="59">
        <v>-6.1855122227190897E-2</v>
      </c>
      <c r="AC1683" s="59"/>
      <c r="AD1683" s="59">
        <v>0</v>
      </c>
      <c r="AE1683" s="59">
        <v>-1.4223800986767201</v>
      </c>
      <c r="AF1683" s="59">
        <v>8.49643869174065</v>
      </c>
      <c r="AG1683" s="59">
        <v>0</v>
      </c>
      <c r="AH1683" s="59">
        <v>-0.84382102504554801</v>
      </c>
      <c r="AI1683" s="59"/>
      <c r="AJ1683" s="59">
        <v>0</v>
      </c>
      <c r="AK1683" s="59"/>
      <c r="AL1683" s="59"/>
      <c r="AM1683" s="59">
        <v>0</v>
      </c>
      <c r="AN1683" s="59">
        <v>0</v>
      </c>
      <c r="AO1683" s="59"/>
      <c r="AP1683" s="61">
        <v>0</v>
      </c>
    </row>
    <row r="1684" spans="1:42" x14ac:dyDescent="0.25">
      <c r="A1684" s="59" t="s">
        <v>7216</v>
      </c>
      <c r="B1684" s="59" t="s">
        <v>7217</v>
      </c>
      <c r="C1684" s="59" t="s">
        <v>7218</v>
      </c>
      <c r="D1684" s="60" t="s">
        <v>7219</v>
      </c>
      <c r="E1684" s="60" t="s">
        <v>7219</v>
      </c>
      <c r="F1684" s="60" t="s">
        <v>7219</v>
      </c>
      <c r="G1684" s="59">
        <v>15</v>
      </c>
      <c r="H1684" s="59">
        <v>11</v>
      </c>
      <c r="I1684" s="59">
        <v>11</v>
      </c>
      <c r="J1684" s="59">
        <v>19</v>
      </c>
      <c r="K1684" s="59">
        <v>18</v>
      </c>
      <c r="L1684" s="59">
        <v>16</v>
      </c>
      <c r="M1684" s="59">
        <v>15</v>
      </c>
      <c r="N1684" s="59">
        <v>11</v>
      </c>
      <c r="O1684" s="59">
        <v>11</v>
      </c>
      <c r="P1684" s="59">
        <v>19</v>
      </c>
      <c r="Q1684" s="59">
        <v>18</v>
      </c>
      <c r="R1684" s="59">
        <v>16</v>
      </c>
      <c r="S1684" s="59">
        <v>15</v>
      </c>
      <c r="T1684" s="59">
        <v>11</v>
      </c>
      <c r="U1684" s="59">
        <v>11</v>
      </c>
      <c r="V1684" s="59">
        <v>19</v>
      </c>
      <c r="W1684" s="59">
        <v>18</v>
      </c>
      <c r="X1684" s="59">
        <v>16</v>
      </c>
      <c r="Y1684" s="59">
        <v>-0.94865027889401399</v>
      </c>
      <c r="Z1684" s="59">
        <v>9.5098071554765102</v>
      </c>
      <c r="AA1684" s="59">
        <v>0</v>
      </c>
      <c r="AB1684" s="59">
        <v>-0.55086133033320595</v>
      </c>
      <c r="AC1684" s="59">
        <v>9.6099250727216603</v>
      </c>
      <c r="AD1684" s="59">
        <v>0</v>
      </c>
      <c r="AE1684" s="59">
        <v>-1.00515139697759</v>
      </c>
      <c r="AF1684" s="59">
        <v>9.56274477145835</v>
      </c>
      <c r="AG1684" s="59">
        <v>0</v>
      </c>
      <c r="AH1684" s="59">
        <v>-0.69488103921303201</v>
      </c>
      <c r="AI1684" s="59">
        <v>9.5374160842735396</v>
      </c>
      <c r="AJ1684" s="59">
        <v>0</v>
      </c>
      <c r="AK1684" s="59">
        <v>-0.78208438682636605</v>
      </c>
      <c r="AL1684" s="59">
        <v>9.5830173075575793</v>
      </c>
      <c r="AM1684" s="59">
        <v>0</v>
      </c>
      <c r="AN1684" s="59">
        <v>-1.07109736710431</v>
      </c>
      <c r="AO1684" s="59">
        <v>9.5608149411970498</v>
      </c>
      <c r="AP1684" s="61">
        <v>0</v>
      </c>
    </row>
    <row r="1685" spans="1:42" x14ac:dyDescent="0.25">
      <c r="A1685" s="59" t="s">
        <v>7220</v>
      </c>
      <c r="B1685" s="59" t="s">
        <v>7221</v>
      </c>
      <c r="C1685" s="59" t="s">
        <v>7222</v>
      </c>
      <c r="D1685" s="60" t="s">
        <v>7223</v>
      </c>
      <c r="E1685" s="60" t="s">
        <v>7223</v>
      </c>
      <c r="F1685" s="60" t="s">
        <v>7224</v>
      </c>
      <c r="G1685" s="59">
        <v>13</v>
      </c>
      <c r="H1685" s="59">
        <v>17</v>
      </c>
      <c r="I1685" s="59">
        <v>8</v>
      </c>
      <c r="J1685" s="59">
        <v>18</v>
      </c>
      <c r="K1685" s="59">
        <v>17</v>
      </c>
      <c r="L1685" s="59">
        <v>11</v>
      </c>
      <c r="M1685" s="59">
        <v>13</v>
      </c>
      <c r="N1685" s="59">
        <v>17</v>
      </c>
      <c r="O1685" s="59">
        <v>8</v>
      </c>
      <c r="P1685" s="59">
        <v>18</v>
      </c>
      <c r="Q1685" s="59">
        <v>17</v>
      </c>
      <c r="R1685" s="59">
        <v>11</v>
      </c>
      <c r="S1685" s="59">
        <v>12</v>
      </c>
      <c r="T1685" s="59">
        <v>14</v>
      </c>
      <c r="U1685" s="59">
        <v>7</v>
      </c>
      <c r="V1685" s="59">
        <v>15</v>
      </c>
      <c r="W1685" s="59">
        <v>15</v>
      </c>
      <c r="X1685" s="59">
        <v>10</v>
      </c>
      <c r="Y1685" s="59">
        <v>-6.4704867139537797E-2</v>
      </c>
      <c r="Z1685" s="59">
        <v>9.4981450767512499</v>
      </c>
      <c r="AA1685" s="59">
        <v>0</v>
      </c>
      <c r="AB1685" s="59">
        <v>-0.179131524633558</v>
      </c>
      <c r="AC1685" s="59">
        <v>9.5988780132074805</v>
      </c>
      <c r="AD1685" s="59">
        <v>0</v>
      </c>
      <c r="AE1685" s="59">
        <v>-0.39052052534363701</v>
      </c>
      <c r="AF1685" s="59">
        <v>9.5514255987210994</v>
      </c>
      <c r="AG1685" s="59">
        <v>0</v>
      </c>
      <c r="AH1685" s="59">
        <v>0.53959337914232697</v>
      </c>
      <c r="AI1685" s="59">
        <v>9.5965421181617501</v>
      </c>
      <c r="AJ1685" s="59">
        <v>0</v>
      </c>
      <c r="AK1685" s="59">
        <v>8.1194241062777991E-3</v>
      </c>
      <c r="AL1685" s="59">
        <v>9.6262274155886907</v>
      </c>
      <c r="AM1685" s="59">
        <v>0</v>
      </c>
      <c r="AN1685" s="59">
        <v>-4.4166989343688901E-2</v>
      </c>
      <c r="AO1685" s="59">
        <v>9.6116383521224993</v>
      </c>
      <c r="AP1685" s="61">
        <v>0</v>
      </c>
    </row>
    <row r="1686" spans="1:42" x14ac:dyDescent="0.25">
      <c r="A1686" s="59" t="s">
        <v>7225</v>
      </c>
      <c r="B1686" s="59" t="s">
        <v>7226</v>
      </c>
      <c r="C1686" s="59" t="s">
        <v>7227</v>
      </c>
      <c r="D1686" s="60" t="s">
        <v>6512</v>
      </c>
      <c r="E1686" s="60" t="s">
        <v>7228</v>
      </c>
      <c r="F1686" s="60" t="s">
        <v>2226</v>
      </c>
      <c r="G1686" s="59">
        <v>25</v>
      </c>
      <c r="H1686" s="59">
        <v>10</v>
      </c>
      <c r="I1686" s="59">
        <v>11</v>
      </c>
      <c r="J1686" s="59">
        <v>25</v>
      </c>
      <c r="K1686" s="59">
        <v>10</v>
      </c>
      <c r="L1686" s="59">
        <v>10</v>
      </c>
      <c r="M1686" s="59">
        <v>24</v>
      </c>
      <c r="N1686" s="59">
        <v>9</v>
      </c>
      <c r="O1686" s="59">
        <v>10</v>
      </c>
      <c r="P1686" s="59">
        <v>24</v>
      </c>
      <c r="Q1686" s="59">
        <v>9</v>
      </c>
      <c r="R1686" s="59">
        <v>9</v>
      </c>
      <c r="S1686" s="59">
        <v>23</v>
      </c>
      <c r="T1686" s="59">
        <v>8</v>
      </c>
      <c r="U1686" s="59">
        <v>9</v>
      </c>
      <c r="V1686" s="59">
        <v>23</v>
      </c>
      <c r="W1686" s="59">
        <v>8</v>
      </c>
      <c r="X1686" s="59">
        <v>8</v>
      </c>
      <c r="Y1686" s="59">
        <v>-1.9612734705020201</v>
      </c>
      <c r="Z1686" s="59">
        <v>10.035473765808099</v>
      </c>
      <c r="AA1686" s="59">
        <v>1</v>
      </c>
      <c r="AB1686" s="59">
        <v>-1.9332763316916399</v>
      </c>
      <c r="AC1686" s="59">
        <v>10.038810844100601</v>
      </c>
      <c r="AD1686" s="59">
        <v>1</v>
      </c>
      <c r="AE1686" s="59">
        <v>-2.23433636528405</v>
      </c>
      <c r="AF1686" s="59">
        <v>10.0371455101713</v>
      </c>
      <c r="AG1686" s="59">
        <v>1</v>
      </c>
      <c r="AH1686" s="59">
        <v>-1.63814861483189</v>
      </c>
      <c r="AI1686" s="59">
        <v>10.0571980915701</v>
      </c>
      <c r="AJ1686" s="59">
        <v>1</v>
      </c>
      <c r="AK1686" s="59">
        <v>-1.3081016835192201</v>
      </c>
      <c r="AL1686" s="59">
        <v>10.0851299630637</v>
      </c>
      <c r="AM1686" s="59">
        <v>0</v>
      </c>
      <c r="AN1686" s="59">
        <v>-1.84015369050694</v>
      </c>
      <c r="AO1686" s="59">
        <v>10.071388545197699</v>
      </c>
      <c r="AP1686" s="61">
        <v>1</v>
      </c>
    </row>
    <row r="1687" spans="1:42" x14ac:dyDescent="0.25">
      <c r="A1687" s="59" t="s">
        <v>7229</v>
      </c>
      <c r="B1687" s="59" t="s">
        <v>7230</v>
      </c>
      <c r="C1687" s="59" t="s">
        <v>7231</v>
      </c>
      <c r="D1687" s="60" t="s">
        <v>7232</v>
      </c>
      <c r="E1687" s="60" t="s">
        <v>7232</v>
      </c>
      <c r="F1687" s="60" t="s">
        <v>7232</v>
      </c>
      <c r="G1687" s="59">
        <v>1</v>
      </c>
      <c r="H1687" s="59">
        <v>3</v>
      </c>
      <c r="I1687" s="59">
        <v>0</v>
      </c>
      <c r="J1687" s="59">
        <v>2</v>
      </c>
      <c r="K1687" s="59">
        <v>2</v>
      </c>
      <c r="L1687" s="59">
        <v>2</v>
      </c>
      <c r="M1687" s="59">
        <v>1</v>
      </c>
      <c r="N1687" s="59">
        <v>3</v>
      </c>
      <c r="O1687" s="59">
        <v>0</v>
      </c>
      <c r="P1687" s="59">
        <v>2</v>
      </c>
      <c r="Q1687" s="59">
        <v>2</v>
      </c>
      <c r="R1687" s="59">
        <v>2</v>
      </c>
      <c r="S1687" s="59">
        <v>1</v>
      </c>
      <c r="T1687" s="59">
        <v>3</v>
      </c>
      <c r="U1687" s="59">
        <v>0</v>
      </c>
      <c r="V1687" s="59">
        <v>2</v>
      </c>
      <c r="W1687" s="59">
        <v>2</v>
      </c>
      <c r="X1687" s="59">
        <v>2</v>
      </c>
      <c r="Y1687" s="59"/>
      <c r="Z1687" s="59"/>
      <c r="AA1687" s="59"/>
      <c r="AB1687" s="59"/>
      <c r="AC1687" s="59"/>
      <c r="AD1687" s="59"/>
      <c r="AE1687" s="59">
        <v>0</v>
      </c>
      <c r="AF1687" s="59"/>
      <c r="AG1687" s="59"/>
      <c r="AH1687" s="59">
        <v>0.48505436242472699</v>
      </c>
      <c r="AI1687" s="59">
        <v>8.65870124293793</v>
      </c>
      <c r="AJ1687" s="59">
        <v>0</v>
      </c>
      <c r="AK1687" s="59">
        <v>0.68408237569278596</v>
      </c>
      <c r="AL1687" s="59"/>
      <c r="AM1687" s="59">
        <v>0</v>
      </c>
      <c r="AN1687" s="59">
        <v>0.179731882129921</v>
      </c>
      <c r="AO1687" s="59">
        <v>8.65870124293793</v>
      </c>
      <c r="AP1687" s="61">
        <v>0</v>
      </c>
    </row>
    <row r="1688" spans="1:42" x14ac:dyDescent="0.25">
      <c r="A1688" s="59" t="s">
        <v>7233</v>
      </c>
      <c r="B1688" s="59" t="s">
        <v>7234</v>
      </c>
      <c r="C1688" s="59" t="s">
        <v>7235</v>
      </c>
      <c r="D1688" s="60" t="s">
        <v>7236</v>
      </c>
      <c r="E1688" s="60" t="s">
        <v>7236</v>
      </c>
      <c r="F1688" s="60" t="s">
        <v>7236</v>
      </c>
      <c r="G1688" s="59">
        <v>3</v>
      </c>
      <c r="H1688" s="59">
        <v>3</v>
      </c>
      <c r="I1688" s="59">
        <v>4</v>
      </c>
      <c r="J1688" s="59">
        <v>4</v>
      </c>
      <c r="K1688" s="59">
        <v>1</v>
      </c>
      <c r="L1688" s="59">
        <v>2</v>
      </c>
      <c r="M1688" s="59">
        <v>3</v>
      </c>
      <c r="N1688" s="59">
        <v>3</v>
      </c>
      <c r="O1688" s="59">
        <v>4</v>
      </c>
      <c r="P1688" s="59">
        <v>4</v>
      </c>
      <c r="Q1688" s="59">
        <v>1</v>
      </c>
      <c r="R1688" s="59">
        <v>2</v>
      </c>
      <c r="S1688" s="59">
        <v>3</v>
      </c>
      <c r="T1688" s="59">
        <v>3</v>
      </c>
      <c r="U1688" s="59">
        <v>4</v>
      </c>
      <c r="V1688" s="59">
        <v>4</v>
      </c>
      <c r="W1688" s="59">
        <v>1</v>
      </c>
      <c r="X1688" s="59">
        <v>2</v>
      </c>
      <c r="Y1688" s="59">
        <v>-0.35657058236528499</v>
      </c>
      <c r="Z1688" s="59">
        <v>9.0029475204671598</v>
      </c>
      <c r="AA1688" s="59">
        <v>0</v>
      </c>
      <c r="AB1688" s="59"/>
      <c r="AC1688" s="59"/>
      <c r="AD1688" s="59">
        <v>0</v>
      </c>
      <c r="AE1688" s="59">
        <v>-0.60083666277181902</v>
      </c>
      <c r="AF1688" s="59">
        <v>9.0029475204671598</v>
      </c>
      <c r="AG1688" s="59">
        <v>0</v>
      </c>
      <c r="AH1688" s="59">
        <v>0.333812570838175</v>
      </c>
      <c r="AI1688" s="59">
        <v>9.1064526873746097</v>
      </c>
      <c r="AJ1688" s="59">
        <v>0</v>
      </c>
      <c r="AK1688" s="59"/>
      <c r="AL1688" s="59"/>
      <c r="AM1688" s="59">
        <v>0</v>
      </c>
      <c r="AN1688" s="59">
        <v>2.2831803935071199E-2</v>
      </c>
      <c r="AO1688" s="59">
        <v>9.1064526873746097</v>
      </c>
      <c r="AP1688" s="61">
        <v>0</v>
      </c>
    </row>
    <row r="1689" spans="1:42" x14ac:dyDescent="0.25">
      <c r="A1689" s="59" t="s">
        <v>7237</v>
      </c>
      <c r="B1689" s="59" t="s">
        <v>7238</v>
      </c>
      <c r="C1689" s="59" t="s">
        <v>7239</v>
      </c>
      <c r="D1689" s="60" t="s">
        <v>7240</v>
      </c>
      <c r="E1689" s="60" t="s">
        <v>7240</v>
      </c>
      <c r="F1689" s="60" t="s">
        <v>7240</v>
      </c>
      <c r="G1689" s="59">
        <v>3</v>
      </c>
      <c r="H1689" s="59">
        <v>4</v>
      </c>
      <c r="I1689" s="59">
        <v>0</v>
      </c>
      <c r="J1689" s="59">
        <v>1</v>
      </c>
      <c r="K1689" s="59">
        <v>3</v>
      </c>
      <c r="L1689" s="59">
        <v>2</v>
      </c>
      <c r="M1689" s="59">
        <v>3</v>
      </c>
      <c r="N1689" s="59">
        <v>4</v>
      </c>
      <c r="O1689" s="59">
        <v>0</v>
      </c>
      <c r="P1689" s="59">
        <v>1</v>
      </c>
      <c r="Q1689" s="59">
        <v>3</v>
      </c>
      <c r="R1689" s="59">
        <v>2</v>
      </c>
      <c r="S1689" s="59">
        <v>3</v>
      </c>
      <c r="T1689" s="59">
        <v>4</v>
      </c>
      <c r="U1689" s="59">
        <v>0</v>
      </c>
      <c r="V1689" s="59">
        <v>1</v>
      </c>
      <c r="W1689" s="59">
        <v>3</v>
      </c>
      <c r="X1689" s="59">
        <v>2</v>
      </c>
      <c r="Y1689" s="59"/>
      <c r="Z1689" s="59"/>
      <c r="AA1689" s="59">
        <v>0</v>
      </c>
      <c r="AB1689" s="59">
        <v>1.2821154805760799</v>
      </c>
      <c r="AC1689" s="59"/>
      <c r="AD1689" s="59">
        <v>0</v>
      </c>
      <c r="AE1689" s="59">
        <v>0</v>
      </c>
      <c r="AF1689" s="59"/>
      <c r="AG1689" s="59">
        <v>0</v>
      </c>
      <c r="AH1689" s="59">
        <v>8.4849737671366707E-2</v>
      </c>
      <c r="AI1689" s="59">
        <v>8.8677384690564498</v>
      </c>
      <c r="AJ1689" s="59">
        <v>0</v>
      </c>
      <c r="AK1689" s="59">
        <v>1.24164429341288</v>
      </c>
      <c r="AL1689" s="59">
        <v>8.8018338963595699</v>
      </c>
      <c r="AM1689" s="59">
        <v>0</v>
      </c>
      <c r="AN1689" s="59">
        <v>0.29076070836402201</v>
      </c>
      <c r="AO1689" s="59">
        <v>8.8360351196924896</v>
      </c>
      <c r="AP1689" s="61">
        <v>0</v>
      </c>
    </row>
    <row r="1690" spans="1:42" x14ac:dyDescent="0.25">
      <c r="A1690" s="59" t="s">
        <v>7241</v>
      </c>
      <c r="B1690" s="59" t="s">
        <v>7242</v>
      </c>
      <c r="C1690" s="59" t="s">
        <v>7243</v>
      </c>
      <c r="D1690" s="60" t="s">
        <v>1248</v>
      </c>
      <c r="E1690" s="60" t="s">
        <v>1248</v>
      </c>
      <c r="F1690" s="60" t="s">
        <v>1248</v>
      </c>
      <c r="G1690" s="59">
        <v>0</v>
      </c>
      <c r="H1690" s="59">
        <v>3</v>
      </c>
      <c r="I1690" s="59">
        <v>0</v>
      </c>
      <c r="J1690" s="59">
        <v>0</v>
      </c>
      <c r="K1690" s="59">
        <v>1</v>
      </c>
      <c r="L1690" s="59">
        <v>1</v>
      </c>
      <c r="M1690" s="59">
        <v>0</v>
      </c>
      <c r="N1690" s="59">
        <v>3</v>
      </c>
      <c r="O1690" s="59">
        <v>0</v>
      </c>
      <c r="P1690" s="59">
        <v>0</v>
      </c>
      <c r="Q1690" s="59">
        <v>1</v>
      </c>
      <c r="R1690" s="59">
        <v>1</v>
      </c>
      <c r="S1690" s="59">
        <v>0</v>
      </c>
      <c r="T1690" s="59">
        <v>3</v>
      </c>
      <c r="U1690" s="59">
        <v>0</v>
      </c>
      <c r="V1690" s="59">
        <v>0</v>
      </c>
      <c r="W1690" s="59">
        <v>1</v>
      </c>
      <c r="X1690" s="59">
        <v>1</v>
      </c>
      <c r="Y1690" s="59"/>
      <c r="Z1690" s="59"/>
      <c r="AA1690" s="59"/>
      <c r="AB1690" s="59"/>
      <c r="AC1690" s="59"/>
      <c r="AD1690" s="59"/>
      <c r="AE1690" s="59">
        <v>0</v>
      </c>
      <c r="AF1690" s="59"/>
      <c r="AG1690" s="59"/>
      <c r="AH1690" s="59">
        <v>3.6575840439557403E-2</v>
      </c>
      <c r="AI1690" s="59">
        <v>8.3945493142298808</v>
      </c>
      <c r="AJ1690" s="59">
        <v>0</v>
      </c>
      <c r="AK1690" s="59"/>
      <c r="AL1690" s="59"/>
      <c r="AM1690" s="59">
        <v>0</v>
      </c>
      <c r="AN1690" s="59">
        <v>-0.29672840664134298</v>
      </c>
      <c r="AO1690" s="59">
        <v>8.3945493142298808</v>
      </c>
      <c r="AP1690" s="61">
        <v>0</v>
      </c>
    </row>
    <row r="1691" spans="1:42" x14ac:dyDescent="0.25">
      <c r="A1691" s="59" t="s">
        <v>7244</v>
      </c>
      <c r="B1691" s="59" t="s">
        <v>7245</v>
      </c>
      <c r="C1691" s="59" t="s">
        <v>7246</v>
      </c>
      <c r="D1691" s="60" t="s">
        <v>7247</v>
      </c>
      <c r="E1691" s="60" t="s">
        <v>7247</v>
      </c>
      <c r="F1691" s="60" t="s">
        <v>7247</v>
      </c>
      <c r="G1691" s="59">
        <v>4</v>
      </c>
      <c r="H1691" s="59">
        <v>7</v>
      </c>
      <c r="I1691" s="59">
        <v>7</v>
      </c>
      <c r="J1691" s="59">
        <v>6</v>
      </c>
      <c r="K1691" s="59">
        <v>6</v>
      </c>
      <c r="L1691" s="59">
        <v>11</v>
      </c>
      <c r="M1691" s="59">
        <v>4</v>
      </c>
      <c r="N1691" s="59">
        <v>7</v>
      </c>
      <c r="O1691" s="59">
        <v>7</v>
      </c>
      <c r="P1691" s="59">
        <v>6</v>
      </c>
      <c r="Q1691" s="59">
        <v>6</v>
      </c>
      <c r="R1691" s="59">
        <v>11</v>
      </c>
      <c r="S1691" s="59">
        <v>4</v>
      </c>
      <c r="T1691" s="59">
        <v>7</v>
      </c>
      <c r="U1691" s="59">
        <v>7</v>
      </c>
      <c r="V1691" s="59">
        <v>6</v>
      </c>
      <c r="W1691" s="59">
        <v>6</v>
      </c>
      <c r="X1691" s="59">
        <v>11</v>
      </c>
      <c r="Y1691" s="59">
        <v>2.04137824123233</v>
      </c>
      <c r="Z1691" s="59">
        <v>9.5450657747080694</v>
      </c>
      <c r="AA1691" s="59">
        <v>0</v>
      </c>
      <c r="AB1691" s="59">
        <v>2.4349324016514502</v>
      </c>
      <c r="AC1691" s="59">
        <v>9.7963356137770798</v>
      </c>
      <c r="AD1691" s="59">
        <v>1</v>
      </c>
      <c r="AE1691" s="59">
        <v>1.96942696147998</v>
      </c>
      <c r="AF1691" s="59">
        <v>9.6886249065189993</v>
      </c>
      <c r="AG1691" s="59">
        <v>1</v>
      </c>
      <c r="AH1691" s="59">
        <v>1.4644441142671101</v>
      </c>
      <c r="AI1691" s="59">
        <v>9.4112407955289292</v>
      </c>
      <c r="AJ1691" s="59">
        <v>0</v>
      </c>
      <c r="AK1691" s="59">
        <v>1.4535284629915299</v>
      </c>
      <c r="AL1691" s="59">
        <v>9.5623832834833795</v>
      </c>
      <c r="AM1691" s="59">
        <v>0</v>
      </c>
      <c r="AN1691" s="59">
        <v>1.13007917307913</v>
      </c>
      <c r="AO1691" s="59">
        <v>9.4933541703897006</v>
      </c>
      <c r="AP1691" s="61">
        <v>0</v>
      </c>
    </row>
    <row r="1692" spans="1:42" x14ac:dyDescent="0.25">
      <c r="A1692" s="59" t="s">
        <v>7248</v>
      </c>
      <c r="B1692" s="59" t="s">
        <v>7249</v>
      </c>
      <c r="C1692" s="59" t="s">
        <v>7250</v>
      </c>
      <c r="D1692" s="60" t="s">
        <v>7232</v>
      </c>
      <c r="E1692" s="60" t="s">
        <v>7232</v>
      </c>
      <c r="F1692" s="60" t="s">
        <v>7232</v>
      </c>
      <c r="G1692" s="59">
        <v>1</v>
      </c>
      <c r="H1692" s="59">
        <v>1</v>
      </c>
      <c r="I1692" s="59">
        <v>3</v>
      </c>
      <c r="J1692" s="59">
        <v>1</v>
      </c>
      <c r="K1692" s="59">
        <v>2</v>
      </c>
      <c r="L1692" s="59">
        <v>2</v>
      </c>
      <c r="M1692" s="59">
        <v>1</v>
      </c>
      <c r="N1692" s="59">
        <v>1</v>
      </c>
      <c r="O1692" s="59">
        <v>3</v>
      </c>
      <c r="P1692" s="59">
        <v>1</v>
      </c>
      <c r="Q1692" s="59">
        <v>2</v>
      </c>
      <c r="R1692" s="59">
        <v>2</v>
      </c>
      <c r="S1692" s="59">
        <v>1</v>
      </c>
      <c r="T1692" s="59">
        <v>1</v>
      </c>
      <c r="U1692" s="59">
        <v>3</v>
      </c>
      <c r="V1692" s="59">
        <v>1</v>
      </c>
      <c r="W1692" s="59">
        <v>2</v>
      </c>
      <c r="X1692" s="59">
        <v>2</v>
      </c>
      <c r="Y1692" s="59"/>
      <c r="Z1692" s="59"/>
      <c r="AA1692" s="59">
        <v>0</v>
      </c>
      <c r="AB1692" s="59">
        <v>-1.24612283817419</v>
      </c>
      <c r="AC1692" s="59"/>
      <c r="AD1692" s="59">
        <v>0</v>
      </c>
      <c r="AE1692" s="59">
        <v>0</v>
      </c>
      <c r="AF1692" s="59"/>
      <c r="AG1692" s="59">
        <v>0</v>
      </c>
      <c r="AH1692" s="59"/>
      <c r="AI1692" s="59"/>
      <c r="AJ1692" s="59">
        <v>0</v>
      </c>
      <c r="AK1692" s="59">
        <v>-0.58425024466659703</v>
      </c>
      <c r="AL1692" s="59"/>
      <c r="AM1692" s="59">
        <v>0</v>
      </c>
      <c r="AN1692" s="59">
        <v>0</v>
      </c>
      <c r="AO1692" s="59"/>
      <c r="AP1692" s="61">
        <v>0</v>
      </c>
    </row>
    <row r="1693" spans="1:42" x14ac:dyDescent="0.25">
      <c r="A1693" s="59" t="s">
        <v>7251</v>
      </c>
      <c r="B1693" s="59" t="s">
        <v>7252</v>
      </c>
      <c r="C1693" s="59" t="s">
        <v>7253</v>
      </c>
      <c r="D1693" s="60" t="s">
        <v>7254</v>
      </c>
      <c r="E1693" s="60" t="s">
        <v>7254</v>
      </c>
      <c r="F1693" s="60" t="s">
        <v>7254</v>
      </c>
      <c r="G1693" s="59">
        <v>1</v>
      </c>
      <c r="H1693" s="59">
        <v>2</v>
      </c>
      <c r="I1693" s="59">
        <v>2</v>
      </c>
      <c r="J1693" s="59">
        <v>2</v>
      </c>
      <c r="K1693" s="59">
        <v>5</v>
      </c>
      <c r="L1693" s="59">
        <v>2</v>
      </c>
      <c r="M1693" s="59">
        <v>1</v>
      </c>
      <c r="N1693" s="59">
        <v>2</v>
      </c>
      <c r="O1693" s="59">
        <v>2</v>
      </c>
      <c r="P1693" s="59">
        <v>2</v>
      </c>
      <c r="Q1693" s="59">
        <v>5</v>
      </c>
      <c r="R1693" s="59">
        <v>2</v>
      </c>
      <c r="S1693" s="59">
        <v>1</v>
      </c>
      <c r="T1693" s="59">
        <v>2</v>
      </c>
      <c r="U1693" s="59">
        <v>2</v>
      </c>
      <c r="V1693" s="59">
        <v>2</v>
      </c>
      <c r="W1693" s="59">
        <v>5</v>
      </c>
      <c r="X1693" s="59">
        <v>2</v>
      </c>
      <c r="Y1693" s="59">
        <v>-0.50059124198180105</v>
      </c>
      <c r="Z1693" s="59"/>
      <c r="AA1693" s="59">
        <v>0</v>
      </c>
      <c r="AB1693" s="59"/>
      <c r="AC1693" s="59"/>
      <c r="AD1693" s="59">
        <v>0</v>
      </c>
      <c r="AE1693" s="59">
        <v>0</v>
      </c>
      <c r="AF1693" s="59"/>
      <c r="AG1693" s="59">
        <v>0</v>
      </c>
      <c r="AH1693" s="59">
        <v>-0.21437751177518299</v>
      </c>
      <c r="AI1693" s="59"/>
      <c r="AJ1693" s="59">
        <v>0</v>
      </c>
      <c r="AK1693" s="59">
        <v>0.97085234244958996</v>
      </c>
      <c r="AL1693" s="59">
        <v>8.67499616800262</v>
      </c>
      <c r="AM1693" s="59">
        <v>0</v>
      </c>
      <c r="AN1693" s="59">
        <v>0.59443255179464705</v>
      </c>
      <c r="AO1693" s="59">
        <v>8.67499616800262</v>
      </c>
      <c r="AP1693" s="61">
        <v>0</v>
      </c>
    </row>
    <row r="1694" spans="1:42" x14ac:dyDescent="0.25">
      <c r="A1694" s="59" t="s">
        <v>7255</v>
      </c>
      <c r="B1694" s="59" t="s">
        <v>7256</v>
      </c>
      <c r="C1694" s="59" t="s">
        <v>7257</v>
      </c>
      <c r="D1694" s="60" t="s">
        <v>7258</v>
      </c>
      <c r="E1694" s="60" t="s">
        <v>7258</v>
      </c>
      <c r="F1694" s="60" t="s">
        <v>7258</v>
      </c>
      <c r="G1694" s="59">
        <v>5</v>
      </c>
      <c r="H1694" s="59">
        <v>2</v>
      </c>
      <c r="I1694" s="59">
        <v>0</v>
      </c>
      <c r="J1694" s="59">
        <v>5</v>
      </c>
      <c r="K1694" s="59">
        <v>1</v>
      </c>
      <c r="L1694" s="59">
        <v>0</v>
      </c>
      <c r="M1694" s="59">
        <v>5</v>
      </c>
      <c r="N1694" s="59">
        <v>2</v>
      </c>
      <c r="O1694" s="59">
        <v>0</v>
      </c>
      <c r="P1694" s="59">
        <v>5</v>
      </c>
      <c r="Q1694" s="59">
        <v>1</v>
      </c>
      <c r="R1694" s="59">
        <v>0</v>
      </c>
      <c r="S1694" s="59">
        <v>5</v>
      </c>
      <c r="T1694" s="59">
        <v>2</v>
      </c>
      <c r="U1694" s="59">
        <v>0</v>
      </c>
      <c r="V1694" s="59">
        <v>5</v>
      </c>
      <c r="W1694" s="59">
        <v>1</v>
      </c>
      <c r="X1694" s="59">
        <v>0</v>
      </c>
      <c r="Y1694" s="59"/>
      <c r="Z1694" s="59"/>
      <c r="AA1694" s="59"/>
      <c r="AB1694" s="59"/>
      <c r="AC1694" s="59"/>
      <c r="AD1694" s="59"/>
      <c r="AE1694" s="59">
        <v>0</v>
      </c>
      <c r="AF1694" s="59"/>
      <c r="AG1694" s="59"/>
      <c r="AH1694" s="59">
        <v>-0.65756658982859695</v>
      </c>
      <c r="AI1694" s="59">
        <v>8.9514395222984398</v>
      </c>
      <c r="AJ1694" s="59">
        <v>0</v>
      </c>
      <c r="AK1694" s="59"/>
      <c r="AL1694" s="59"/>
      <c r="AM1694" s="59">
        <v>0</v>
      </c>
      <c r="AN1694" s="59">
        <v>-1.0128461898871799</v>
      </c>
      <c r="AO1694" s="59">
        <v>8.9514395222984398</v>
      </c>
      <c r="AP1694" s="61">
        <v>0</v>
      </c>
    </row>
    <row r="1695" spans="1:42" x14ac:dyDescent="0.25">
      <c r="A1695" s="59" t="s">
        <v>7259</v>
      </c>
      <c r="B1695" s="59" t="s">
        <v>7260</v>
      </c>
      <c r="C1695" s="59" t="s">
        <v>7261</v>
      </c>
      <c r="D1695" s="60" t="s">
        <v>7262</v>
      </c>
      <c r="E1695" s="60" t="s">
        <v>7262</v>
      </c>
      <c r="F1695" s="60" t="s">
        <v>7262</v>
      </c>
      <c r="G1695" s="59">
        <v>7</v>
      </c>
      <c r="H1695" s="59">
        <v>16</v>
      </c>
      <c r="I1695" s="59">
        <v>16</v>
      </c>
      <c r="J1695" s="59">
        <v>4</v>
      </c>
      <c r="K1695" s="59">
        <v>16</v>
      </c>
      <c r="L1695" s="59">
        <v>15</v>
      </c>
      <c r="M1695" s="59">
        <v>7</v>
      </c>
      <c r="N1695" s="59">
        <v>16</v>
      </c>
      <c r="O1695" s="59">
        <v>16</v>
      </c>
      <c r="P1695" s="59">
        <v>4</v>
      </c>
      <c r="Q1695" s="59">
        <v>16</v>
      </c>
      <c r="R1695" s="59">
        <v>15</v>
      </c>
      <c r="S1695" s="59">
        <v>7</v>
      </c>
      <c r="T1695" s="59">
        <v>16</v>
      </c>
      <c r="U1695" s="59">
        <v>16</v>
      </c>
      <c r="V1695" s="59">
        <v>4</v>
      </c>
      <c r="W1695" s="59">
        <v>16</v>
      </c>
      <c r="X1695" s="59">
        <v>15</v>
      </c>
      <c r="Y1695" s="59">
        <v>0.84496111156542097</v>
      </c>
      <c r="Z1695" s="59">
        <v>9.6105962915577496</v>
      </c>
      <c r="AA1695" s="59">
        <v>0</v>
      </c>
      <c r="AB1695" s="59">
        <v>0.96967030092005202</v>
      </c>
      <c r="AC1695" s="59">
        <v>9.5456163329131396</v>
      </c>
      <c r="AD1695" s="59">
        <v>0</v>
      </c>
      <c r="AE1695" s="59">
        <v>0.63889952282276596</v>
      </c>
      <c r="AF1695" s="59">
        <v>9.5793204832949996</v>
      </c>
      <c r="AG1695" s="59">
        <v>0</v>
      </c>
      <c r="AH1695" s="59">
        <v>0.957958760845527</v>
      </c>
      <c r="AI1695" s="59">
        <v>9.6327507720214793</v>
      </c>
      <c r="AJ1695" s="59">
        <v>0</v>
      </c>
      <c r="AK1695" s="59">
        <v>1.3556747791205901</v>
      </c>
      <c r="AL1695" s="59">
        <v>9.6259089387759804</v>
      </c>
      <c r="AM1695" s="59">
        <v>0</v>
      </c>
      <c r="AN1695" s="59">
        <v>0.79771663975413698</v>
      </c>
      <c r="AO1695" s="59">
        <v>9.6293433284567698</v>
      </c>
      <c r="AP1695" s="61">
        <v>0</v>
      </c>
    </row>
    <row r="1696" spans="1:42" x14ac:dyDescent="0.25">
      <c r="A1696" s="59" t="s">
        <v>7263</v>
      </c>
      <c r="B1696" s="59" t="s">
        <v>7264</v>
      </c>
      <c r="C1696" s="59" t="s">
        <v>7265</v>
      </c>
      <c r="D1696" s="60" t="s">
        <v>7266</v>
      </c>
      <c r="E1696" s="60" t="s">
        <v>7266</v>
      </c>
      <c r="F1696" s="60" t="s">
        <v>7267</v>
      </c>
      <c r="G1696" s="59">
        <v>2</v>
      </c>
      <c r="H1696" s="59">
        <v>4</v>
      </c>
      <c r="I1696" s="59">
        <v>4</v>
      </c>
      <c r="J1696" s="59">
        <v>2</v>
      </c>
      <c r="K1696" s="59">
        <v>3</v>
      </c>
      <c r="L1696" s="59">
        <v>6</v>
      </c>
      <c r="M1696" s="59">
        <v>2</v>
      </c>
      <c r="N1696" s="59">
        <v>4</v>
      </c>
      <c r="O1696" s="59">
        <v>4</v>
      </c>
      <c r="P1696" s="59">
        <v>2</v>
      </c>
      <c r="Q1696" s="59">
        <v>3</v>
      </c>
      <c r="R1696" s="59">
        <v>6</v>
      </c>
      <c r="S1696" s="59">
        <v>1</v>
      </c>
      <c r="T1696" s="59">
        <v>2</v>
      </c>
      <c r="U1696" s="59">
        <v>2</v>
      </c>
      <c r="V1696" s="59">
        <v>1</v>
      </c>
      <c r="W1696" s="59">
        <v>1</v>
      </c>
      <c r="X1696" s="59">
        <v>1</v>
      </c>
      <c r="Y1696" s="59">
        <v>1.50765869675149</v>
      </c>
      <c r="Z1696" s="59">
        <v>8.9861935913035396</v>
      </c>
      <c r="AA1696" s="59">
        <v>0</v>
      </c>
      <c r="AB1696" s="59">
        <v>0.62202574284868095</v>
      </c>
      <c r="AC1696" s="59">
        <v>9.2091556346515908</v>
      </c>
      <c r="AD1696" s="59">
        <v>0</v>
      </c>
      <c r="AE1696" s="59">
        <v>0.81696611134728003</v>
      </c>
      <c r="AF1696" s="59">
        <v>9.11182847086131</v>
      </c>
      <c r="AG1696" s="59">
        <v>0</v>
      </c>
      <c r="AH1696" s="59">
        <v>1.9269174662886399</v>
      </c>
      <c r="AI1696" s="59">
        <v>8.9992799783059496</v>
      </c>
      <c r="AJ1696" s="59">
        <v>0</v>
      </c>
      <c r="AK1696" s="59">
        <v>0.496434706279759</v>
      </c>
      <c r="AL1696" s="59">
        <v>9.1866343073197108</v>
      </c>
      <c r="AM1696" s="59">
        <v>0</v>
      </c>
      <c r="AN1696" s="59">
        <v>0.91888645014789005</v>
      </c>
      <c r="AO1696" s="59">
        <v>9.1029828236395893</v>
      </c>
      <c r="AP1696" s="61">
        <v>0</v>
      </c>
    </row>
    <row r="1697" spans="1:42" x14ac:dyDescent="0.25">
      <c r="A1697" s="59" t="s">
        <v>7268</v>
      </c>
      <c r="B1697" s="59" t="s">
        <v>7269</v>
      </c>
      <c r="C1697" s="59" t="s">
        <v>7270</v>
      </c>
      <c r="D1697" s="60" t="s">
        <v>7271</v>
      </c>
      <c r="E1697" s="60" t="s">
        <v>7271</v>
      </c>
      <c r="F1697" s="60" t="s">
        <v>7271</v>
      </c>
      <c r="G1697" s="59">
        <v>17</v>
      </c>
      <c r="H1697" s="59">
        <v>28</v>
      </c>
      <c r="I1697" s="59">
        <v>26</v>
      </c>
      <c r="J1697" s="59">
        <v>21</v>
      </c>
      <c r="K1697" s="59">
        <v>33</v>
      </c>
      <c r="L1697" s="59">
        <v>23</v>
      </c>
      <c r="M1697" s="59">
        <v>17</v>
      </c>
      <c r="N1697" s="59">
        <v>28</v>
      </c>
      <c r="O1697" s="59">
        <v>26</v>
      </c>
      <c r="P1697" s="59">
        <v>21</v>
      </c>
      <c r="Q1697" s="59">
        <v>33</v>
      </c>
      <c r="R1697" s="59">
        <v>23</v>
      </c>
      <c r="S1697" s="59">
        <v>17</v>
      </c>
      <c r="T1697" s="59">
        <v>28</v>
      </c>
      <c r="U1697" s="59">
        <v>26</v>
      </c>
      <c r="V1697" s="59">
        <v>21</v>
      </c>
      <c r="W1697" s="59">
        <v>33</v>
      </c>
      <c r="X1697" s="59">
        <v>23</v>
      </c>
      <c r="Y1697" s="59">
        <v>0.91598519819356305</v>
      </c>
      <c r="Z1697" s="59">
        <v>9.7826445879309194</v>
      </c>
      <c r="AA1697" s="59">
        <v>0</v>
      </c>
      <c r="AB1697" s="59">
        <v>0.31898998345269503</v>
      </c>
      <c r="AC1697" s="59">
        <v>9.8718997009048</v>
      </c>
      <c r="AD1697" s="59">
        <v>0</v>
      </c>
      <c r="AE1697" s="59">
        <v>0.36149512472551398</v>
      </c>
      <c r="AF1697" s="59">
        <v>9.82956105629939</v>
      </c>
      <c r="AG1697" s="59">
        <v>0</v>
      </c>
      <c r="AH1697" s="59">
        <v>0.99869411363957294</v>
      </c>
      <c r="AI1697" s="59">
        <v>9.7990785150175892</v>
      </c>
      <c r="AJ1697" s="59">
        <v>0</v>
      </c>
      <c r="AK1697" s="59">
        <v>0.29693413821459702</v>
      </c>
      <c r="AL1697" s="59">
        <v>9.8682269860247498</v>
      </c>
      <c r="AM1697" s="59">
        <v>0</v>
      </c>
      <c r="AN1697" s="59">
        <v>0.33416890257125798</v>
      </c>
      <c r="AO1697" s="59">
        <v>9.8350275287748197</v>
      </c>
      <c r="AP1697" s="61">
        <v>0</v>
      </c>
    </row>
    <row r="1698" spans="1:42" x14ac:dyDescent="0.25">
      <c r="A1698" s="59" t="s">
        <v>7272</v>
      </c>
      <c r="B1698" s="59" t="s">
        <v>7273</v>
      </c>
      <c r="C1698" s="59" t="s">
        <v>7274</v>
      </c>
      <c r="D1698" s="60" t="s">
        <v>7275</v>
      </c>
      <c r="E1698" s="60" t="s">
        <v>7275</v>
      </c>
      <c r="F1698" s="60" t="s">
        <v>7276</v>
      </c>
      <c r="G1698" s="59">
        <v>84</v>
      </c>
      <c r="H1698" s="59">
        <v>70</v>
      </c>
      <c r="I1698" s="59">
        <v>74</v>
      </c>
      <c r="J1698" s="59">
        <v>87</v>
      </c>
      <c r="K1698" s="59">
        <v>66</v>
      </c>
      <c r="L1698" s="59">
        <v>70</v>
      </c>
      <c r="M1698" s="59">
        <v>84</v>
      </c>
      <c r="N1698" s="59">
        <v>70</v>
      </c>
      <c r="O1698" s="59">
        <v>74</v>
      </c>
      <c r="P1698" s="59">
        <v>87</v>
      </c>
      <c r="Q1698" s="59">
        <v>66</v>
      </c>
      <c r="R1698" s="59">
        <v>70</v>
      </c>
      <c r="S1698" s="59">
        <v>84</v>
      </c>
      <c r="T1698" s="59">
        <v>69</v>
      </c>
      <c r="U1698" s="59">
        <v>73</v>
      </c>
      <c r="V1698" s="59">
        <v>86</v>
      </c>
      <c r="W1698" s="59">
        <v>65</v>
      </c>
      <c r="X1698" s="59">
        <v>70</v>
      </c>
      <c r="Y1698" s="59">
        <v>-0.26947094786841203</v>
      </c>
      <c r="Z1698" s="59">
        <v>11.402020518733901</v>
      </c>
      <c r="AA1698" s="59">
        <v>0</v>
      </c>
      <c r="AB1698" s="59">
        <v>-0.275865411375189</v>
      </c>
      <c r="AC1698" s="59">
        <v>11.431604971875201</v>
      </c>
      <c r="AD1698" s="59">
        <v>0</v>
      </c>
      <c r="AE1698" s="59">
        <v>-0.53919781183177296</v>
      </c>
      <c r="AF1698" s="59">
        <v>11.4170646108957</v>
      </c>
      <c r="AG1698" s="59">
        <v>0</v>
      </c>
      <c r="AH1698" s="59">
        <v>-0.433529569080365</v>
      </c>
      <c r="AI1698" s="59">
        <v>11.380319801762599</v>
      </c>
      <c r="AJ1698" s="59">
        <v>0</v>
      </c>
      <c r="AK1698" s="59">
        <v>-0.52400692471270405</v>
      </c>
      <c r="AL1698" s="59">
        <v>11.3993967921033</v>
      </c>
      <c r="AM1698" s="59">
        <v>0</v>
      </c>
      <c r="AN1698" s="59">
        <v>-0.80958878493285802</v>
      </c>
      <c r="AO1698" s="59">
        <v>11.389963036435899</v>
      </c>
      <c r="AP1698" s="61">
        <v>0</v>
      </c>
    </row>
    <row r="1699" spans="1:42" x14ac:dyDescent="0.25">
      <c r="A1699" s="59" t="s">
        <v>7277</v>
      </c>
      <c r="B1699" s="59" t="s">
        <v>7278</v>
      </c>
      <c r="C1699" s="59" t="s">
        <v>7279</v>
      </c>
      <c r="D1699" s="60">
        <v>2</v>
      </c>
      <c r="E1699" s="60">
        <v>2</v>
      </c>
      <c r="F1699" s="60">
        <v>2</v>
      </c>
      <c r="G1699" s="59">
        <v>2</v>
      </c>
      <c r="H1699" s="59">
        <v>1</v>
      </c>
      <c r="I1699" s="59">
        <v>2</v>
      </c>
      <c r="J1699" s="59">
        <v>2</v>
      </c>
      <c r="K1699" s="59">
        <v>2</v>
      </c>
      <c r="L1699" s="59">
        <v>2</v>
      </c>
      <c r="M1699" s="59">
        <v>2</v>
      </c>
      <c r="N1699" s="59">
        <v>1</v>
      </c>
      <c r="O1699" s="59">
        <v>2</v>
      </c>
      <c r="P1699" s="59">
        <v>2</v>
      </c>
      <c r="Q1699" s="59">
        <v>2</v>
      </c>
      <c r="R1699" s="59">
        <v>2</v>
      </c>
      <c r="S1699" s="59">
        <v>2</v>
      </c>
      <c r="T1699" s="59">
        <v>1</v>
      </c>
      <c r="U1699" s="59">
        <v>2</v>
      </c>
      <c r="V1699" s="59">
        <v>2</v>
      </c>
      <c r="W1699" s="59">
        <v>2</v>
      </c>
      <c r="X1699" s="59">
        <v>2</v>
      </c>
      <c r="Y1699" s="59">
        <v>0.16252808997603299</v>
      </c>
      <c r="Z1699" s="59">
        <v>8.4937646675671505</v>
      </c>
      <c r="AA1699" s="59">
        <v>0</v>
      </c>
      <c r="AB1699" s="59">
        <v>0.90588551969784104</v>
      </c>
      <c r="AC1699" s="59">
        <v>8.5600501697347902</v>
      </c>
      <c r="AD1699" s="59">
        <v>0</v>
      </c>
      <c r="AE1699" s="59">
        <v>0.25085064449851302</v>
      </c>
      <c r="AF1699" s="59">
        <v>8.5281708210871692</v>
      </c>
      <c r="AG1699" s="59">
        <v>0</v>
      </c>
      <c r="AH1699" s="59"/>
      <c r="AI1699" s="59"/>
      <c r="AJ1699" s="59">
        <v>0</v>
      </c>
      <c r="AK1699" s="59">
        <v>0.93406511377158696</v>
      </c>
      <c r="AL1699" s="59">
        <v>8.5655999168437091</v>
      </c>
      <c r="AM1699" s="59">
        <v>0</v>
      </c>
      <c r="AN1699" s="59">
        <v>0.55675421701591099</v>
      </c>
      <c r="AO1699" s="59">
        <v>8.5655999168437091</v>
      </c>
      <c r="AP1699" s="61">
        <v>0</v>
      </c>
    </row>
    <row r="1700" spans="1:42" x14ac:dyDescent="0.25">
      <c r="A1700" s="59" t="s">
        <v>7280</v>
      </c>
      <c r="B1700" s="59" t="s">
        <v>7281</v>
      </c>
      <c r="C1700" s="59" t="s">
        <v>7282</v>
      </c>
      <c r="D1700" s="60">
        <v>10</v>
      </c>
      <c r="E1700" s="60">
        <v>10</v>
      </c>
      <c r="F1700" s="60">
        <v>10</v>
      </c>
      <c r="G1700" s="59">
        <v>2</v>
      </c>
      <c r="H1700" s="59">
        <v>6</v>
      </c>
      <c r="I1700" s="59">
        <v>2</v>
      </c>
      <c r="J1700" s="59">
        <v>3</v>
      </c>
      <c r="K1700" s="59">
        <v>5</v>
      </c>
      <c r="L1700" s="59">
        <v>3</v>
      </c>
      <c r="M1700" s="59">
        <v>2</v>
      </c>
      <c r="N1700" s="59">
        <v>6</v>
      </c>
      <c r="O1700" s="59">
        <v>2</v>
      </c>
      <c r="P1700" s="59">
        <v>3</v>
      </c>
      <c r="Q1700" s="59">
        <v>5</v>
      </c>
      <c r="R1700" s="59">
        <v>3</v>
      </c>
      <c r="S1700" s="59">
        <v>2</v>
      </c>
      <c r="T1700" s="59">
        <v>6</v>
      </c>
      <c r="U1700" s="59">
        <v>2</v>
      </c>
      <c r="V1700" s="59">
        <v>3</v>
      </c>
      <c r="W1700" s="59">
        <v>5</v>
      </c>
      <c r="X1700" s="59">
        <v>3</v>
      </c>
      <c r="Y1700" s="59"/>
      <c r="Z1700" s="59"/>
      <c r="AA1700" s="59">
        <v>0</v>
      </c>
      <c r="AB1700" s="59">
        <v>0.97967543422317105</v>
      </c>
      <c r="AC1700" s="59">
        <v>8.7651549239220401</v>
      </c>
      <c r="AD1700" s="59">
        <v>0</v>
      </c>
      <c r="AE1700" s="59">
        <v>0.637273307432345</v>
      </c>
      <c r="AF1700" s="59">
        <v>8.7651549239220401</v>
      </c>
      <c r="AG1700" s="59">
        <v>0</v>
      </c>
      <c r="AH1700" s="59">
        <v>1.243227737057</v>
      </c>
      <c r="AI1700" s="59">
        <v>8.7261452250505993</v>
      </c>
      <c r="AJ1700" s="59">
        <v>0</v>
      </c>
      <c r="AK1700" s="59">
        <v>1.0833546370612199</v>
      </c>
      <c r="AL1700" s="59">
        <v>8.7078786318280894</v>
      </c>
      <c r="AM1700" s="59">
        <v>0</v>
      </c>
      <c r="AN1700" s="59">
        <v>0.86299989677317301</v>
      </c>
      <c r="AO1700" s="59">
        <v>8.7171079588546405</v>
      </c>
      <c r="AP1700" s="61">
        <v>0</v>
      </c>
    </row>
    <row r="1701" spans="1:42" x14ac:dyDescent="0.25">
      <c r="A1701" s="59" t="s">
        <v>7283</v>
      </c>
      <c r="B1701" s="59" t="s">
        <v>7284</v>
      </c>
      <c r="C1701" s="59" t="s">
        <v>7285</v>
      </c>
      <c r="D1701" s="60" t="s">
        <v>7286</v>
      </c>
      <c r="E1701" s="60" t="s">
        <v>7286</v>
      </c>
      <c r="F1701" s="60" t="s">
        <v>7286</v>
      </c>
      <c r="G1701" s="59">
        <v>7</v>
      </c>
      <c r="H1701" s="59">
        <v>7</v>
      </c>
      <c r="I1701" s="59">
        <v>9</v>
      </c>
      <c r="J1701" s="59">
        <v>12</v>
      </c>
      <c r="K1701" s="59">
        <v>9</v>
      </c>
      <c r="L1701" s="59">
        <v>8</v>
      </c>
      <c r="M1701" s="59">
        <v>7</v>
      </c>
      <c r="N1701" s="59">
        <v>7</v>
      </c>
      <c r="O1701" s="59">
        <v>9</v>
      </c>
      <c r="P1701" s="59">
        <v>12</v>
      </c>
      <c r="Q1701" s="59">
        <v>9</v>
      </c>
      <c r="R1701" s="59">
        <v>8</v>
      </c>
      <c r="S1701" s="59">
        <v>7</v>
      </c>
      <c r="T1701" s="59">
        <v>7</v>
      </c>
      <c r="U1701" s="59">
        <v>9</v>
      </c>
      <c r="V1701" s="59">
        <v>12</v>
      </c>
      <c r="W1701" s="59">
        <v>9</v>
      </c>
      <c r="X1701" s="59">
        <v>8</v>
      </c>
      <c r="Y1701" s="59">
        <v>0.71694811059184305</v>
      </c>
      <c r="Z1701" s="59">
        <v>10.2230050380566</v>
      </c>
      <c r="AA1701" s="59">
        <v>0</v>
      </c>
      <c r="AB1701" s="59">
        <v>0.90531145075338804</v>
      </c>
      <c r="AC1701" s="59">
        <v>10.253950723034601</v>
      </c>
      <c r="AD1701" s="59">
        <v>0</v>
      </c>
      <c r="AE1701" s="59">
        <v>0.54076558929733898</v>
      </c>
      <c r="AF1701" s="59">
        <v>10.238753451884801</v>
      </c>
      <c r="AG1701" s="59">
        <v>0</v>
      </c>
      <c r="AH1701" s="59">
        <v>0.17386807024346701</v>
      </c>
      <c r="AI1701" s="59">
        <v>10.1287804016442</v>
      </c>
      <c r="AJ1701" s="59">
        <v>0</v>
      </c>
      <c r="AK1701" s="59">
        <v>0.92344800711505404</v>
      </c>
      <c r="AL1701" s="59">
        <v>10.2575177841669</v>
      </c>
      <c r="AM1701" s="59">
        <v>0</v>
      </c>
      <c r="AN1701" s="59">
        <v>0.19748147956777901</v>
      </c>
      <c r="AO1701" s="59">
        <v>10.197901912821701</v>
      </c>
      <c r="AP1701" s="61">
        <v>0</v>
      </c>
    </row>
    <row r="1702" spans="1:42" x14ac:dyDescent="0.25">
      <c r="A1702" s="59" t="s">
        <v>7287</v>
      </c>
      <c r="B1702" s="59" t="s">
        <v>7288</v>
      </c>
      <c r="C1702" s="59" t="s">
        <v>7289</v>
      </c>
      <c r="D1702" s="60" t="s">
        <v>7290</v>
      </c>
      <c r="E1702" s="60" t="s">
        <v>7290</v>
      </c>
      <c r="F1702" s="60" t="s">
        <v>7290</v>
      </c>
      <c r="G1702" s="59">
        <v>9</v>
      </c>
      <c r="H1702" s="59">
        <v>8</v>
      </c>
      <c r="I1702" s="59">
        <v>10</v>
      </c>
      <c r="J1702" s="59">
        <v>10</v>
      </c>
      <c r="K1702" s="59">
        <v>8</v>
      </c>
      <c r="L1702" s="59">
        <v>8</v>
      </c>
      <c r="M1702" s="59">
        <v>9</v>
      </c>
      <c r="N1702" s="59">
        <v>8</v>
      </c>
      <c r="O1702" s="59">
        <v>10</v>
      </c>
      <c r="P1702" s="59">
        <v>10</v>
      </c>
      <c r="Q1702" s="59">
        <v>8</v>
      </c>
      <c r="R1702" s="59">
        <v>8</v>
      </c>
      <c r="S1702" s="59">
        <v>9</v>
      </c>
      <c r="T1702" s="59">
        <v>8</v>
      </c>
      <c r="U1702" s="59">
        <v>10</v>
      </c>
      <c r="V1702" s="59">
        <v>10</v>
      </c>
      <c r="W1702" s="59">
        <v>8</v>
      </c>
      <c r="X1702" s="59">
        <v>8</v>
      </c>
      <c r="Y1702" s="59">
        <v>1.61152756155084</v>
      </c>
      <c r="Z1702" s="59">
        <v>10.506247897259</v>
      </c>
      <c r="AA1702" s="59">
        <v>0</v>
      </c>
      <c r="AB1702" s="59">
        <v>1.44457072077559</v>
      </c>
      <c r="AC1702" s="59">
        <v>10.4915773865544</v>
      </c>
      <c r="AD1702" s="59">
        <v>0</v>
      </c>
      <c r="AE1702" s="59">
        <v>1.26681339413162</v>
      </c>
      <c r="AF1702" s="59">
        <v>10.4989745853751</v>
      </c>
      <c r="AG1702" s="59">
        <v>0</v>
      </c>
      <c r="AH1702" s="59">
        <v>0.78863028026033699</v>
      </c>
      <c r="AI1702" s="59">
        <v>10.333930674396701</v>
      </c>
      <c r="AJ1702" s="59">
        <v>0</v>
      </c>
      <c r="AK1702" s="59">
        <v>0.90623258189544598</v>
      </c>
      <c r="AL1702" s="59">
        <v>10.3793309037424</v>
      </c>
      <c r="AM1702" s="59">
        <v>0</v>
      </c>
      <c r="AN1702" s="59">
        <v>0.51607687030228599</v>
      </c>
      <c r="AO1702" s="59">
        <v>10.357223774663</v>
      </c>
      <c r="AP1702" s="61">
        <v>0</v>
      </c>
    </row>
    <row r="1703" spans="1:42" x14ac:dyDescent="0.25">
      <c r="A1703" s="59" t="s">
        <v>7291</v>
      </c>
      <c r="B1703" s="59" t="s">
        <v>7292</v>
      </c>
      <c r="C1703" s="59" t="s">
        <v>7293</v>
      </c>
      <c r="D1703" s="60" t="s">
        <v>7294</v>
      </c>
      <c r="E1703" s="60" t="s">
        <v>7294</v>
      </c>
      <c r="F1703" s="60" t="s">
        <v>7295</v>
      </c>
      <c r="G1703" s="59">
        <v>1</v>
      </c>
      <c r="H1703" s="59">
        <v>5</v>
      </c>
      <c r="I1703" s="59">
        <v>3</v>
      </c>
      <c r="J1703" s="59">
        <v>2</v>
      </c>
      <c r="K1703" s="59">
        <v>3</v>
      </c>
      <c r="L1703" s="59">
        <v>3</v>
      </c>
      <c r="M1703" s="59">
        <v>1</v>
      </c>
      <c r="N1703" s="59">
        <v>5</v>
      </c>
      <c r="O1703" s="59">
        <v>3</v>
      </c>
      <c r="P1703" s="59">
        <v>2</v>
      </c>
      <c r="Q1703" s="59">
        <v>3</v>
      </c>
      <c r="R1703" s="59">
        <v>3</v>
      </c>
      <c r="S1703" s="59">
        <v>1</v>
      </c>
      <c r="T1703" s="59">
        <v>3</v>
      </c>
      <c r="U1703" s="59">
        <v>1</v>
      </c>
      <c r="V1703" s="59">
        <v>2</v>
      </c>
      <c r="W1703" s="59">
        <v>2</v>
      </c>
      <c r="X1703" s="59">
        <v>2</v>
      </c>
      <c r="Y1703" s="59">
        <v>0.61627370249562996</v>
      </c>
      <c r="Z1703" s="59">
        <v>8.6746815901104792</v>
      </c>
      <c r="AA1703" s="59">
        <v>0</v>
      </c>
      <c r="AB1703" s="59"/>
      <c r="AC1703" s="59"/>
      <c r="AD1703" s="59">
        <v>0</v>
      </c>
      <c r="AE1703" s="59">
        <v>0.422277411122843</v>
      </c>
      <c r="AF1703" s="59">
        <v>8.6746815901104792</v>
      </c>
      <c r="AG1703" s="59">
        <v>0</v>
      </c>
      <c r="AH1703" s="59">
        <v>0.62490585414424604</v>
      </c>
      <c r="AI1703" s="59">
        <v>8.7307492739221892</v>
      </c>
      <c r="AJ1703" s="59">
        <v>0</v>
      </c>
      <c r="AK1703" s="59">
        <v>1.0988090039588201</v>
      </c>
      <c r="AL1703" s="59">
        <v>8.7448912537517405</v>
      </c>
      <c r="AM1703" s="59">
        <v>0</v>
      </c>
      <c r="AN1703" s="59">
        <v>0.52039968003173798</v>
      </c>
      <c r="AO1703" s="59">
        <v>8.7378778246529407</v>
      </c>
      <c r="AP1703" s="61">
        <v>0</v>
      </c>
    </row>
    <row r="1704" spans="1:42" x14ac:dyDescent="0.25">
      <c r="A1704" s="59" t="s">
        <v>7296</v>
      </c>
      <c r="B1704" s="59" t="s">
        <v>7297</v>
      </c>
      <c r="C1704" s="59" t="s">
        <v>7298</v>
      </c>
      <c r="D1704" s="60" t="s">
        <v>6473</v>
      </c>
      <c r="E1704" s="60" t="s">
        <v>6473</v>
      </c>
      <c r="F1704" s="60" t="s">
        <v>6473</v>
      </c>
      <c r="G1704" s="59">
        <v>3</v>
      </c>
      <c r="H1704" s="59">
        <v>5</v>
      </c>
      <c r="I1704" s="59">
        <v>5</v>
      </c>
      <c r="J1704" s="59">
        <v>1</v>
      </c>
      <c r="K1704" s="59">
        <v>2</v>
      </c>
      <c r="L1704" s="59">
        <v>2</v>
      </c>
      <c r="M1704" s="59">
        <v>3</v>
      </c>
      <c r="N1704" s="59">
        <v>5</v>
      </c>
      <c r="O1704" s="59">
        <v>5</v>
      </c>
      <c r="P1704" s="59">
        <v>1</v>
      </c>
      <c r="Q1704" s="59">
        <v>2</v>
      </c>
      <c r="R1704" s="59">
        <v>2</v>
      </c>
      <c r="S1704" s="59">
        <v>3</v>
      </c>
      <c r="T1704" s="59">
        <v>5</v>
      </c>
      <c r="U1704" s="59">
        <v>5</v>
      </c>
      <c r="V1704" s="59">
        <v>1</v>
      </c>
      <c r="W1704" s="59">
        <v>2</v>
      </c>
      <c r="X1704" s="59">
        <v>2</v>
      </c>
      <c r="Y1704" s="59">
        <v>1.0151478361059101</v>
      </c>
      <c r="Z1704" s="59">
        <v>8.8741802001290608</v>
      </c>
      <c r="AA1704" s="59">
        <v>0</v>
      </c>
      <c r="AB1704" s="59">
        <v>1.2206464831194199</v>
      </c>
      <c r="AC1704" s="59"/>
      <c r="AD1704" s="59">
        <v>0</v>
      </c>
      <c r="AE1704" s="59">
        <v>0.81977841562824905</v>
      </c>
      <c r="AF1704" s="59">
        <v>8.8741802001290608</v>
      </c>
      <c r="AG1704" s="59">
        <v>0</v>
      </c>
      <c r="AH1704" s="59">
        <v>1.0809019963238899</v>
      </c>
      <c r="AI1704" s="59">
        <v>8.8875216550092109</v>
      </c>
      <c r="AJ1704" s="59">
        <v>0</v>
      </c>
      <c r="AK1704" s="59">
        <v>0.68853946794877596</v>
      </c>
      <c r="AL1704" s="59"/>
      <c r="AM1704" s="59">
        <v>0</v>
      </c>
      <c r="AN1704" s="59">
        <v>0.82903149027003298</v>
      </c>
      <c r="AO1704" s="59">
        <v>8.8875216550092109</v>
      </c>
      <c r="AP1704" s="61">
        <v>0</v>
      </c>
    </row>
    <row r="1705" spans="1:42" x14ac:dyDescent="0.25">
      <c r="A1705" s="59" t="s">
        <v>7299</v>
      </c>
      <c r="B1705" s="59" t="s">
        <v>7300</v>
      </c>
      <c r="C1705" s="59" t="s">
        <v>7301</v>
      </c>
      <c r="D1705" s="60" t="s">
        <v>7302</v>
      </c>
      <c r="E1705" s="60" t="s">
        <v>7302</v>
      </c>
      <c r="F1705" s="60" t="s">
        <v>7302</v>
      </c>
      <c r="G1705" s="59">
        <v>1</v>
      </c>
      <c r="H1705" s="59">
        <v>7</v>
      </c>
      <c r="I1705" s="59">
        <v>8</v>
      </c>
      <c r="J1705" s="59">
        <v>1</v>
      </c>
      <c r="K1705" s="59">
        <v>8</v>
      </c>
      <c r="L1705" s="59">
        <v>6</v>
      </c>
      <c r="M1705" s="59">
        <v>1</v>
      </c>
      <c r="N1705" s="59">
        <v>7</v>
      </c>
      <c r="O1705" s="59">
        <v>8</v>
      </c>
      <c r="P1705" s="59">
        <v>1</v>
      </c>
      <c r="Q1705" s="59">
        <v>8</v>
      </c>
      <c r="R1705" s="59">
        <v>6</v>
      </c>
      <c r="S1705" s="59">
        <v>1</v>
      </c>
      <c r="T1705" s="59">
        <v>7</v>
      </c>
      <c r="U1705" s="59">
        <v>8</v>
      </c>
      <c r="V1705" s="59">
        <v>1</v>
      </c>
      <c r="W1705" s="59">
        <v>8</v>
      </c>
      <c r="X1705" s="59">
        <v>6</v>
      </c>
      <c r="Y1705" s="59">
        <v>1.3319208865688099</v>
      </c>
      <c r="Z1705" s="59">
        <v>8.8592565709806799</v>
      </c>
      <c r="AA1705" s="59">
        <v>0</v>
      </c>
      <c r="AB1705" s="59">
        <v>1.40453575851919</v>
      </c>
      <c r="AC1705" s="59">
        <v>8.8170568657411508</v>
      </c>
      <c r="AD1705" s="59">
        <v>0</v>
      </c>
      <c r="AE1705" s="59">
        <v>1.09794042026148</v>
      </c>
      <c r="AF1705" s="59">
        <v>8.8386690766388298</v>
      </c>
      <c r="AG1705" s="59">
        <v>0</v>
      </c>
      <c r="AH1705" s="59">
        <v>1.7956302312821399</v>
      </c>
      <c r="AI1705" s="59">
        <v>8.7004721925747202</v>
      </c>
      <c r="AJ1705" s="59">
        <v>0</v>
      </c>
      <c r="AK1705" s="59">
        <v>1.44758163691595</v>
      </c>
      <c r="AL1705" s="59">
        <v>8.7409792944649691</v>
      </c>
      <c r="AM1705" s="59">
        <v>0</v>
      </c>
      <c r="AN1705" s="59">
        <v>1.27755080752854</v>
      </c>
      <c r="AO1705" s="59">
        <v>8.7211978399176804</v>
      </c>
      <c r="AP1705" s="61">
        <v>1</v>
      </c>
    </row>
    <row r="1706" spans="1:42" x14ac:dyDescent="0.25">
      <c r="A1706" s="59" t="s">
        <v>7303</v>
      </c>
      <c r="B1706" s="59" t="s">
        <v>7304</v>
      </c>
      <c r="C1706" s="59" t="s">
        <v>7305</v>
      </c>
      <c r="D1706" s="60" t="s">
        <v>7306</v>
      </c>
      <c r="E1706" s="60" t="s">
        <v>7306</v>
      </c>
      <c r="F1706" s="60" t="s">
        <v>7306</v>
      </c>
      <c r="G1706" s="59">
        <v>3</v>
      </c>
      <c r="H1706" s="59">
        <v>6</v>
      </c>
      <c r="I1706" s="59">
        <v>6</v>
      </c>
      <c r="J1706" s="59">
        <v>5</v>
      </c>
      <c r="K1706" s="59">
        <v>6</v>
      </c>
      <c r="L1706" s="59">
        <v>4</v>
      </c>
      <c r="M1706" s="59">
        <v>3</v>
      </c>
      <c r="N1706" s="59">
        <v>6</v>
      </c>
      <c r="O1706" s="59">
        <v>6</v>
      </c>
      <c r="P1706" s="59">
        <v>5</v>
      </c>
      <c r="Q1706" s="59">
        <v>6</v>
      </c>
      <c r="R1706" s="59">
        <v>4</v>
      </c>
      <c r="S1706" s="59">
        <v>3</v>
      </c>
      <c r="T1706" s="59">
        <v>6</v>
      </c>
      <c r="U1706" s="59">
        <v>6</v>
      </c>
      <c r="V1706" s="59">
        <v>5</v>
      </c>
      <c r="W1706" s="59">
        <v>6</v>
      </c>
      <c r="X1706" s="59">
        <v>4</v>
      </c>
      <c r="Y1706" s="59">
        <v>-2.1459765516032601E-2</v>
      </c>
      <c r="Z1706" s="59">
        <v>9.0705956229071596</v>
      </c>
      <c r="AA1706" s="59">
        <v>0</v>
      </c>
      <c r="AB1706" s="59">
        <v>0.38922218245503698</v>
      </c>
      <c r="AC1706" s="59">
        <v>9.0955284987257308</v>
      </c>
      <c r="AD1706" s="59">
        <v>0</v>
      </c>
      <c r="AE1706" s="59">
        <v>-9.3165183894160897E-2</v>
      </c>
      <c r="AF1706" s="59">
        <v>9.0832409610127396</v>
      </c>
      <c r="AG1706" s="59">
        <v>0</v>
      </c>
      <c r="AH1706" s="59">
        <v>0.62425727574308498</v>
      </c>
      <c r="AI1706" s="59">
        <v>9.1778595756240602</v>
      </c>
      <c r="AJ1706" s="59">
        <v>0</v>
      </c>
      <c r="AK1706" s="59">
        <v>0.77638582856904503</v>
      </c>
      <c r="AL1706" s="59">
        <v>9.1653986617409693</v>
      </c>
      <c r="AM1706" s="59">
        <v>0</v>
      </c>
      <c r="AN1706" s="59">
        <v>0.36394218902320302</v>
      </c>
      <c r="AO1706" s="59">
        <v>9.1716738087071796</v>
      </c>
      <c r="AP1706" s="61">
        <v>0</v>
      </c>
    </row>
    <row r="1707" spans="1:42" x14ac:dyDescent="0.25">
      <c r="A1707" s="59" t="s">
        <v>7307</v>
      </c>
      <c r="B1707" s="59" t="s">
        <v>7308</v>
      </c>
      <c r="C1707" s="59" t="s">
        <v>7309</v>
      </c>
      <c r="D1707" s="60" t="s">
        <v>7310</v>
      </c>
      <c r="E1707" s="60" t="s">
        <v>7310</v>
      </c>
      <c r="F1707" s="60" t="s">
        <v>7311</v>
      </c>
      <c r="G1707" s="59">
        <v>8</v>
      </c>
      <c r="H1707" s="59">
        <v>7</v>
      </c>
      <c r="I1707" s="59">
        <v>8</v>
      </c>
      <c r="J1707" s="59">
        <v>7</v>
      </c>
      <c r="K1707" s="59">
        <v>8</v>
      </c>
      <c r="L1707" s="59">
        <v>6</v>
      </c>
      <c r="M1707" s="59">
        <v>8</v>
      </c>
      <c r="N1707" s="59">
        <v>7</v>
      </c>
      <c r="O1707" s="59">
        <v>8</v>
      </c>
      <c r="P1707" s="59">
        <v>7</v>
      </c>
      <c r="Q1707" s="59">
        <v>8</v>
      </c>
      <c r="R1707" s="59">
        <v>6</v>
      </c>
      <c r="S1707" s="59">
        <v>8</v>
      </c>
      <c r="T1707" s="59">
        <v>6</v>
      </c>
      <c r="U1707" s="59">
        <v>8</v>
      </c>
      <c r="V1707" s="59">
        <v>6</v>
      </c>
      <c r="W1707" s="59">
        <v>8</v>
      </c>
      <c r="X1707" s="59">
        <v>6</v>
      </c>
      <c r="Y1707" s="59">
        <v>-1.0880184413609799</v>
      </c>
      <c r="Z1707" s="59">
        <v>11.0010627201794</v>
      </c>
      <c r="AA1707" s="59">
        <v>0</v>
      </c>
      <c r="AB1707" s="59">
        <v>0.112294479268381</v>
      </c>
      <c r="AC1707" s="59">
        <v>10.623848616671401</v>
      </c>
      <c r="AD1707" s="59">
        <v>0</v>
      </c>
      <c r="AE1707" s="59">
        <v>-0.75624276623599895</v>
      </c>
      <c r="AF1707" s="59">
        <v>10.852184060215899</v>
      </c>
      <c r="AG1707" s="59">
        <v>0</v>
      </c>
      <c r="AH1707" s="59">
        <v>-1.2184406113313699</v>
      </c>
      <c r="AI1707" s="59">
        <v>10.988884332879</v>
      </c>
      <c r="AJ1707" s="59">
        <v>0</v>
      </c>
      <c r="AK1707" s="59">
        <v>0.54155846229840798</v>
      </c>
      <c r="AL1707" s="59">
        <v>10.6957355244648</v>
      </c>
      <c r="AM1707" s="59">
        <v>0</v>
      </c>
      <c r="AN1707" s="59">
        <v>-0.68772980907511705</v>
      </c>
      <c r="AO1707" s="59">
        <v>10.866588581775</v>
      </c>
      <c r="AP1707" s="61">
        <v>0</v>
      </c>
    </row>
    <row r="1708" spans="1:42" x14ac:dyDescent="0.25">
      <c r="A1708" s="59" t="s">
        <v>7312</v>
      </c>
      <c r="B1708" s="59" t="s">
        <v>7313</v>
      </c>
      <c r="C1708" s="59" t="s">
        <v>7314</v>
      </c>
      <c r="D1708" s="60" t="s">
        <v>7315</v>
      </c>
      <c r="E1708" s="60" t="s">
        <v>7315</v>
      </c>
      <c r="F1708" s="60" t="s">
        <v>7315</v>
      </c>
      <c r="G1708" s="59">
        <v>0</v>
      </c>
      <c r="H1708" s="59">
        <v>3</v>
      </c>
      <c r="I1708" s="59">
        <v>3</v>
      </c>
      <c r="J1708" s="59">
        <v>1</v>
      </c>
      <c r="K1708" s="59">
        <v>2</v>
      </c>
      <c r="L1708" s="59">
        <v>5</v>
      </c>
      <c r="M1708" s="59">
        <v>0</v>
      </c>
      <c r="N1708" s="59">
        <v>3</v>
      </c>
      <c r="O1708" s="59">
        <v>3</v>
      </c>
      <c r="P1708" s="59">
        <v>1</v>
      </c>
      <c r="Q1708" s="59">
        <v>2</v>
      </c>
      <c r="R1708" s="59">
        <v>5</v>
      </c>
      <c r="S1708" s="59">
        <v>0</v>
      </c>
      <c r="T1708" s="59">
        <v>3</v>
      </c>
      <c r="U1708" s="59">
        <v>3</v>
      </c>
      <c r="V1708" s="59">
        <v>1</v>
      </c>
      <c r="W1708" s="59">
        <v>2</v>
      </c>
      <c r="X1708" s="59">
        <v>5</v>
      </c>
      <c r="Y1708" s="59"/>
      <c r="Z1708" s="59"/>
      <c r="AA1708" s="59">
        <v>0</v>
      </c>
      <c r="AB1708" s="59">
        <v>0.69093274421209605</v>
      </c>
      <c r="AC1708" s="59">
        <v>8.7130365465213409</v>
      </c>
      <c r="AD1708" s="59">
        <v>0</v>
      </c>
      <c r="AE1708" s="59">
        <v>0.34792211186626099</v>
      </c>
      <c r="AF1708" s="59">
        <v>8.7130365465213409</v>
      </c>
      <c r="AG1708" s="59">
        <v>0</v>
      </c>
      <c r="AH1708" s="59"/>
      <c r="AI1708" s="59"/>
      <c r="AJ1708" s="59">
        <v>0</v>
      </c>
      <c r="AK1708" s="59">
        <v>0.38386910485673997</v>
      </c>
      <c r="AL1708" s="59"/>
      <c r="AM1708" s="59">
        <v>0</v>
      </c>
      <c r="AN1708" s="59">
        <v>0</v>
      </c>
      <c r="AO1708" s="59"/>
      <c r="AP1708" s="61">
        <v>0</v>
      </c>
    </row>
    <row r="1709" spans="1:42" x14ac:dyDescent="0.25">
      <c r="A1709" s="59" t="s">
        <v>7316</v>
      </c>
      <c r="B1709" s="59" t="s">
        <v>7317</v>
      </c>
      <c r="C1709" s="59" t="s">
        <v>7318</v>
      </c>
      <c r="D1709" s="60" t="s">
        <v>7319</v>
      </c>
      <c r="E1709" s="60" t="s">
        <v>7319</v>
      </c>
      <c r="F1709" s="60" t="s">
        <v>7319</v>
      </c>
      <c r="G1709" s="59">
        <v>25</v>
      </c>
      <c r="H1709" s="59">
        <v>5</v>
      </c>
      <c r="I1709" s="59">
        <v>2</v>
      </c>
      <c r="J1709" s="59">
        <v>29</v>
      </c>
      <c r="K1709" s="59">
        <v>6</v>
      </c>
      <c r="L1709" s="59">
        <v>6</v>
      </c>
      <c r="M1709" s="59">
        <v>25</v>
      </c>
      <c r="N1709" s="59">
        <v>5</v>
      </c>
      <c r="O1709" s="59">
        <v>2</v>
      </c>
      <c r="P1709" s="59">
        <v>29</v>
      </c>
      <c r="Q1709" s="59">
        <v>6</v>
      </c>
      <c r="R1709" s="59">
        <v>6</v>
      </c>
      <c r="S1709" s="59">
        <v>25</v>
      </c>
      <c r="T1709" s="59">
        <v>5</v>
      </c>
      <c r="U1709" s="59">
        <v>2</v>
      </c>
      <c r="V1709" s="59">
        <v>29</v>
      </c>
      <c r="W1709" s="59">
        <v>6</v>
      </c>
      <c r="X1709" s="59">
        <v>6</v>
      </c>
      <c r="Y1709" s="59">
        <v>-5.6436900157666399</v>
      </c>
      <c r="Z1709" s="59">
        <v>10.123278843678399</v>
      </c>
      <c r="AA1709" s="59">
        <v>2</v>
      </c>
      <c r="AB1709" s="59">
        <v>-4.7704571067404098</v>
      </c>
      <c r="AC1709" s="59">
        <v>10.2972973084396</v>
      </c>
      <c r="AD1709" s="59">
        <v>2</v>
      </c>
      <c r="AE1709" s="59">
        <v>-5.9773811355804698</v>
      </c>
      <c r="AF1709" s="59">
        <v>10.2189463676467</v>
      </c>
      <c r="AG1709" s="59">
        <v>2</v>
      </c>
      <c r="AH1709" s="59">
        <v>-4.5257905364072402</v>
      </c>
      <c r="AI1709" s="59">
        <v>10.1331331644882</v>
      </c>
      <c r="AJ1709" s="59">
        <v>2</v>
      </c>
      <c r="AK1709" s="59">
        <v>-4.6645950744573197</v>
      </c>
      <c r="AL1709" s="59">
        <v>10.2984644381597</v>
      </c>
      <c r="AM1709" s="59">
        <v>2</v>
      </c>
      <c r="AN1709" s="59">
        <v>-4.9155396882191997</v>
      </c>
      <c r="AO1709" s="59">
        <v>10.2236192288282</v>
      </c>
      <c r="AP1709" s="61">
        <v>2</v>
      </c>
    </row>
    <row r="1710" spans="1:42" x14ac:dyDescent="0.25">
      <c r="A1710" s="59" t="s">
        <v>7320</v>
      </c>
      <c r="B1710" s="59" t="s">
        <v>7321</v>
      </c>
      <c r="C1710" s="59" t="s">
        <v>7322</v>
      </c>
      <c r="D1710" s="60" t="s">
        <v>7323</v>
      </c>
      <c r="E1710" s="60" t="s">
        <v>7323</v>
      </c>
      <c r="F1710" s="60" t="s">
        <v>7323</v>
      </c>
      <c r="G1710" s="59">
        <v>9</v>
      </c>
      <c r="H1710" s="59">
        <v>10</v>
      </c>
      <c r="I1710" s="59">
        <v>8</v>
      </c>
      <c r="J1710" s="59">
        <v>7</v>
      </c>
      <c r="K1710" s="59">
        <v>7</v>
      </c>
      <c r="L1710" s="59">
        <v>6</v>
      </c>
      <c r="M1710" s="59">
        <v>9</v>
      </c>
      <c r="N1710" s="59">
        <v>10</v>
      </c>
      <c r="O1710" s="59">
        <v>8</v>
      </c>
      <c r="P1710" s="59">
        <v>7</v>
      </c>
      <c r="Q1710" s="59">
        <v>7</v>
      </c>
      <c r="R1710" s="59">
        <v>6</v>
      </c>
      <c r="S1710" s="59">
        <v>9</v>
      </c>
      <c r="T1710" s="59">
        <v>10</v>
      </c>
      <c r="U1710" s="59">
        <v>8</v>
      </c>
      <c r="V1710" s="59">
        <v>7</v>
      </c>
      <c r="W1710" s="59">
        <v>7</v>
      </c>
      <c r="X1710" s="59">
        <v>6</v>
      </c>
      <c r="Y1710" s="59">
        <v>0.27079247627493003</v>
      </c>
      <c r="Z1710" s="59">
        <v>9.3290661836364794</v>
      </c>
      <c r="AA1710" s="59">
        <v>0</v>
      </c>
      <c r="AB1710" s="59">
        <v>0.240719124892184</v>
      </c>
      <c r="AC1710" s="59">
        <v>9.3545501955078798</v>
      </c>
      <c r="AD1710" s="59">
        <v>0</v>
      </c>
      <c r="AE1710" s="59">
        <v>-9.4684471932243806E-3</v>
      </c>
      <c r="AF1710" s="59">
        <v>9.3419950851396596</v>
      </c>
      <c r="AG1710" s="59">
        <v>0</v>
      </c>
      <c r="AH1710" s="59">
        <v>0.52057395661433703</v>
      </c>
      <c r="AI1710" s="59">
        <v>9.3717824738677997</v>
      </c>
      <c r="AJ1710" s="59">
        <v>0</v>
      </c>
      <c r="AK1710" s="59">
        <v>0.40228643401254699</v>
      </c>
      <c r="AL1710" s="59">
        <v>9.3815662957965706</v>
      </c>
      <c r="AM1710" s="59">
        <v>0</v>
      </c>
      <c r="AN1710" s="59">
        <v>0.12954232530030399</v>
      </c>
      <c r="AO1710" s="59">
        <v>9.3767019355930703</v>
      </c>
      <c r="AP1710" s="61">
        <v>0</v>
      </c>
    </row>
    <row r="1711" spans="1:42" x14ac:dyDescent="0.25">
      <c r="A1711" s="59" t="s">
        <v>7324</v>
      </c>
      <c r="B1711" s="59" t="s">
        <v>7325</v>
      </c>
      <c r="C1711" s="59" t="s">
        <v>7326</v>
      </c>
      <c r="D1711" s="60" t="s">
        <v>7327</v>
      </c>
      <c r="E1711" s="60" t="s">
        <v>7327</v>
      </c>
      <c r="F1711" s="60" t="s">
        <v>7327</v>
      </c>
      <c r="G1711" s="59">
        <v>6</v>
      </c>
      <c r="H1711" s="59">
        <v>2</v>
      </c>
      <c r="I1711" s="59">
        <v>4</v>
      </c>
      <c r="J1711" s="59">
        <v>9</v>
      </c>
      <c r="K1711" s="59">
        <v>5</v>
      </c>
      <c r="L1711" s="59">
        <v>3</v>
      </c>
      <c r="M1711" s="59">
        <v>6</v>
      </c>
      <c r="N1711" s="59">
        <v>2</v>
      </c>
      <c r="O1711" s="59">
        <v>4</v>
      </c>
      <c r="P1711" s="59">
        <v>9</v>
      </c>
      <c r="Q1711" s="59">
        <v>5</v>
      </c>
      <c r="R1711" s="59">
        <v>3</v>
      </c>
      <c r="S1711" s="59">
        <v>6</v>
      </c>
      <c r="T1711" s="59">
        <v>2</v>
      </c>
      <c r="U1711" s="59">
        <v>4</v>
      </c>
      <c r="V1711" s="59">
        <v>9</v>
      </c>
      <c r="W1711" s="59">
        <v>5</v>
      </c>
      <c r="X1711" s="59">
        <v>3</v>
      </c>
      <c r="Y1711" s="59">
        <v>0.24210410647973701</v>
      </c>
      <c r="Z1711" s="59">
        <v>8.9622982893222503</v>
      </c>
      <c r="AA1711" s="59">
        <v>0</v>
      </c>
      <c r="AB1711" s="59"/>
      <c r="AC1711" s="59"/>
      <c r="AD1711" s="59">
        <v>0</v>
      </c>
      <c r="AE1711" s="59">
        <v>2.7511509684081299E-2</v>
      </c>
      <c r="AF1711" s="59">
        <v>8.9622982893222503</v>
      </c>
      <c r="AG1711" s="59">
        <v>0</v>
      </c>
      <c r="AH1711" s="59">
        <v>-2.76016122577591E-2</v>
      </c>
      <c r="AI1711" s="59">
        <v>8.9201963985413908</v>
      </c>
      <c r="AJ1711" s="59">
        <v>0</v>
      </c>
      <c r="AK1711" s="59">
        <v>0.134090110075444</v>
      </c>
      <c r="AL1711" s="59">
        <v>9.1882758491694307</v>
      </c>
      <c r="AM1711" s="59">
        <v>0</v>
      </c>
      <c r="AN1711" s="59">
        <v>-0.280950175973257</v>
      </c>
      <c r="AO1711" s="59">
        <v>9.07460070209933</v>
      </c>
      <c r="AP1711" s="61">
        <v>0</v>
      </c>
    </row>
    <row r="1712" spans="1:42" x14ac:dyDescent="0.25">
      <c r="A1712" s="59" t="s">
        <v>7328</v>
      </c>
      <c r="B1712" s="59" t="s">
        <v>7329</v>
      </c>
      <c r="C1712" s="59" t="s">
        <v>7330</v>
      </c>
      <c r="D1712" s="60" t="s">
        <v>7331</v>
      </c>
      <c r="E1712" s="60" t="s">
        <v>7331</v>
      </c>
      <c r="F1712" s="60" t="s">
        <v>7332</v>
      </c>
      <c r="G1712" s="59">
        <v>50</v>
      </c>
      <c r="H1712" s="59">
        <v>41</v>
      </c>
      <c r="I1712" s="59">
        <v>43</v>
      </c>
      <c r="J1712" s="59">
        <v>50</v>
      </c>
      <c r="K1712" s="59">
        <v>37</v>
      </c>
      <c r="L1712" s="59">
        <v>40</v>
      </c>
      <c r="M1712" s="59">
        <v>50</v>
      </c>
      <c r="N1712" s="59">
        <v>41</v>
      </c>
      <c r="O1712" s="59">
        <v>43</v>
      </c>
      <c r="P1712" s="59">
        <v>50</v>
      </c>
      <c r="Q1712" s="59">
        <v>37</v>
      </c>
      <c r="R1712" s="59">
        <v>40</v>
      </c>
      <c r="S1712" s="59">
        <v>48</v>
      </c>
      <c r="T1712" s="59">
        <v>38</v>
      </c>
      <c r="U1712" s="59">
        <v>41</v>
      </c>
      <c r="V1712" s="59">
        <v>47</v>
      </c>
      <c r="W1712" s="59">
        <v>35</v>
      </c>
      <c r="X1712" s="59">
        <v>38</v>
      </c>
      <c r="Y1712" s="59">
        <v>-0.36222842441605602</v>
      </c>
      <c r="Z1712" s="59">
        <v>10.7627535649334</v>
      </c>
      <c r="AA1712" s="59">
        <v>0</v>
      </c>
      <c r="AB1712" s="59">
        <v>-0.45458489531449803</v>
      </c>
      <c r="AC1712" s="59">
        <v>10.7654897346294</v>
      </c>
      <c r="AD1712" s="59">
        <v>0</v>
      </c>
      <c r="AE1712" s="59">
        <v>-0.66990701512362605</v>
      </c>
      <c r="AF1712" s="59">
        <v>10.764123804601599</v>
      </c>
      <c r="AG1712" s="59">
        <v>0</v>
      </c>
      <c r="AH1712" s="59">
        <v>-0.467983481502103</v>
      </c>
      <c r="AI1712" s="59">
        <v>10.7491099236116</v>
      </c>
      <c r="AJ1712" s="59">
        <v>0</v>
      </c>
      <c r="AK1712" s="59">
        <v>-0.81577242064908595</v>
      </c>
      <c r="AL1712" s="59">
        <v>10.7228888312126</v>
      </c>
      <c r="AM1712" s="59">
        <v>0</v>
      </c>
      <c r="AN1712" s="59">
        <v>-0.98487025796438998</v>
      </c>
      <c r="AO1712" s="59">
        <v>10.736197238918299</v>
      </c>
      <c r="AP1712" s="61">
        <v>0</v>
      </c>
    </row>
    <row r="1713" spans="1:42" x14ac:dyDescent="0.25">
      <c r="A1713" s="59" t="s">
        <v>7333</v>
      </c>
      <c r="B1713" s="59" t="s">
        <v>7334</v>
      </c>
      <c r="C1713" s="59" t="s">
        <v>7335</v>
      </c>
      <c r="D1713" s="60">
        <v>3</v>
      </c>
      <c r="E1713" s="60">
        <v>3</v>
      </c>
      <c r="F1713" s="60">
        <v>3</v>
      </c>
      <c r="G1713" s="59">
        <v>1</v>
      </c>
      <c r="H1713" s="59">
        <v>2</v>
      </c>
      <c r="I1713" s="59">
        <v>3</v>
      </c>
      <c r="J1713" s="59">
        <v>1</v>
      </c>
      <c r="K1713" s="59">
        <v>2</v>
      </c>
      <c r="L1713" s="59">
        <v>2</v>
      </c>
      <c r="M1713" s="59">
        <v>1</v>
      </c>
      <c r="N1713" s="59">
        <v>2</v>
      </c>
      <c r="O1713" s="59">
        <v>3</v>
      </c>
      <c r="P1713" s="59">
        <v>1</v>
      </c>
      <c r="Q1713" s="59">
        <v>2</v>
      </c>
      <c r="R1713" s="59">
        <v>2</v>
      </c>
      <c r="S1713" s="59">
        <v>1</v>
      </c>
      <c r="T1713" s="59">
        <v>2</v>
      </c>
      <c r="U1713" s="59">
        <v>3</v>
      </c>
      <c r="V1713" s="59">
        <v>1</v>
      </c>
      <c r="W1713" s="59">
        <v>2</v>
      </c>
      <c r="X1713" s="59">
        <v>2</v>
      </c>
      <c r="Y1713" s="59">
        <v>-0.24517331108868001</v>
      </c>
      <c r="Z1713" s="59">
        <v>8.5241612212190603</v>
      </c>
      <c r="AA1713" s="59">
        <v>0</v>
      </c>
      <c r="AB1713" s="59">
        <v>-0.424856164396057</v>
      </c>
      <c r="AC1713" s="59"/>
      <c r="AD1713" s="59">
        <v>0</v>
      </c>
      <c r="AE1713" s="59">
        <v>-0.47635656472722898</v>
      </c>
      <c r="AF1713" s="59">
        <v>8.5241612212190603</v>
      </c>
      <c r="AG1713" s="59">
        <v>0</v>
      </c>
      <c r="AH1713" s="59">
        <v>0.10942965410946</v>
      </c>
      <c r="AI1713" s="59"/>
      <c r="AJ1713" s="59">
        <v>0</v>
      </c>
      <c r="AK1713" s="59">
        <v>-0.27605140059710598</v>
      </c>
      <c r="AL1713" s="59"/>
      <c r="AM1713" s="59">
        <v>0</v>
      </c>
      <c r="AN1713" s="59">
        <v>0</v>
      </c>
      <c r="AO1713" s="59"/>
      <c r="AP1713" s="61">
        <v>0</v>
      </c>
    </row>
    <row r="1714" spans="1:42" x14ac:dyDescent="0.25">
      <c r="A1714" s="59" t="s">
        <v>7336</v>
      </c>
      <c r="B1714" s="59" t="s">
        <v>7337</v>
      </c>
      <c r="C1714" s="59" t="s">
        <v>7338</v>
      </c>
      <c r="D1714" s="60" t="s">
        <v>7339</v>
      </c>
      <c r="E1714" s="60" t="s">
        <v>7339</v>
      </c>
      <c r="F1714" s="60" t="s">
        <v>7339</v>
      </c>
      <c r="G1714" s="59">
        <v>9</v>
      </c>
      <c r="H1714" s="59">
        <v>8</v>
      </c>
      <c r="I1714" s="59">
        <v>10</v>
      </c>
      <c r="J1714" s="59">
        <v>15</v>
      </c>
      <c r="K1714" s="59">
        <v>13</v>
      </c>
      <c r="L1714" s="59">
        <v>10</v>
      </c>
      <c r="M1714" s="59">
        <v>9</v>
      </c>
      <c r="N1714" s="59">
        <v>8</v>
      </c>
      <c r="O1714" s="59">
        <v>10</v>
      </c>
      <c r="P1714" s="59">
        <v>15</v>
      </c>
      <c r="Q1714" s="59">
        <v>13</v>
      </c>
      <c r="R1714" s="59">
        <v>10</v>
      </c>
      <c r="S1714" s="59">
        <v>9</v>
      </c>
      <c r="T1714" s="59">
        <v>8</v>
      </c>
      <c r="U1714" s="59">
        <v>10</v>
      </c>
      <c r="V1714" s="59">
        <v>15</v>
      </c>
      <c r="W1714" s="59">
        <v>13</v>
      </c>
      <c r="X1714" s="59">
        <v>10</v>
      </c>
      <c r="Y1714" s="59">
        <v>0.74458000160823401</v>
      </c>
      <c r="Z1714" s="59">
        <v>9.6352524636418497</v>
      </c>
      <c r="AA1714" s="59">
        <v>0</v>
      </c>
      <c r="AB1714" s="59">
        <v>0.75403144008336997</v>
      </c>
      <c r="AC1714" s="59">
        <v>9.7187756314738696</v>
      </c>
      <c r="AD1714" s="59">
        <v>0</v>
      </c>
      <c r="AE1714" s="59">
        <v>0.48323859732706897</v>
      </c>
      <c r="AF1714" s="59">
        <v>9.6790188494009808</v>
      </c>
      <c r="AG1714" s="59">
        <v>0</v>
      </c>
      <c r="AH1714" s="59">
        <v>0.45462868188370398</v>
      </c>
      <c r="AI1714" s="59">
        <v>9.5826768535315008</v>
      </c>
      <c r="AJ1714" s="59">
        <v>0</v>
      </c>
      <c r="AK1714" s="59">
        <v>0.89307909912451799</v>
      </c>
      <c r="AL1714" s="59">
        <v>9.7455197934719902</v>
      </c>
      <c r="AM1714" s="59">
        <v>0</v>
      </c>
      <c r="AN1714" s="59">
        <v>0.32838929630016001</v>
      </c>
      <c r="AO1714" s="59">
        <v>9.6716864694403206</v>
      </c>
      <c r="AP1714" s="61">
        <v>0</v>
      </c>
    </row>
    <row r="1715" spans="1:42" x14ac:dyDescent="0.25">
      <c r="A1715" s="59" t="s">
        <v>7340</v>
      </c>
      <c r="B1715" s="59" t="s">
        <v>7341</v>
      </c>
      <c r="C1715" s="59" t="s">
        <v>7342</v>
      </c>
      <c r="D1715" s="60">
        <v>4</v>
      </c>
      <c r="E1715" s="60">
        <v>4</v>
      </c>
      <c r="F1715" s="60">
        <v>4</v>
      </c>
      <c r="G1715" s="59">
        <v>1</v>
      </c>
      <c r="H1715" s="59">
        <v>2</v>
      </c>
      <c r="I1715" s="59">
        <v>2</v>
      </c>
      <c r="J1715" s="59">
        <v>0</v>
      </c>
      <c r="K1715" s="59">
        <v>2</v>
      </c>
      <c r="L1715" s="59">
        <v>1</v>
      </c>
      <c r="M1715" s="59">
        <v>1</v>
      </c>
      <c r="N1715" s="59">
        <v>2</v>
      </c>
      <c r="O1715" s="59">
        <v>2</v>
      </c>
      <c r="P1715" s="59">
        <v>0</v>
      </c>
      <c r="Q1715" s="59">
        <v>2</v>
      </c>
      <c r="R1715" s="59">
        <v>1</v>
      </c>
      <c r="S1715" s="59">
        <v>1</v>
      </c>
      <c r="T1715" s="59">
        <v>2</v>
      </c>
      <c r="U1715" s="59">
        <v>2</v>
      </c>
      <c r="V1715" s="59">
        <v>0</v>
      </c>
      <c r="W1715" s="59">
        <v>2</v>
      </c>
      <c r="X1715" s="59">
        <v>1</v>
      </c>
      <c r="Y1715" s="59"/>
      <c r="Z1715" s="59"/>
      <c r="AA1715" s="59"/>
      <c r="AB1715" s="59"/>
      <c r="AC1715" s="59"/>
      <c r="AD1715" s="59"/>
      <c r="AE1715" s="59">
        <v>0</v>
      </c>
      <c r="AF1715" s="59"/>
      <c r="AG1715" s="59"/>
      <c r="AH1715" s="59"/>
      <c r="AI1715" s="59"/>
      <c r="AJ1715" s="59">
        <v>0</v>
      </c>
      <c r="AK1715" s="59">
        <v>-1.4027506149984701</v>
      </c>
      <c r="AL1715" s="59"/>
      <c r="AM1715" s="59">
        <v>0</v>
      </c>
      <c r="AN1715" s="59">
        <v>0</v>
      </c>
      <c r="AO1715" s="59"/>
      <c r="AP1715" s="61">
        <v>0</v>
      </c>
    </row>
    <row r="1716" spans="1:42" x14ac:dyDescent="0.25">
      <c r="A1716" s="59" t="s">
        <v>7343</v>
      </c>
      <c r="B1716" s="59" t="s">
        <v>7344</v>
      </c>
      <c r="C1716" s="59" t="s">
        <v>7345</v>
      </c>
      <c r="D1716" s="60">
        <v>3</v>
      </c>
      <c r="E1716" s="60">
        <v>3</v>
      </c>
      <c r="F1716" s="60">
        <v>3</v>
      </c>
      <c r="G1716" s="59">
        <v>1</v>
      </c>
      <c r="H1716" s="59">
        <v>3</v>
      </c>
      <c r="I1716" s="59">
        <v>0</v>
      </c>
      <c r="J1716" s="59">
        <v>0</v>
      </c>
      <c r="K1716" s="59">
        <v>2</v>
      </c>
      <c r="L1716" s="59">
        <v>1</v>
      </c>
      <c r="M1716" s="59">
        <v>1</v>
      </c>
      <c r="N1716" s="59">
        <v>3</v>
      </c>
      <c r="O1716" s="59">
        <v>0</v>
      </c>
      <c r="P1716" s="59">
        <v>0</v>
      </c>
      <c r="Q1716" s="59">
        <v>2</v>
      </c>
      <c r="R1716" s="59">
        <v>1</v>
      </c>
      <c r="S1716" s="59">
        <v>1</v>
      </c>
      <c r="T1716" s="59">
        <v>3</v>
      </c>
      <c r="U1716" s="59">
        <v>0</v>
      </c>
      <c r="V1716" s="59">
        <v>0</v>
      </c>
      <c r="W1716" s="59">
        <v>2</v>
      </c>
      <c r="X1716" s="59">
        <v>1</v>
      </c>
      <c r="Y1716" s="59"/>
      <c r="Z1716" s="59"/>
      <c r="AA1716" s="59"/>
      <c r="AB1716" s="59"/>
      <c r="AC1716" s="59"/>
      <c r="AD1716" s="59"/>
      <c r="AE1716" s="59">
        <v>0</v>
      </c>
      <c r="AF1716" s="59"/>
      <c r="AG1716" s="59"/>
      <c r="AH1716" s="59">
        <v>0.48189654354964101</v>
      </c>
      <c r="AI1716" s="59">
        <v>8.5858780616265307</v>
      </c>
      <c r="AJ1716" s="59">
        <v>0</v>
      </c>
      <c r="AK1716" s="59">
        <v>4.7806058602801897E-2</v>
      </c>
      <c r="AL1716" s="59"/>
      <c r="AM1716" s="59">
        <v>0</v>
      </c>
      <c r="AN1716" s="59">
        <v>0.17649986208979701</v>
      </c>
      <c r="AO1716" s="59">
        <v>8.5858780616265307</v>
      </c>
      <c r="AP1716" s="61">
        <v>0</v>
      </c>
    </row>
    <row r="1717" spans="1:42" x14ac:dyDescent="0.25">
      <c r="A1717" s="59" t="s">
        <v>7346</v>
      </c>
      <c r="B1717" s="59" t="s">
        <v>7347</v>
      </c>
      <c r="C1717" s="59" t="s">
        <v>7348</v>
      </c>
      <c r="D1717" s="60" t="s">
        <v>7349</v>
      </c>
      <c r="E1717" s="60" t="s">
        <v>7349</v>
      </c>
      <c r="F1717" s="60" t="s">
        <v>7349</v>
      </c>
      <c r="G1717" s="59">
        <v>4</v>
      </c>
      <c r="H1717" s="59">
        <v>4</v>
      </c>
      <c r="I1717" s="59">
        <v>2</v>
      </c>
      <c r="J1717" s="59">
        <v>4</v>
      </c>
      <c r="K1717" s="59">
        <v>5</v>
      </c>
      <c r="L1717" s="59">
        <v>3</v>
      </c>
      <c r="M1717" s="59">
        <v>4</v>
      </c>
      <c r="N1717" s="59">
        <v>4</v>
      </c>
      <c r="O1717" s="59">
        <v>2</v>
      </c>
      <c r="P1717" s="59">
        <v>4</v>
      </c>
      <c r="Q1717" s="59">
        <v>5</v>
      </c>
      <c r="R1717" s="59">
        <v>3</v>
      </c>
      <c r="S1717" s="59">
        <v>4</v>
      </c>
      <c r="T1717" s="59">
        <v>4</v>
      </c>
      <c r="U1717" s="59">
        <v>2</v>
      </c>
      <c r="V1717" s="59">
        <v>4</v>
      </c>
      <c r="W1717" s="59">
        <v>5</v>
      </c>
      <c r="X1717" s="59">
        <v>3</v>
      </c>
      <c r="Y1717" s="59"/>
      <c r="Z1717" s="59"/>
      <c r="AA1717" s="59"/>
      <c r="AB1717" s="59"/>
      <c r="AC1717" s="59"/>
      <c r="AD1717" s="59"/>
      <c r="AE1717" s="59">
        <v>0</v>
      </c>
      <c r="AF1717" s="59"/>
      <c r="AG1717" s="59"/>
      <c r="AH1717" s="59"/>
      <c r="AI1717" s="59"/>
      <c r="AJ1717" s="59">
        <v>0</v>
      </c>
      <c r="AK1717" s="59">
        <v>5.2576311405819302E-2</v>
      </c>
      <c r="AL1717" s="59">
        <v>8.7398965598994192</v>
      </c>
      <c r="AM1717" s="59">
        <v>0</v>
      </c>
      <c r="AN1717" s="59">
        <v>-0.279705959308373</v>
      </c>
      <c r="AO1717" s="59">
        <v>8.7398965598994192</v>
      </c>
      <c r="AP1717" s="61">
        <v>0</v>
      </c>
    </row>
    <row r="1718" spans="1:42" x14ac:dyDescent="0.25">
      <c r="A1718" s="59" t="s">
        <v>7350</v>
      </c>
      <c r="B1718" s="59" t="s">
        <v>7351</v>
      </c>
      <c r="C1718" s="59" t="s">
        <v>7352</v>
      </c>
      <c r="D1718" s="60" t="s">
        <v>7353</v>
      </c>
      <c r="E1718" s="60" t="s">
        <v>7353</v>
      </c>
      <c r="F1718" s="60" t="s">
        <v>7354</v>
      </c>
      <c r="G1718" s="59">
        <v>25</v>
      </c>
      <c r="H1718" s="59">
        <v>9</v>
      </c>
      <c r="I1718" s="59">
        <v>11</v>
      </c>
      <c r="J1718" s="59">
        <v>32</v>
      </c>
      <c r="K1718" s="59">
        <v>7</v>
      </c>
      <c r="L1718" s="59">
        <v>8</v>
      </c>
      <c r="M1718" s="59">
        <v>25</v>
      </c>
      <c r="N1718" s="59">
        <v>9</v>
      </c>
      <c r="O1718" s="59">
        <v>11</v>
      </c>
      <c r="P1718" s="59">
        <v>32</v>
      </c>
      <c r="Q1718" s="59">
        <v>7</v>
      </c>
      <c r="R1718" s="59">
        <v>8</v>
      </c>
      <c r="S1718" s="59">
        <v>18</v>
      </c>
      <c r="T1718" s="59">
        <v>6</v>
      </c>
      <c r="U1718" s="59">
        <v>9</v>
      </c>
      <c r="V1718" s="59">
        <v>26</v>
      </c>
      <c r="W1718" s="59">
        <v>5</v>
      </c>
      <c r="X1718" s="59">
        <v>5</v>
      </c>
      <c r="Y1718" s="59">
        <v>-1.47667971954405</v>
      </c>
      <c r="Z1718" s="59">
        <v>10.008468160240101</v>
      </c>
      <c r="AA1718" s="59">
        <v>0</v>
      </c>
      <c r="AB1718" s="59">
        <v>-2.2287556836721101</v>
      </c>
      <c r="AC1718" s="59">
        <v>10.1690598753088</v>
      </c>
      <c r="AD1718" s="59">
        <v>1</v>
      </c>
      <c r="AE1718" s="59">
        <v>-2.0915423425614801</v>
      </c>
      <c r="AF1718" s="59">
        <v>10.0961449812943</v>
      </c>
      <c r="AG1718" s="59">
        <v>1</v>
      </c>
      <c r="AH1718" s="59">
        <v>-1.52772449016163</v>
      </c>
      <c r="AI1718" s="59">
        <v>10.004458950241199</v>
      </c>
      <c r="AJ1718" s="59">
        <v>0</v>
      </c>
      <c r="AK1718" s="59">
        <v>-2.6584887454712298</v>
      </c>
      <c r="AL1718" s="59">
        <v>10.148929486448001</v>
      </c>
      <c r="AM1718" s="59">
        <v>1</v>
      </c>
      <c r="AN1718" s="59">
        <v>-2.3741481797193602</v>
      </c>
      <c r="AO1718" s="59">
        <v>10.082674090532601</v>
      </c>
      <c r="AP1718" s="61">
        <v>1</v>
      </c>
    </row>
    <row r="1719" spans="1:42" x14ac:dyDescent="0.25">
      <c r="A1719" s="59" t="s">
        <v>7355</v>
      </c>
      <c r="B1719" s="59" t="s">
        <v>7356</v>
      </c>
      <c r="C1719" s="59" t="s">
        <v>7357</v>
      </c>
      <c r="D1719" s="60" t="s">
        <v>7358</v>
      </c>
      <c r="E1719" s="60" t="s">
        <v>7358</v>
      </c>
      <c r="F1719" s="60" t="s">
        <v>7358</v>
      </c>
      <c r="G1719" s="59">
        <v>8</v>
      </c>
      <c r="H1719" s="59">
        <v>14</v>
      </c>
      <c r="I1719" s="59">
        <v>13</v>
      </c>
      <c r="J1719" s="59">
        <v>8</v>
      </c>
      <c r="K1719" s="59">
        <v>12</v>
      </c>
      <c r="L1719" s="59">
        <v>16</v>
      </c>
      <c r="M1719" s="59">
        <v>8</v>
      </c>
      <c r="N1719" s="59">
        <v>14</v>
      </c>
      <c r="O1719" s="59">
        <v>13</v>
      </c>
      <c r="P1719" s="59">
        <v>8</v>
      </c>
      <c r="Q1719" s="59">
        <v>12</v>
      </c>
      <c r="R1719" s="59">
        <v>16</v>
      </c>
      <c r="S1719" s="59">
        <v>8</v>
      </c>
      <c r="T1719" s="59">
        <v>14</v>
      </c>
      <c r="U1719" s="59">
        <v>13</v>
      </c>
      <c r="V1719" s="59">
        <v>8</v>
      </c>
      <c r="W1719" s="59">
        <v>12</v>
      </c>
      <c r="X1719" s="59">
        <v>16</v>
      </c>
      <c r="Y1719" s="59">
        <v>0.75684697942531398</v>
      </c>
      <c r="Z1719" s="59">
        <v>9.5075590473467102</v>
      </c>
      <c r="AA1719" s="59">
        <v>0</v>
      </c>
      <c r="AB1719" s="59">
        <v>1.1891496790826299</v>
      </c>
      <c r="AC1719" s="59">
        <v>9.5365079402769304</v>
      </c>
      <c r="AD1719" s="59">
        <v>0</v>
      </c>
      <c r="AE1719" s="59">
        <v>0.70841546029996405</v>
      </c>
      <c r="AF1719" s="59">
        <v>9.5222746560111204</v>
      </c>
      <c r="AG1719" s="59">
        <v>0</v>
      </c>
      <c r="AH1719" s="59">
        <v>0.73281110106384095</v>
      </c>
      <c r="AI1719" s="59">
        <v>9.5030276152470901</v>
      </c>
      <c r="AJ1719" s="59">
        <v>0</v>
      </c>
      <c r="AK1719" s="59">
        <v>1.1571806696520499</v>
      </c>
      <c r="AL1719" s="59">
        <v>9.5298408406753392</v>
      </c>
      <c r="AM1719" s="59">
        <v>0</v>
      </c>
      <c r="AN1719" s="59">
        <v>0.60315923063999499</v>
      </c>
      <c r="AO1719" s="59">
        <v>9.5166411252768306</v>
      </c>
      <c r="AP1719" s="61">
        <v>0</v>
      </c>
    </row>
    <row r="1720" spans="1:42" x14ac:dyDescent="0.25">
      <c r="A1720" s="59" t="s">
        <v>7359</v>
      </c>
      <c r="B1720" s="59" t="s">
        <v>7360</v>
      </c>
      <c r="C1720" s="59" t="s">
        <v>7361</v>
      </c>
      <c r="D1720" s="60" t="s">
        <v>7362</v>
      </c>
      <c r="E1720" s="60" t="s">
        <v>7362</v>
      </c>
      <c r="F1720" s="60" t="s">
        <v>7362</v>
      </c>
      <c r="G1720" s="59">
        <v>67</v>
      </c>
      <c r="H1720" s="59">
        <v>69</v>
      </c>
      <c r="I1720" s="59">
        <v>86</v>
      </c>
      <c r="J1720" s="59">
        <v>61</v>
      </c>
      <c r="K1720" s="59">
        <v>79</v>
      </c>
      <c r="L1720" s="59">
        <v>70</v>
      </c>
      <c r="M1720" s="59">
        <v>67</v>
      </c>
      <c r="N1720" s="59">
        <v>69</v>
      </c>
      <c r="O1720" s="59">
        <v>86</v>
      </c>
      <c r="P1720" s="59">
        <v>61</v>
      </c>
      <c r="Q1720" s="59">
        <v>79</v>
      </c>
      <c r="R1720" s="59">
        <v>70</v>
      </c>
      <c r="S1720" s="59">
        <v>67</v>
      </c>
      <c r="T1720" s="59">
        <v>69</v>
      </c>
      <c r="U1720" s="59">
        <v>86</v>
      </c>
      <c r="V1720" s="59">
        <v>61</v>
      </c>
      <c r="W1720" s="59">
        <v>79</v>
      </c>
      <c r="X1720" s="59">
        <v>70</v>
      </c>
      <c r="Y1720" s="59">
        <v>0.67969317473817903</v>
      </c>
      <c r="Z1720" s="59">
        <v>10.723710098986199</v>
      </c>
      <c r="AA1720" s="59">
        <v>0</v>
      </c>
      <c r="AB1720" s="59">
        <v>1.0758186182103699</v>
      </c>
      <c r="AC1720" s="59">
        <v>10.686233958458301</v>
      </c>
      <c r="AD1720" s="59">
        <v>0</v>
      </c>
      <c r="AE1720" s="59">
        <v>0.610058628426974</v>
      </c>
      <c r="AF1720" s="59">
        <v>10.7053761397665</v>
      </c>
      <c r="AG1720" s="59">
        <v>0</v>
      </c>
      <c r="AH1720" s="59">
        <v>0.65044472857385105</v>
      </c>
      <c r="AI1720" s="59">
        <v>10.718310656933999</v>
      </c>
      <c r="AJ1720" s="59">
        <v>0</v>
      </c>
      <c r="AK1720" s="59">
        <v>0.85860816318764999</v>
      </c>
      <c r="AL1720" s="59">
        <v>10.6429786420765</v>
      </c>
      <c r="AM1720" s="59">
        <v>0</v>
      </c>
      <c r="AN1720" s="59">
        <v>0.41748423722967098</v>
      </c>
      <c r="AO1720" s="59">
        <v>10.682275977018399</v>
      </c>
      <c r="AP1720" s="61">
        <v>0</v>
      </c>
    </row>
    <row r="1721" spans="1:42" x14ac:dyDescent="0.25">
      <c r="A1721" s="59" t="s">
        <v>7363</v>
      </c>
      <c r="B1721" s="59" t="s">
        <v>289</v>
      </c>
      <c r="C1721" s="59" t="s">
        <v>7364</v>
      </c>
      <c r="D1721" s="60" t="s">
        <v>5942</v>
      </c>
      <c r="E1721" s="60" t="s">
        <v>5942</v>
      </c>
      <c r="F1721" s="60" t="s">
        <v>5942</v>
      </c>
      <c r="G1721" s="59">
        <v>1</v>
      </c>
      <c r="H1721" s="59">
        <v>2</v>
      </c>
      <c r="I1721" s="59">
        <v>0</v>
      </c>
      <c r="J1721" s="59">
        <v>0</v>
      </c>
      <c r="K1721" s="59">
        <v>5</v>
      </c>
      <c r="L1721" s="59">
        <v>0</v>
      </c>
      <c r="M1721" s="59">
        <v>1</v>
      </c>
      <c r="N1721" s="59">
        <v>2</v>
      </c>
      <c r="O1721" s="59">
        <v>0</v>
      </c>
      <c r="P1721" s="59">
        <v>0</v>
      </c>
      <c r="Q1721" s="59">
        <v>5</v>
      </c>
      <c r="R1721" s="59">
        <v>0</v>
      </c>
      <c r="S1721" s="59">
        <v>1</v>
      </c>
      <c r="T1721" s="59">
        <v>2</v>
      </c>
      <c r="U1721" s="59">
        <v>0</v>
      </c>
      <c r="V1721" s="59">
        <v>0</v>
      </c>
      <c r="W1721" s="59">
        <v>5</v>
      </c>
      <c r="X1721" s="59">
        <v>0</v>
      </c>
      <c r="Y1721" s="59"/>
      <c r="Z1721" s="59"/>
      <c r="AA1721" s="59"/>
      <c r="AB1721" s="59"/>
      <c r="AC1721" s="59"/>
      <c r="AD1721" s="59"/>
      <c r="AE1721" s="59">
        <v>0</v>
      </c>
      <c r="AF1721" s="59"/>
      <c r="AG1721" s="59"/>
      <c r="AH1721" s="59"/>
      <c r="AI1721" s="59"/>
      <c r="AJ1721" s="59">
        <v>0</v>
      </c>
      <c r="AK1721" s="59">
        <v>2.8052539774821601</v>
      </c>
      <c r="AL1721" s="59">
        <v>9.1833570865744907</v>
      </c>
      <c r="AM1721" s="59">
        <v>2</v>
      </c>
      <c r="AN1721" s="59">
        <v>2.4144030157466698</v>
      </c>
      <c r="AO1721" s="59">
        <v>9.1833570865744907</v>
      </c>
      <c r="AP1721" s="61">
        <v>0</v>
      </c>
    </row>
    <row r="1722" spans="1:42" x14ac:dyDescent="0.25">
      <c r="A1722" s="59" t="s">
        <v>7365</v>
      </c>
      <c r="B1722" s="59" t="s">
        <v>7366</v>
      </c>
      <c r="C1722" s="59" t="s">
        <v>7367</v>
      </c>
      <c r="D1722" s="60" t="s">
        <v>7368</v>
      </c>
      <c r="E1722" s="60" t="s">
        <v>7368</v>
      </c>
      <c r="F1722" s="60" t="s">
        <v>7368</v>
      </c>
      <c r="G1722" s="59">
        <v>1</v>
      </c>
      <c r="H1722" s="59">
        <v>4</v>
      </c>
      <c r="I1722" s="59">
        <v>3</v>
      </c>
      <c r="J1722" s="59">
        <v>2</v>
      </c>
      <c r="K1722" s="59">
        <v>3</v>
      </c>
      <c r="L1722" s="59">
        <v>1</v>
      </c>
      <c r="M1722" s="59">
        <v>1</v>
      </c>
      <c r="N1722" s="59">
        <v>4</v>
      </c>
      <c r="O1722" s="59">
        <v>3</v>
      </c>
      <c r="P1722" s="59">
        <v>2</v>
      </c>
      <c r="Q1722" s="59">
        <v>3</v>
      </c>
      <c r="R1722" s="59">
        <v>1</v>
      </c>
      <c r="S1722" s="59">
        <v>1</v>
      </c>
      <c r="T1722" s="59">
        <v>4</v>
      </c>
      <c r="U1722" s="59">
        <v>3</v>
      </c>
      <c r="V1722" s="59">
        <v>2</v>
      </c>
      <c r="W1722" s="59">
        <v>3</v>
      </c>
      <c r="X1722" s="59">
        <v>1</v>
      </c>
      <c r="Y1722" s="59">
        <v>0.483113192806018</v>
      </c>
      <c r="Z1722" s="59">
        <v>8.5203806610886392</v>
      </c>
      <c r="AA1722" s="59">
        <v>0</v>
      </c>
      <c r="AB1722" s="59"/>
      <c r="AC1722" s="59"/>
      <c r="AD1722" s="59">
        <v>0</v>
      </c>
      <c r="AE1722" s="59">
        <v>0.28809616234804297</v>
      </c>
      <c r="AF1722" s="59">
        <v>8.5203806610886392</v>
      </c>
      <c r="AG1722" s="59">
        <v>0</v>
      </c>
      <c r="AH1722" s="59">
        <v>0.67516341628034204</v>
      </c>
      <c r="AI1722" s="59">
        <v>8.5829598798178104</v>
      </c>
      <c r="AJ1722" s="59">
        <v>0</v>
      </c>
      <c r="AK1722" s="59">
        <v>0.78399091146481004</v>
      </c>
      <c r="AL1722" s="59">
        <v>8.7141032204585809</v>
      </c>
      <c r="AM1722" s="59">
        <v>0</v>
      </c>
      <c r="AN1722" s="59">
        <v>0.39759870981338502</v>
      </c>
      <c r="AO1722" s="59">
        <v>8.6534630042256797</v>
      </c>
      <c r="AP1722" s="61">
        <v>0</v>
      </c>
    </row>
    <row r="1723" spans="1:42" x14ac:dyDescent="0.25">
      <c r="A1723" s="59" t="s">
        <v>7369</v>
      </c>
      <c r="B1723" s="59" t="s">
        <v>7370</v>
      </c>
      <c r="C1723" s="59" t="s">
        <v>7371</v>
      </c>
      <c r="D1723" s="60" t="s">
        <v>7372</v>
      </c>
      <c r="E1723" s="60" t="s">
        <v>7372</v>
      </c>
      <c r="F1723" s="60" t="s">
        <v>7372</v>
      </c>
      <c r="G1723" s="59">
        <v>31</v>
      </c>
      <c r="H1723" s="59">
        <v>24</v>
      </c>
      <c r="I1723" s="59">
        <v>21</v>
      </c>
      <c r="J1723" s="59">
        <v>32</v>
      </c>
      <c r="K1723" s="59">
        <v>26</v>
      </c>
      <c r="L1723" s="59">
        <v>22</v>
      </c>
      <c r="M1723" s="59">
        <v>31</v>
      </c>
      <c r="N1723" s="59">
        <v>24</v>
      </c>
      <c r="O1723" s="59">
        <v>21</v>
      </c>
      <c r="P1723" s="59">
        <v>32</v>
      </c>
      <c r="Q1723" s="59">
        <v>26</v>
      </c>
      <c r="R1723" s="59">
        <v>22</v>
      </c>
      <c r="S1723" s="59">
        <v>31</v>
      </c>
      <c r="T1723" s="59">
        <v>24</v>
      </c>
      <c r="U1723" s="59">
        <v>21</v>
      </c>
      <c r="V1723" s="59">
        <v>32</v>
      </c>
      <c r="W1723" s="59">
        <v>26</v>
      </c>
      <c r="X1723" s="59">
        <v>22</v>
      </c>
      <c r="Y1723" s="59">
        <v>-0.98915227960970797</v>
      </c>
      <c r="Z1723" s="59">
        <v>10.3807320826478</v>
      </c>
      <c r="AA1723" s="59">
        <v>0</v>
      </c>
      <c r="AB1723" s="59">
        <v>-0.36471205030683801</v>
      </c>
      <c r="AC1723" s="59">
        <v>10.450664723252199</v>
      </c>
      <c r="AD1723" s="59">
        <v>0</v>
      </c>
      <c r="AE1723" s="59">
        <v>-0.93444248432725396</v>
      </c>
      <c r="AF1723" s="59">
        <v>10.4171045052091</v>
      </c>
      <c r="AG1723" s="59">
        <v>0</v>
      </c>
      <c r="AH1723" s="59">
        <v>-0.33875145986659499</v>
      </c>
      <c r="AI1723" s="59">
        <v>10.4565785728175</v>
      </c>
      <c r="AJ1723" s="59">
        <v>0</v>
      </c>
      <c r="AK1723" s="59">
        <v>-0.34762615707188699</v>
      </c>
      <c r="AL1723" s="59">
        <v>10.452920564399101</v>
      </c>
      <c r="AM1723" s="59">
        <v>0</v>
      </c>
      <c r="AN1723" s="59">
        <v>-0.67758084118944295</v>
      </c>
      <c r="AO1723" s="59">
        <v>10.4547534199657</v>
      </c>
      <c r="AP1723" s="61">
        <v>0</v>
      </c>
    </row>
    <row r="1724" spans="1:42" x14ac:dyDescent="0.25">
      <c r="A1724" s="59" t="s">
        <v>7373</v>
      </c>
      <c r="B1724" s="59" t="s">
        <v>7374</v>
      </c>
      <c r="C1724" s="59" t="s">
        <v>7375</v>
      </c>
      <c r="D1724" s="60">
        <v>4</v>
      </c>
      <c r="E1724" s="60">
        <v>4</v>
      </c>
      <c r="F1724" s="60">
        <v>4</v>
      </c>
      <c r="G1724" s="59">
        <v>0</v>
      </c>
      <c r="H1724" s="59">
        <v>2</v>
      </c>
      <c r="I1724" s="59">
        <v>0</v>
      </c>
      <c r="J1724" s="59">
        <v>3</v>
      </c>
      <c r="K1724" s="59">
        <v>2</v>
      </c>
      <c r="L1724" s="59">
        <v>2</v>
      </c>
      <c r="M1724" s="59">
        <v>0</v>
      </c>
      <c r="N1724" s="59">
        <v>2</v>
      </c>
      <c r="O1724" s="59">
        <v>0</v>
      </c>
      <c r="P1724" s="59">
        <v>3</v>
      </c>
      <c r="Q1724" s="59">
        <v>2</v>
      </c>
      <c r="R1724" s="59">
        <v>2</v>
      </c>
      <c r="S1724" s="59">
        <v>0</v>
      </c>
      <c r="T1724" s="59">
        <v>2</v>
      </c>
      <c r="U1724" s="59">
        <v>0</v>
      </c>
      <c r="V1724" s="59">
        <v>3</v>
      </c>
      <c r="W1724" s="59">
        <v>2</v>
      </c>
      <c r="X1724" s="59">
        <v>2</v>
      </c>
      <c r="Y1724" s="59"/>
      <c r="Z1724" s="59"/>
      <c r="AA1724" s="59">
        <v>0</v>
      </c>
      <c r="AB1724" s="59">
        <v>0.70838351178486902</v>
      </c>
      <c r="AC1724" s="59">
        <v>8.3712729486806392</v>
      </c>
      <c r="AD1724" s="59">
        <v>0</v>
      </c>
      <c r="AE1724" s="59">
        <v>0.36628392292842299</v>
      </c>
      <c r="AF1724" s="59">
        <v>8.3712729486806392</v>
      </c>
      <c r="AG1724" s="59">
        <v>0</v>
      </c>
      <c r="AH1724" s="59"/>
      <c r="AI1724" s="59"/>
      <c r="AJ1724" s="59">
        <v>0</v>
      </c>
      <c r="AK1724" s="59">
        <v>1.01109331213817</v>
      </c>
      <c r="AL1724" s="59">
        <v>8.4300121331455102</v>
      </c>
      <c r="AM1724" s="59">
        <v>0</v>
      </c>
      <c r="AN1724" s="59">
        <v>0.63699043337776595</v>
      </c>
      <c r="AO1724" s="59">
        <v>8.4300121331455102</v>
      </c>
      <c r="AP1724" s="61">
        <v>0</v>
      </c>
    </row>
    <row r="1725" spans="1:42" x14ac:dyDescent="0.25">
      <c r="A1725" s="59" t="s">
        <v>7376</v>
      </c>
      <c r="B1725" s="59" t="s">
        <v>7377</v>
      </c>
      <c r="C1725" s="59" t="s">
        <v>7378</v>
      </c>
      <c r="D1725" s="60" t="s">
        <v>7379</v>
      </c>
      <c r="E1725" s="60" t="s">
        <v>7379</v>
      </c>
      <c r="F1725" s="60" t="s">
        <v>7379</v>
      </c>
      <c r="G1725" s="59">
        <v>4</v>
      </c>
      <c r="H1725" s="59">
        <v>2</v>
      </c>
      <c r="I1725" s="59">
        <v>2</v>
      </c>
      <c r="J1725" s="59">
        <v>6</v>
      </c>
      <c r="K1725" s="59">
        <v>2</v>
      </c>
      <c r="L1725" s="59">
        <v>3</v>
      </c>
      <c r="M1725" s="59">
        <v>4</v>
      </c>
      <c r="N1725" s="59">
        <v>2</v>
      </c>
      <c r="O1725" s="59">
        <v>2</v>
      </c>
      <c r="P1725" s="59">
        <v>6</v>
      </c>
      <c r="Q1725" s="59">
        <v>2</v>
      </c>
      <c r="R1725" s="59">
        <v>3</v>
      </c>
      <c r="S1725" s="59">
        <v>4</v>
      </c>
      <c r="T1725" s="59">
        <v>2</v>
      </c>
      <c r="U1725" s="59">
        <v>2</v>
      </c>
      <c r="V1725" s="59">
        <v>6</v>
      </c>
      <c r="W1725" s="59">
        <v>2</v>
      </c>
      <c r="X1725" s="59">
        <v>3</v>
      </c>
      <c r="Y1725" s="59"/>
      <c r="Z1725" s="59"/>
      <c r="AA1725" s="59">
        <v>0</v>
      </c>
      <c r="AB1725" s="59">
        <v>-0.100713026763464</v>
      </c>
      <c r="AC1725" s="59">
        <v>9.2336331161832295</v>
      </c>
      <c r="AD1725" s="59">
        <v>0</v>
      </c>
      <c r="AE1725" s="59">
        <v>-0.40698968268646402</v>
      </c>
      <c r="AF1725" s="59">
        <v>9.2336331161832295</v>
      </c>
      <c r="AG1725" s="59">
        <v>0</v>
      </c>
      <c r="AH1725" s="59">
        <v>-0.39101555870108001</v>
      </c>
      <c r="AI1725" s="59">
        <v>9.1230737862374802</v>
      </c>
      <c r="AJ1725" s="59">
        <v>0</v>
      </c>
      <c r="AK1725" s="59">
        <v>-0.375506054934511</v>
      </c>
      <c r="AL1725" s="59">
        <v>9.1956755318315402</v>
      </c>
      <c r="AM1725" s="59">
        <v>0</v>
      </c>
      <c r="AN1725" s="59">
        <v>-0.72072927366706296</v>
      </c>
      <c r="AO1725" s="59">
        <v>9.1608900153638793</v>
      </c>
      <c r="AP1725" s="61">
        <v>0</v>
      </c>
    </row>
    <row r="1726" spans="1:42" x14ac:dyDescent="0.25">
      <c r="A1726" s="59" t="s">
        <v>7380</v>
      </c>
      <c r="B1726" s="59" t="s">
        <v>7381</v>
      </c>
      <c r="C1726" s="59" t="s">
        <v>7382</v>
      </c>
      <c r="D1726" s="60" t="s">
        <v>7383</v>
      </c>
      <c r="E1726" s="60" t="s">
        <v>7383</v>
      </c>
      <c r="F1726" s="60" t="s">
        <v>7384</v>
      </c>
      <c r="G1726" s="59">
        <v>12</v>
      </c>
      <c r="H1726" s="59">
        <v>12</v>
      </c>
      <c r="I1726" s="59">
        <v>12</v>
      </c>
      <c r="J1726" s="59">
        <v>13</v>
      </c>
      <c r="K1726" s="59">
        <v>10</v>
      </c>
      <c r="L1726" s="59">
        <v>9</v>
      </c>
      <c r="M1726" s="59">
        <v>12</v>
      </c>
      <c r="N1726" s="59">
        <v>12</v>
      </c>
      <c r="O1726" s="59">
        <v>12</v>
      </c>
      <c r="P1726" s="59">
        <v>13</v>
      </c>
      <c r="Q1726" s="59">
        <v>10</v>
      </c>
      <c r="R1726" s="59">
        <v>9</v>
      </c>
      <c r="S1726" s="59">
        <v>11</v>
      </c>
      <c r="T1726" s="59">
        <v>11</v>
      </c>
      <c r="U1726" s="59">
        <v>11</v>
      </c>
      <c r="V1726" s="59">
        <v>12</v>
      </c>
      <c r="W1726" s="59">
        <v>9</v>
      </c>
      <c r="X1726" s="59">
        <v>8</v>
      </c>
      <c r="Y1726" s="59">
        <v>0.462652687540963</v>
      </c>
      <c r="Z1726" s="59">
        <v>9.8847953639489798</v>
      </c>
      <c r="AA1726" s="59">
        <v>0</v>
      </c>
      <c r="AB1726" s="59">
        <v>0.270904395808093</v>
      </c>
      <c r="AC1726" s="59">
        <v>9.8262756984515001</v>
      </c>
      <c r="AD1726" s="59">
        <v>0</v>
      </c>
      <c r="AE1726" s="59">
        <v>0.11176600061517999</v>
      </c>
      <c r="AF1726" s="59">
        <v>9.8565204515027194</v>
      </c>
      <c r="AG1726" s="59">
        <v>0</v>
      </c>
      <c r="AH1726" s="59">
        <v>0.38818564939365502</v>
      </c>
      <c r="AI1726" s="59">
        <v>9.8719463616066392</v>
      </c>
      <c r="AJ1726" s="59">
        <v>0</v>
      </c>
      <c r="AK1726" s="59">
        <v>0.55540708913970804</v>
      </c>
      <c r="AL1726" s="59">
        <v>9.8751828488254692</v>
      </c>
      <c r="AM1726" s="59">
        <v>0</v>
      </c>
      <c r="AN1726" s="59">
        <v>0.136875182906496</v>
      </c>
      <c r="AO1726" s="59">
        <v>9.8735676201131195</v>
      </c>
      <c r="AP1726" s="61">
        <v>0</v>
      </c>
    </row>
    <row r="1727" spans="1:42" x14ac:dyDescent="0.25">
      <c r="A1727" s="59" t="s">
        <v>7385</v>
      </c>
      <c r="B1727" s="59" t="s">
        <v>7386</v>
      </c>
      <c r="C1727" s="59" t="s">
        <v>7387</v>
      </c>
      <c r="D1727" s="60">
        <v>2</v>
      </c>
      <c r="E1727" s="60">
        <v>2</v>
      </c>
      <c r="F1727" s="60">
        <v>2</v>
      </c>
      <c r="G1727" s="59">
        <v>0</v>
      </c>
      <c r="H1727" s="59">
        <v>2</v>
      </c>
      <c r="I1727" s="59">
        <v>0</v>
      </c>
      <c r="J1727" s="59">
        <v>0</v>
      </c>
      <c r="K1727" s="59">
        <v>1</v>
      </c>
      <c r="L1727" s="59">
        <v>0</v>
      </c>
      <c r="M1727" s="59">
        <v>0</v>
      </c>
      <c r="N1727" s="59">
        <v>2</v>
      </c>
      <c r="O1727" s="59">
        <v>0</v>
      </c>
      <c r="P1727" s="59">
        <v>0</v>
      </c>
      <c r="Q1727" s="59">
        <v>1</v>
      </c>
      <c r="R1727" s="59">
        <v>0</v>
      </c>
      <c r="S1727" s="59">
        <v>0</v>
      </c>
      <c r="T1727" s="59">
        <v>2</v>
      </c>
      <c r="U1727" s="59">
        <v>0</v>
      </c>
      <c r="V1727" s="59">
        <v>0</v>
      </c>
      <c r="W1727" s="59">
        <v>1</v>
      </c>
      <c r="X1727" s="59">
        <v>0</v>
      </c>
      <c r="Y1727" s="59"/>
      <c r="Z1727" s="59"/>
      <c r="AA1727" s="59"/>
      <c r="AB1727" s="59"/>
      <c r="AC1727" s="59"/>
      <c r="AD1727" s="59"/>
      <c r="AE1727" s="59">
        <v>0</v>
      </c>
      <c r="AF1727" s="59"/>
      <c r="AG1727" s="59"/>
      <c r="AH1727" s="59"/>
      <c r="AI1727" s="59"/>
      <c r="AJ1727" s="59">
        <v>0</v>
      </c>
      <c r="AK1727" s="59">
        <v>-6.1651100144216299E-2</v>
      </c>
      <c r="AL1727" s="59"/>
      <c r="AM1727" s="59">
        <v>0</v>
      </c>
      <c r="AN1727" s="59">
        <v>0</v>
      </c>
      <c r="AO1727" s="59"/>
      <c r="AP1727" s="61">
        <v>0</v>
      </c>
    </row>
    <row r="1728" spans="1:42" x14ac:dyDescent="0.25">
      <c r="A1728" s="59" t="s">
        <v>7388</v>
      </c>
      <c r="B1728" s="59" t="s">
        <v>7389</v>
      </c>
      <c r="C1728" s="59" t="s">
        <v>7390</v>
      </c>
      <c r="D1728" s="60" t="s">
        <v>7391</v>
      </c>
      <c r="E1728" s="60" t="s">
        <v>7391</v>
      </c>
      <c r="F1728" s="60" t="s">
        <v>7391</v>
      </c>
      <c r="G1728" s="59">
        <v>18</v>
      </c>
      <c r="H1728" s="59">
        <v>21</v>
      </c>
      <c r="I1728" s="59">
        <v>23</v>
      </c>
      <c r="J1728" s="59">
        <v>18</v>
      </c>
      <c r="K1728" s="59">
        <v>21</v>
      </c>
      <c r="L1728" s="59">
        <v>18</v>
      </c>
      <c r="M1728" s="59">
        <v>18</v>
      </c>
      <c r="N1728" s="59">
        <v>21</v>
      </c>
      <c r="O1728" s="59">
        <v>23</v>
      </c>
      <c r="P1728" s="59">
        <v>18</v>
      </c>
      <c r="Q1728" s="59">
        <v>21</v>
      </c>
      <c r="R1728" s="59">
        <v>18</v>
      </c>
      <c r="S1728" s="59">
        <v>18</v>
      </c>
      <c r="T1728" s="59">
        <v>21</v>
      </c>
      <c r="U1728" s="59">
        <v>23</v>
      </c>
      <c r="V1728" s="59">
        <v>18</v>
      </c>
      <c r="W1728" s="59">
        <v>21</v>
      </c>
      <c r="X1728" s="59">
        <v>18</v>
      </c>
      <c r="Y1728" s="59">
        <v>0.96939572739451696</v>
      </c>
      <c r="Z1728" s="59">
        <v>9.8126928126861497</v>
      </c>
      <c r="AA1728" s="59">
        <v>0</v>
      </c>
      <c r="AB1728" s="59">
        <v>0.71339646546870406</v>
      </c>
      <c r="AC1728" s="59">
        <v>9.7971567019398194</v>
      </c>
      <c r="AD1728" s="59">
        <v>0</v>
      </c>
      <c r="AE1728" s="59">
        <v>0.57585702602255195</v>
      </c>
      <c r="AF1728" s="59">
        <v>9.8049942256915692</v>
      </c>
      <c r="AG1728" s="59">
        <v>0</v>
      </c>
      <c r="AH1728" s="59">
        <v>0.94990753934820904</v>
      </c>
      <c r="AI1728" s="59">
        <v>9.8088184250921202</v>
      </c>
      <c r="AJ1728" s="59">
        <v>0</v>
      </c>
      <c r="AK1728" s="59">
        <v>0.54436043889293695</v>
      </c>
      <c r="AL1728" s="59">
        <v>9.7662566514913003</v>
      </c>
      <c r="AM1728" s="59">
        <v>0</v>
      </c>
      <c r="AN1728" s="59">
        <v>0.424968977816786</v>
      </c>
      <c r="AO1728" s="59">
        <v>9.7880587227001108</v>
      </c>
      <c r="AP1728" s="61">
        <v>0</v>
      </c>
    </row>
    <row r="1729" spans="1:42" x14ac:dyDescent="0.25">
      <c r="A1729" s="59" t="s">
        <v>7392</v>
      </c>
      <c r="B1729" s="59" t="s">
        <v>7393</v>
      </c>
      <c r="C1729" s="59" t="s">
        <v>7394</v>
      </c>
      <c r="D1729" s="60" t="s">
        <v>7395</v>
      </c>
      <c r="E1729" s="60" t="s">
        <v>7395</v>
      </c>
      <c r="F1729" s="60" t="s">
        <v>7395</v>
      </c>
      <c r="G1729" s="59">
        <v>56</v>
      </c>
      <c r="H1729" s="59">
        <v>45</v>
      </c>
      <c r="I1729" s="59">
        <v>51</v>
      </c>
      <c r="J1729" s="59">
        <v>58</v>
      </c>
      <c r="K1729" s="59">
        <v>39</v>
      </c>
      <c r="L1729" s="59">
        <v>51</v>
      </c>
      <c r="M1729" s="59">
        <v>56</v>
      </c>
      <c r="N1729" s="59">
        <v>45</v>
      </c>
      <c r="O1729" s="59">
        <v>51</v>
      </c>
      <c r="P1729" s="59">
        <v>58</v>
      </c>
      <c r="Q1729" s="59">
        <v>39</v>
      </c>
      <c r="R1729" s="59">
        <v>51</v>
      </c>
      <c r="S1729" s="59">
        <v>56</v>
      </c>
      <c r="T1729" s="59">
        <v>45</v>
      </c>
      <c r="U1729" s="59">
        <v>51</v>
      </c>
      <c r="V1729" s="59">
        <v>58</v>
      </c>
      <c r="W1729" s="59">
        <v>39</v>
      </c>
      <c r="X1729" s="59">
        <v>51</v>
      </c>
      <c r="Y1729" s="59">
        <v>-0.210344655288567</v>
      </c>
      <c r="Z1729" s="59">
        <v>10.7828737670824</v>
      </c>
      <c r="AA1729" s="59">
        <v>0</v>
      </c>
      <c r="AB1729" s="59">
        <v>5.5392940272484398E-2</v>
      </c>
      <c r="AC1729" s="59">
        <v>10.835398830514899</v>
      </c>
      <c r="AD1729" s="59">
        <v>0</v>
      </c>
      <c r="AE1729" s="59">
        <v>-0.348041845391029</v>
      </c>
      <c r="AF1729" s="59">
        <v>10.8099298854609</v>
      </c>
      <c r="AG1729" s="59">
        <v>0</v>
      </c>
      <c r="AH1729" s="59">
        <v>-0.22400444562968799</v>
      </c>
      <c r="AI1729" s="59">
        <v>10.780972221045401</v>
      </c>
      <c r="AJ1729" s="59">
        <v>0</v>
      </c>
      <c r="AK1729" s="59">
        <v>-0.44740037490200302</v>
      </c>
      <c r="AL1729" s="59">
        <v>10.7648408937424</v>
      </c>
      <c r="AM1729" s="59">
        <v>0</v>
      </c>
      <c r="AN1729" s="59">
        <v>-0.65795569611081495</v>
      </c>
      <c r="AO1729" s="59">
        <v>10.772981450345</v>
      </c>
      <c r="AP1729" s="61">
        <v>0</v>
      </c>
    </row>
    <row r="1730" spans="1:42" x14ac:dyDescent="0.25">
      <c r="A1730" s="59" t="s">
        <v>7396</v>
      </c>
      <c r="B1730" s="59" t="s">
        <v>7397</v>
      </c>
      <c r="C1730" s="59" t="s">
        <v>7398</v>
      </c>
      <c r="D1730" s="60" t="s">
        <v>7399</v>
      </c>
      <c r="E1730" s="60" t="s">
        <v>7399</v>
      </c>
      <c r="F1730" s="60" t="s">
        <v>7400</v>
      </c>
      <c r="G1730" s="59">
        <v>11</v>
      </c>
      <c r="H1730" s="59">
        <v>11</v>
      </c>
      <c r="I1730" s="59">
        <v>10</v>
      </c>
      <c r="J1730" s="59">
        <v>12</v>
      </c>
      <c r="K1730" s="59">
        <v>7</v>
      </c>
      <c r="L1730" s="59">
        <v>6</v>
      </c>
      <c r="M1730" s="59">
        <v>11</v>
      </c>
      <c r="N1730" s="59">
        <v>11</v>
      </c>
      <c r="O1730" s="59">
        <v>10</v>
      </c>
      <c r="P1730" s="59">
        <v>12</v>
      </c>
      <c r="Q1730" s="59">
        <v>7</v>
      </c>
      <c r="R1730" s="59">
        <v>6</v>
      </c>
      <c r="S1730" s="59">
        <v>11</v>
      </c>
      <c r="T1730" s="59">
        <v>10</v>
      </c>
      <c r="U1730" s="59">
        <v>10</v>
      </c>
      <c r="V1730" s="59">
        <v>12</v>
      </c>
      <c r="W1730" s="59">
        <v>6</v>
      </c>
      <c r="X1730" s="59">
        <v>6</v>
      </c>
      <c r="Y1730" s="59">
        <v>-0.73683170135489395</v>
      </c>
      <c r="Z1730" s="59">
        <v>9.7594109685207595</v>
      </c>
      <c r="AA1730" s="59">
        <v>0</v>
      </c>
      <c r="AB1730" s="59">
        <v>-0.619545019076575</v>
      </c>
      <c r="AC1730" s="59">
        <v>9.8462566797780795</v>
      </c>
      <c r="AD1730" s="59">
        <v>0</v>
      </c>
      <c r="AE1730" s="59">
        <v>-0.94962583944360601</v>
      </c>
      <c r="AF1730" s="59">
        <v>9.8050010300421793</v>
      </c>
      <c r="AG1730" s="59">
        <v>0</v>
      </c>
      <c r="AH1730" s="59">
        <v>-0.73984729930540605</v>
      </c>
      <c r="AI1730" s="59">
        <v>9.7590707515652309</v>
      </c>
      <c r="AJ1730" s="59">
        <v>0</v>
      </c>
      <c r="AK1730" s="59">
        <v>-0.82037621604817801</v>
      </c>
      <c r="AL1730" s="59">
        <v>9.8234155367610096</v>
      </c>
      <c r="AM1730" s="59">
        <v>0</v>
      </c>
      <c r="AN1730" s="59">
        <v>-1.11896840829916</v>
      </c>
      <c r="AO1730" s="59">
        <v>9.7924337159629999</v>
      </c>
      <c r="AP1730" s="61">
        <v>0</v>
      </c>
    </row>
    <row r="1731" spans="1:42" x14ac:dyDescent="0.25">
      <c r="A1731" s="59" t="s">
        <v>7401</v>
      </c>
      <c r="B1731" s="59" t="s">
        <v>7402</v>
      </c>
      <c r="C1731" s="59" t="s">
        <v>7403</v>
      </c>
      <c r="D1731" s="60" t="s">
        <v>1237</v>
      </c>
      <c r="E1731" s="60" t="s">
        <v>1237</v>
      </c>
      <c r="F1731" s="60" t="s">
        <v>1237</v>
      </c>
      <c r="G1731" s="59">
        <v>1</v>
      </c>
      <c r="H1731" s="59">
        <v>1</v>
      </c>
      <c r="I1731" s="59">
        <v>0</v>
      </c>
      <c r="J1731" s="59">
        <v>0</v>
      </c>
      <c r="K1731" s="59">
        <v>2</v>
      </c>
      <c r="L1731" s="59">
        <v>1</v>
      </c>
      <c r="M1731" s="59">
        <v>1</v>
      </c>
      <c r="N1731" s="59">
        <v>1</v>
      </c>
      <c r="O1731" s="59">
        <v>0</v>
      </c>
      <c r="P1731" s="59">
        <v>0</v>
      </c>
      <c r="Q1731" s="59">
        <v>2</v>
      </c>
      <c r="R1731" s="59">
        <v>1</v>
      </c>
      <c r="S1731" s="59">
        <v>1</v>
      </c>
      <c r="T1731" s="59">
        <v>1</v>
      </c>
      <c r="U1731" s="59">
        <v>0</v>
      </c>
      <c r="V1731" s="59">
        <v>0</v>
      </c>
      <c r="W1731" s="59">
        <v>2</v>
      </c>
      <c r="X1731" s="59">
        <v>1</v>
      </c>
      <c r="Y1731" s="59"/>
      <c r="Z1731" s="59"/>
      <c r="AA1731" s="59"/>
      <c r="AB1731" s="59"/>
      <c r="AC1731" s="59"/>
      <c r="AD1731" s="59"/>
      <c r="AE1731" s="59">
        <v>0</v>
      </c>
      <c r="AF1731" s="59"/>
      <c r="AG1731" s="59"/>
      <c r="AH1731" s="59"/>
      <c r="AI1731" s="59"/>
      <c r="AJ1731" s="59">
        <v>0</v>
      </c>
      <c r="AK1731" s="59">
        <v>-0.79197710250364395</v>
      </c>
      <c r="AL1731" s="59"/>
      <c r="AM1731" s="59">
        <v>0</v>
      </c>
      <c r="AN1731" s="59">
        <v>0</v>
      </c>
      <c r="AO1731" s="59"/>
      <c r="AP1731" s="61">
        <v>0</v>
      </c>
    </row>
    <row r="1732" spans="1:42" x14ac:dyDescent="0.25">
      <c r="A1732" s="59" t="s">
        <v>7404</v>
      </c>
      <c r="B1732" s="59" t="s">
        <v>7405</v>
      </c>
      <c r="C1732" s="59" t="s">
        <v>7406</v>
      </c>
      <c r="D1732" s="60" t="s">
        <v>7407</v>
      </c>
      <c r="E1732" s="60" t="s">
        <v>7407</v>
      </c>
      <c r="F1732" s="60" t="s">
        <v>7407</v>
      </c>
      <c r="G1732" s="59">
        <v>1</v>
      </c>
      <c r="H1732" s="59">
        <v>9</v>
      </c>
      <c r="I1732" s="59">
        <v>5</v>
      </c>
      <c r="J1732" s="59">
        <v>1</v>
      </c>
      <c r="K1732" s="59">
        <v>9</v>
      </c>
      <c r="L1732" s="59">
        <v>5</v>
      </c>
      <c r="M1732" s="59">
        <v>1</v>
      </c>
      <c r="N1732" s="59">
        <v>9</v>
      </c>
      <c r="O1732" s="59">
        <v>5</v>
      </c>
      <c r="P1732" s="59">
        <v>1</v>
      </c>
      <c r="Q1732" s="59">
        <v>9</v>
      </c>
      <c r="R1732" s="59">
        <v>5</v>
      </c>
      <c r="S1732" s="59">
        <v>1</v>
      </c>
      <c r="T1732" s="59">
        <v>9</v>
      </c>
      <c r="U1732" s="59">
        <v>5</v>
      </c>
      <c r="V1732" s="59">
        <v>1</v>
      </c>
      <c r="W1732" s="59">
        <v>9</v>
      </c>
      <c r="X1732" s="59">
        <v>5</v>
      </c>
      <c r="Y1732" s="59">
        <v>1.5143549866153201</v>
      </c>
      <c r="Z1732" s="59">
        <v>8.8113024089194791</v>
      </c>
      <c r="AA1732" s="59">
        <v>0</v>
      </c>
      <c r="AB1732" s="59">
        <v>0.92766412775364304</v>
      </c>
      <c r="AC1732" s="59">
        <v>8.9497506282958792</v>
      </c>
      <c r="AD1732" s="59">
        <v>0</v>
      </c>
      <c r="AE1732" s="59">
        <v>0.97164831652561701</v>
      </c>
      <c r="AF1732" s="59">
        <v>8.8860202822810308</v>
      </c>
      <c r="AG1732" s="59">
        <v>0</v>
      </c>
      <c r="AH1732" s="59">
        <v>2.73095952053679</v>
      </c>
      <c r="AI1732" s="59">
        <v>8.9692206869458406</v>
      </c>
      <c r="AJ1732" s="59">
        <v>1</v>
      </c>
      <c r="AK1732" s="59">
        <v>1.98562844524605</v>
      </c>
      <c r="AL1732" s="59">
        <v>9.0540240113708901</v>
      </c>
      <c r="AM1732" s="59">
        <v>1</v>
      </c>
      <c r="AN1732" s="59">
        <v>1.99714499649868</v>
      </c>
      <c r="AO1732" s="59">
        <v>9.0136889789699293</v>
      </c>
      <c r="AP1732" s="61">
        <v>2</v>
      </c>
    </row>
    <row r="1733" spans="1:42" x14ac:dyDescent="0.25">
      <c r="A1733" s="59" t="s">
        <v>7408</v>
      </c>
      <c r="B1733" s="59" t="s">
        <v>7409</v>
      </c>
      <c r="C1733" s="59" t="s">
        <v>7410</v>
      </c>
      <c r="D1733" s="60" t="s">
        <v>7411</v>
      </c>
      <c r="E1733" s="60" t="s">
        <v>7411</v>
      </c>
      <c r="F1733" s="60" t="s">
        <v>7411</v>
      </c>
      <c r="G1733" s="59">
        <v>8</v>
      </c>
      <c r="H1733" s="59">
        <v>11</v>
      </c>
      <c r="I1733" s="59">
        <v>8</v>
      </c>
      <c r="J1733" s="59">
        <v>6</v>
      </c>
      <c r="K1733" s="59">
        <v>12</v>
      </c>
      <c r="L1733" s="59">
        <v>10</v>
      </c>
      <c r="M1733" s="59">
        <v>8</v>
      </c>
      <c r="N1733" s="59">
        <v>11</v>
      </c>
      <c r="O1733" s="59">
        <v>8</v>
      </c>
      <c r="P1733" s="59">
        <v>6</v>
      </c>
      <c r="Q1733" s="59">
        <v>12</v>
      </c>
      <c r="R1733" s="59">
        <v>10</v>
      </c>
      <c r="S1733" s="59">
        <v>8</v>
      </c>
      <c r="T1733" s="59">
        <v>11</v>
      </c>
      <c r="U1733" s="59">
        <v>8</v>
      </c>
      <c r="V1733" s="59">
        <v>6</v>
      </c>
      <c r="W1733" s="59">
        <v>12</v>
      </c>
      <c r="X1733" s="59">
        <v>10</v>
      </c>
      <c r="Y1733" s="59">
        <v>0.23206861130607201</v>
      </c>
      <c r="Z1733" s="59">
        <v>9.2413098451780602</v>
      </c>
      <c r="AA1733" s="59">
        <v>0</v>
      </c>
      <c r="AB1733" s="59">
        <v>0.36172183175452999</v>
      </c>
      <c r="AC1733" s="59">
        <v>9.2342058768980593</v>
      </c>
      <c r="AD1733" s="59">
        <v>0</v>
      </c>
      <c r="AE1733" s="59">
        <v>2.56043038828087E-2</v>
      </c>
      <c r="AF1733" s="59">
        <v>9.2377723862636891</v>
      </c>
      <c r="AG1733" s="59">
        <v>0</v>
      </c>
      <c r="AH1733" s="59">
        <v>0.49169710400202699</v>
      </c>
      <c r="AI1733" s="59">
        <v>9.2852601769634102</v>
      </c>
      <c r="AJ1733" s="59">
        <v>0</v>
      </c>
      <c r="AK1733" s="59">
        <v>0.79366298411750402</v>
      </c>
      <c r="AL1733" s="59">
        <v>9.3120418828422107</v>
      </c>
      <c r="AM1733" s="59">
        <v>0</v>
      </c>
      <c r="AN1733" s="59">
        <v>0.303413719400773</v>
      </c>
      <c r="AO1733" s="59">
        <v>9.2988574411564393</v>
      </c>
      <c r="AP1733" s="61">
        <v>0</v>
      </c>
    </row>
    <row r="1734" spans="1:42" x14ac:dyDescent="0.25">
      <c r="A1734" s="59" t="s">
        <v>7412</v>
      </c>
      <c r="B1734" s="59" t="s">
        <v>7413</v>
      </c>
      <c r="C1734" s="59" t="s">
        <v>7414</v>
      </c>
      <c r="D1734" s="60" t="s">
        <v>7415</v>
      </c>
      <c r="E1734" s="60" t="s">
        <v>7415</v>
      </c>
      <c r="F1734" s="60" t="s">
        <v>7415</v>
      </c>
      <c r="G1734" s="59">
        <v>21</v>
      </c>
      <c r="H1734" s="59">
        <v>25</v>
      </c>
      <c r="I1734" s="59">
        <v>21</v>
      </c>
      <c r="J1734" s="59">
        <v>26</v>
      </c>
      <c r="K1734" s="59">
        <v>20</v>
      </c>
      <c r="L1734" s="59">
        <v>19</v>
      </c>
      <c r="M1734" s="59">
        <v>21</v>
      </c>
      <c r="N1734" s="59">
        <v>25</v>
      </c>
      <c r="O1734" s="59">
        <v>21</v>
      </c>
      <c r="P1734" s="59">
        <v>26</v>
      </c>
      <c r="Q1734" s="59">
        <v>20</v>
      </c>
      <c r="R1734" s="59">
        <v>19</v>
      </c>
      <c r="S1734" s="59">
        <v>21</v>
      </c>
      <c r="T1734" s="59">
        <v>25</v>
      </c>
      <c r="U1734" s="59">
        <v>21</v>
      </c>
      <c r="V1734" s="59">
        <v>26</v>
      </c>
      <c r="W1734" s="59">
        <v>20</v>
      </c>
      <c r="X1734" s="59">
        <v>19</v>
      </c>
      <c r="Y1734" s="59">
        <v>0.19767193947213399</v>
      </c>
      <c r="Z1734" s="59">
        <v>10.4813279481526</v>
      </c>
      <c r="AA1734" s="59">
        <v>0</v>
      </c>
      <c r="AB1734" s="59">
        <v>0.22846880325281599</v>
      </c>
      <c r="AC1734" s="59">
        <v>10.480136349183599</v>
      </c>
      <c r="AD1734" s="59">
        <v>0</v>
      </c>
      <c r="AE1734" s="59">
        <v>-5.4800198643944399E-2</v>
      </c>
      <c r="AF1734" s="59">
        <v>10.4807325573504</v>
      </c>
      <c r="AG1734" s="59">
        <v>0</v>
      </c>
      <c r="AH1734" s="59">
        <v>0.21724171040266399</v>
      </c>
      <c r="AI1734" s="59">
        <v>10.484484909031901</v>
      </c>
      <c r="AJ1734" s="59">
        <v>0</v>
      </c>
      <c r="AK1734" s="59">
        <v>0.24667700601421899</v>
      </c>
      <c r="AL1734" s="59">
        <v>10.4831020995214</v>
      </c>
      <c r="AM1734" s="59">
        <v>0</v>
      </c>
      <c r="AN1734" s="59">
        <v>-0.100483018797578</v>
      </c>
      <c r="AO1734" s="59">
        <v>10.483794054640899</v>
      </c>
      <c r="AP1734" s="61">
        <v>0</v>
      </c>
    </row>
    <row r="1735" spans="1:42" x14ac:dyDescent="0.25">
      <c r="A1735" s="59" t="s">
        <v>7416</v>
      </c>
      <c r="B1735" s="59" t="s">
        <v>7417</v>
      </c>
      <c r="C1735" s="59" t="s">
        <v>7418</v>
      </c>
      <c r="D1735" s="60" t="s">
        <v>7419</v>
      </c>
      <c r="E1735" s="60" t="s">
        <v>7419</v>
      </c>
      <c r="F1735" s="60" t="s">
        <v>7420</v>
      </c>
      <c r="G1735" s="59">
        <v>60</v>
      </c>
      <c r="H1735" s="59">
        <v>49</v>
      </c>
      <c r="I1735" s="59">
        <v>59</v>
      </c>
      <c r="J1735" s="59">
        <v>65</v>
      </c>
      <c r="K1735" s="59">
        <v>46</v>
      </c>
      <c r="L1735" s="59">
        <v>56</v>
      </c>
      <c r="M1735" s="59">
        <v>60</v>
      </c>
      <c r="N1735" s="59">
        <v>49</v>
      </c>
      <c r="O1735" s="59">
        <v>59</v>
      </c>
      <c r="P1735" s="59">
        <v>65</v>
      </c>
      <c r="Q1735" s="59">
        <v>46</v>
      </c>
      <c r="R1735" s="59">
        <v>56</v>
      </c>
      <c r="S1735" s="59">
        <v>56</v>
      </c>
      <c r="T1735" s="59">
        <v>45</v>
      </c>
      <c r="U1735" s="59">
        <v>55</v>
      </c>
      <c r="V1735" s="59">
        <v>60</v>
      </c>
      <c r="W1735" s="59">
        <v>43</v>
      </c>
      <c r="X1735" s="59">
        <v>53</v>
      </c>
      <c r="Y1735" s="59">
        <v>0.47717419272337802</v>
      </c>
      <c r="Z1735" s="59">
        <v>11.3093511926615</v>
      </c>
      <c r="AA1735" s="59">
        <v>0</v>
      </c>
      <c r="AB1735" s="59">
        <v>0.6838752961897</v>
      </c>
      <c r="AC1735" s="59">
        <v>11.3491162158937</v>
      </c>
      <c r="AD1735" s="59">
        <v>0</v>
      </c>
      <c r="AE1735" s="59">
        <v>0.31170470870407802</v>
      </c>
      <c r="AF1735" s="59">
        <v>11.3296886677538</v>
      </c>
      <c r="AG1735" s="59">
        <v>0</v>
      </c>
      <c r="AH1735" s="59">
        <v>0.40166238587688302</v>
      </c>
      <c r="AI1735" s="59">
        <v>11.296268002119</v>
      </c>
      <c r="AJ1735" s="59">
        <v>0</v>
      </c>
      <c r="AK1735" s="59">
        <v>0.20739534328533299</v>
      </c>
      <c r="AL1735" s="59">
        <v>11.266433975282199</v>
      </c>
      <c r="AM1735" s="59">
        <v>0</v>
      </c>
      <c r="AN1735" s="59">
        <v>-2.4227712385371102E-2</v>
      </c>
      <c r="AO1735" s="59">
        <v>11.281607120840601</v>
      </c>
      <c r="AP1735" s="61">
        <v>0</v>
      </c>
    </row>
    <row r="1736" spans="1:42" x14ac:dyDescent="0.25">
      <c r="A1736" s="59" t="s">
        <v>7421</v>
      </c>
      <c r="B1736" s="59" t="s">
        <v>7422</v>
      </c>
      <c r="C1736" s="59" t="s">
        <v>7423</v>
      </c>
      <c r="D1736" s="60" t="s">
        <v>5085</v>
      </c>
      <c r="E1736" s="60" t="s">
        <v>5085</v>
      </c>
      <c r="F1736" s="60" t="s">
        <v>5085</v>
      </c>
      <c r="G1736" s="59">
        <v>1</v>
      </c>
      <c r="H1736" s="59">
        <v>2</v>
      </c>
      <c r="I1736" s="59">
        <v>0</v>
      </c>
      <c r="J1736" s="59">
        <v>1</v>
      </c>
      <c r="K1736" s="59">
        <v>3</v>
      </c>
      <c r="L1736" s="59">
        <v>2</v>
      </c>
      <c r="M1736" s="59">
        <v>1</v>
      </c>
      <c r="N1736" s="59">
        <v>2</v>
      </c>
      <c r="O1736" s="59">
        <v>0</v>
      </c>
      <c r="P1736" s="59">
        <v>1</v>
      </c>
      <c r="Q1736" s="59">
        <v>3</v>
      </c>
      <c r="R1736" s="59">
        <v>2</v>
      </c>
      <c r="S1736" s="59">
        <v>1</v>
      </c>
      <c r="T1736" s="59">
        <v>2</v>
      </c>
      <c r="U1736" s="59">
        <v>0</v>
      </c>
      <c r="V1736" s="59">
        <v>1</v>
      </c>
      <c r="W1736" s="59">
        <v>3</v>
      </c>
      <c r="X1736" s="59">
        <v>2</v>
      </c>
      <c r="Y1736" s="59"/>
      <c r="Z1736" s="59"/>
      <c r="AA1736" s="59"/>
      <c r="AB1736" s="59"/>
      <c r="AC1736" s="59"/>
      <c r="AD1736" s="59"/>
      <c r="AE1736" s="59">
        <v>0</v>
      </c>
      <c r="AF1736" s="59"/>
      <c r="AG1736" s="59"/>
      <c r="AH1736" s="59">
        <v>0.91995371026005202</v>
      </c>
      <c r="AI1736" s="59"/>
      <c r="AJ1736" s="59">
        <v>0</v>
      </c>
      <c r="AK1736" s="59">
        <v>1.14570653440013</v>
      </c>
      <c r="AL1736" s="59">
        <v>8.4248351867795606</v>
      </c>
      <c r="AM1736" s="59">
        <v>0</v>
      </c>
      <c r="AN1736" s="59">
        <v>0.75179325163591004</v>
      </c>
      <c r="AO1736" s="59">
        <v>8.4248351867795606</v>
      </c>
      <c r="AP1736" s="61">
        <v>0</v>
      </c>
    </row>
    <row r="1737" spans="1:42" x14ac:dyDescent="0.25">
      <c r="A1737" s="59" t="s">
        <v>7424</v>
      </c>
      <c r="B1737" s="59" t="s">
        <v>7425</v>
      </c>
      <c r="C1737" s="59" t="s">
        <v>7426</v>
      </c>
      <c r="D1737" s="60" t="s">
        <v>7427</v>
      </c>
      <c r="E1737" s="60" t="s">
        <v>7427</v>
      </c>
      <c r="F1737" s="60" t="s">
        <v>7427</v>
      </c>
      <c r="G1737" s="59">
        <v>1</v>
      </c>
      <c r="H1737" s="59">
        <v>11</v>
      </c>
      <c r="I1737" s="59">
        <v>8</v>
      </c>
      <c r="J1737" s="59">
        <v>4</v>
      </c>
      <c r="K1737" s="59">
        <v>7</v>
      </c>
      <c r="L1737" s="59">
        <v>7</v>
      </c>
      <c r="M1737" s="59">
        <v>1</v>
      </c>
      <c r="N1737" s="59">
        <v>11</v>
      </c>
      <c r="O1737" s="59">
        <v>8</v>
      </c>
      <c r="P1737" s="59">
        <v>4</v>
      </c>
      <c r="Q1737" s="59">
        <v>7</v>
      </c>
      <c r="R1737" s="59">
        <v>7</v>
      </c>
      <c r="S1737" s="59">
        <v>1</v>
      </c>
      <c r="T1737" s="59">
        <v>11</v>
      </c>
      <c r="U1737" s="59">
        <v>8</v>
      </c>
      <c r="V1737" s="59">
        <v>4</v>
      </c>
      <c r="W1737" s="59">
        <v>7</v>
      </c>
      <c r="X1737" s="59">
        <v>7</v>
      </c>
      <c r="Y1737" s="59">
        <v>2.2272395211901501</v>
      </c>
      <c r="Z1737" s="59">
        <v>8.9904311196830005</v>
      </c>
      <c r="AA1737" s="59">
        <v>1</v>
      </c>
      <c r="AB1737" s="59">
        <v>0.40203909947852301</v>
      </c>
      <c r="AC1737" s="59">
        <v>9.0158583208954699</v>
      </c>
      <c r="AD1737" s="59">
        <v>0</v>
      </c>
      <c r="AE1737" s="59">
        <v>1.03983907039646</v>
      </c>
      <c r="AF1737" s="59">
        <v>9.0033307836242304</v>
      </c>
      <c r="AG1737" s="59">
        <v>0</v>
      </c>
      <c r="AH1737" s="59">
        <v>1.0602895425299801</v>
      </c>
      <c r="AI1737" s="59">
        <v>8.9162456941384001</v>
      </c>
      <c r="AJ1737" s="59">
        <v>0</v>
      </c>
      <c r="AK1737" s="59">
        <v>0.97350686010475596</v>
      </c>
      <c r="AL1737" s="59">
        <v>9.1219339050531705</v>
      </c>
      <c r="AM1737" s="59">
        <v>0</v>
      </c>
      <c r="AN1737" s="59">
        <v>0.70156910185410604</v>
      </c>
      <c r="AO1737" s="59">
        <v>9.0311547799611898</v>
      </c>
      <c r="AP1737" s="61">
        <v>0</v>
      </c>
    </row>
    <row r="1738" spans="1:42" x14ac:dyDescent="0.25">
      <c r="A1738" s="59" t="s">
        <v>7428</v>
      </c>
      <c r="B1738" s="59" t="s">
        <v>278</v>
      </c>
      <c r="C1738" s="59" t="s">
        <v>7429</v>
      </c>
      <c r="D1738" s="60" t="s">
        <v>7430</v>
      </c>
      <c r="E1738" s="60" t="s">
        <v>7430</v>
      </c>
      <c r="F1738" s="60" t="s">
        <v>7430</v>
      </c>
      <c r="G1738" s="59">
        <v>1</v>
      </c>
      <c r="H1738" s="59">
        <v>6</v>
      </c>
      <c r="I1738" s="59">
        <v>11</v>
      </c>
      <c r="J1738" s="59">
        <v>0</v>
      </c>
      <c r="K1738" s="59">
        <v>6</v>
      </c>
      <c r="L1738" s="59">
        <v>7</v>
      </c>
      <c r="M1738" s="59">
        <v>1</v>
      </c>
      <c r="N1738" s="59">
        <v>6</v>
      </c>
      <c r="O1738" s="59">
        <v>11</v>
      </c>
      <c r="P1738" s="59">
        <v>0</v>
      </c>
      <c r="Q1738" s="59">
        <v>6</v>
      </c>
      <c r="R1738" s="59">
        <v>7</v>
      </c>
      <c r="S1738" s="59">
        <v>1</v>
      </c>
      <c r="T1738" s="59">
        <v>6</v>
      </c>
      <c r="U1738" s="59">
        <v>11</v>
      </c>
      <c r="V1738" s="59">
        <v>0</v>
      </c>
      <c r="W1738" s="59">
        <v>6</v>
      </c>
      <c r="X1738" s="59">
        <v>7</v>
      </c>
      <c r="Y1738" s="59">
        <v>3.6600633030016199</v>
      </c>
      <c r="Z1738" s="59">
        <v>9.2935172520731797</v>
      </c>
      <c r="AA1738" s="59">
        <v>2</v>
      </c>
      <c r="AB1738" s="59">
        <v>3.3658038500302001</v>
      </c>
      <c r="AC1738" s="59">
        <v>9.3244586370986706</v>
      </c>
      <c r="AD1738" s="59">
        <v>2</v>
      </c>
      <c r="AE1738" s="59">
        <v>3.3173544154844001</v>
      </c>
      <c r="AF1738" s="59">
        <v>9.3092634393645408</v>
      </c>
      <c r="AG1738" s="59">
        <v>2</v>
      </c>
      <c r="AH1738" s="59">
        <v>3.4908479656590101</v>
      </c>
      <c r="AI1738" s="59">
        <v>9.1935271388612794</v>
      </c>
      <c r="AJ1738" s="59">
        <v>2</v>
      </c>
      <c r="AK1738" s="59">
        <v>3.0091446497153198</v>
      </c>
      <c r="AL1738" s="59">
        <v>9.2082740592825605</v>
      </c>
      <c r="AM1738" s="59">
        <v>2</v>
      </c>
      <c r="AN1738" s="59">
        <v>2.9320625127344999</v>
      </c>
      <c r="AO1738" s="59">
        <v>9.2009631894408894</v>
      </c>
      <c r="AP1738" s="61">
        <v>2</v>
      </c>
    </row>
    <row r="1739" spans="1:42" x14ac:dyDescent="0.25">
      <c r="A1739" s="59" t="s">
        <v>7431</v>
      </c>
      <c r="B1739" s="59" t="s">
        <v>7432</v>
      </c>
      <c r="C1739" s="59" t="s">
        <v>7433</v>
      </c>
      <c r="D1739" s="60" t="s">
        <v>1237</v>
      </c>
      <c r="E1739" s="60" t="s">
        <v>1237</v>
      </c>
      <c r="F1739" s="60" t="s">
        <v>1237</v>
      </c>
      <c r="G1739" s="59">
        <v>1</v>
      </c>
      <c r="H1739" s="59">
        <v>2</v>
      </c>
      <c r="I1739" s="59">
        <v>2</v>
      </c>
      <c r="J1739" s="59">
        <v>2</v>
      </c>
      <c r="K1739" s="59">
        <v>2</v>
      </c>
      <c r="L1739" s="59">
        <v>2</v>
      </c>
      <c r="M1739" s="59">
        <v>1</v>
      </c>
      <c r="N1739" s="59">
        <v>2</v>
      </c>
      <c r="O1739" s="59">
        <v>2</v>
      </c>
      <c r="P1739" s="59">
        <v>2</v>
      </c>
      <c r="Q1739" s="59">
        <v>2</v>
      </c>
      <c r="R1739" s="59">
        <v>2</v>
      </c>
      <c r="S1739" s="59">
        <v>1</v>
      </c>
      <c r="T1739" s="59">
        <v>2</v>
      </c>
      <c r="U1739" s="59">
        <v>2</v>
      </c>
      <c r="V1739" s="59">
        <v>2</v>
      </c>
      <c r="W1739" s="59">
        <v>2</v>
      </c>
      <c r="X1739" s="59">
        <v>2</v>
      </c>
      <c r="Y1739" s="59">
        <v>0.74811952279416705</v>
      </c>
      <c r="Z1739" s="59"/>
      <c r="AA1739" s="59">
        <v>0</v>
      </c>
      <c r="AB1739" s="59">
        <v>0.91731344518918601</v>
      </c>
      <c r="AC1739" s="59"/>
      <c r="AD1739" s="59">
        <v>0</v>
      </c>
      <c r="AE1739" s="59">
        <v>0</v>
      </c>
      <c r="AF1739" s="59"/>
      <c r="AG1739" s="59">
        <v>0</v>
      </c>
      <c r="AH1739" s="59">
        <v>1.4875209829488201</v>
      </c>
      <c r="AI1739" s="59"/>
      <c r="AJ1739" s="59">
        <v>0</v>
      </c>
      <c r="AK1739" s="59">
        <v>0.68612991582239602</v>
      </c>
      <c r="AL1739" s="59"/>
      <c r="AM1739" s="59">
        <v>0</v>
      </c>
      <c r="AN1739" s="59">
        <v>0</v>
      </c>
      <c r="AO1739" s="59"/>
      <c r="AP1739" s="61">
        <v>0</v>
      </c>
    </row>
    <row r="1740" spans="1:42" x14ac:dyDescent="0.25">
      <c r="A1740" s="59" t="s">
        <v>7434</v>
      </c>
      <c r="B1740" s="59" t="s">
        <v>7435</v>
      </c>
      <c r="C1740" s="59" t="s">
        <v>7436</v>
      </c>
      <c r="D1740" s="60" t="s">
        <v>7437</v>
      </c>
      <c r="E1740" s="60" t="s">
        <v>7438</v>
      </c>
      <c r="F1740" s="60" t="s">
        <v>1384</v>
      </c>
      <c r="G1740" s="59">
        <v>15</v>
      </c>
      <c r="H1740" s="59">
        <v>13</v>
      </c>
      <c r="I1740" s="59">
        <v>13</v>
      </c>
      <c r="J1740" s="59">
        <v>16</v>
      </c>
      <c r="K1740" s="59">
        <v>14</v>
      </c>
      <c r="L1740" s="59">
        <v>12</v>
      </c>
      <c r="M1740" s="59">
        <v>2</v>
      </c>
      <c r="N1740" s="59">
        <v>3</v>
      </c>
      <c r="O1740" s="59">
        <v>3</v>
      </c>
      <c r="P1740" s="59">
        <v>2</v>
      </c>
      <c r="Q1740" s="59">
        <v>4</v>
      </c>
      <c r="R1740" s="59">
        <v>2</v>
      </c>
      <c r="S1740" s="59">
        <v>0</v>
      </c>
      <c r="T1740" s="59">
        <v>1</v>
      </c>
      <c r="U1740" s="59">
        <v>1</v>
      </c>
      <c r="V1740" s="59">
        <v>0</v>
      </c>
      <c r="W1740" s="59">
        <v>1</v>
      </c>
      <c r="X1740" s="59">
        <v>0</v>
      </c>
      <c r="Y1740" s="59">
        <v>4.7715502031236499</v>
      </c>
      <c r="Z1740" s="59">
        <v>9.5203451709322398</v>
      </c>
      <c r="AA1740" s="59">
        <v>2</v>
      </c>
      <c r="AB1740" s="59">
        <v>3.2678867353456602</v>
      </c>
      <c r="AC1740" s="59"/>
      <c r="AD1740" s="59">
        <v>0</v>
      </c>
      <c r="AE1740" s="59">
        <v>4.7929409178657796</v>
      </c>
      <c r="AF1740" s="59">
        <v>9.5203451709322398</v>
      </c>
      <c r="AG1740" s="59">
        <v>0</v>
      </c>
      <c r="AH1740" s="59">
        <v>4.2126713927945998</v>
      </c>
      <c r="AI1740" s="59">
        <v>9.5068994567588607</v>
      </c>
      <c r="AJ1740" s="59">
        <v>2</v>
      </c>
      <c r="AK1740" s="59"/>
      <c r="AL1740" s="59"/>
      <c r="AM1740" s="59">
        <v>0</v>
      </c>
      <c r="AN1740" s="59">
        <v>4.0897898632424896</v>
      </c>
      <c r="AO1740" s="59">
        <v>9.5068994567588607</v>
      </c>
      <c r="AP1740" s="61">
        <v>0</v>
      </c>
    </row>
    <row r="1741" spans="1:42" x14ac:dyDescent="0.25">
      <c r="A1741" s="59" t="s">
        <v>7439</v>
      </c>
      <c r="B1741" s="59" t="s">
        <v>7440</v>
      </c>
      <c r="C1741" s="59" t="s">
        <v>7441</v>
      </c>
      <c r="D1741" s="60" t="s">
        <v>7442</v>
      </c>
      <c r="E1741" s="60" t="s">
        <v>7442</v>
      </c>
      <c r="F1741" s="60" t="s">
        <v>7442</v>
      </c>
      <c r="G1741" s="59">
        <v>10</v>
      </c>
      <c r="H1741" s="59">
        <v>8</v>
      </c>
      <c r="I1741" s="59">
        <v>9</v>
      </c>
      <c r="J1741" s="59">
        <v>8</v>
      </c>
      <c r="K1741" s="59">
        <v>8</v>
      </c>
      <c r="L1741" s="59">
        <v>7</v>
      </c>
      <c r="M1741" s="59">
        <v>10</v>
      </c>
      <c r="N1741" s="59">
        <v>8</v>
      </c>
      <c r="O1741" s="59">
        <v>9</v>
      </c>
      <c r="P1741" s="59">
        <v>8</v>
      </c>
      <c r="Q1741" s="59">
        <v>8</v>
      </c>
      <c r="R1741" s="59">
        <v>7</v>
      </c>
      <c r="S1741" s="59">
        <v>10</v>
      </c>
      <c r="T1741" s="59">
        <v>8</v>
      </c>
      <c r="U1741" s="59">
        <v>9</v>
      </c>
      <c r="V1741" s="59">
        <v>8</v>
      </c>
      <c r="W1741" s="59">
        <v>8</v>
      </c>
      <c r="X1741" s="59">
        <v>7</v>
      </c>
      <c r="Y1741" s="59">
        <v>0.445549386962591</v>
      </c>
      <c r="Z1741" s="59">
        <v>9.4181023322499602</v>
      </c>
      <c r="AA1741" s="59">
        <v>0</v>
      </c>
      <c r="AB1741" s="59">
        <v>0.89527202367175496</v>
      </c>
      <c r="AC1741" s="59">
        <v>9.4401216031877997</v>
      </c>
      <c r="AD1741" s="59">
        <v>0</v>
      </c>
      <c r="AE1741" s="59">
        <v>0.40078899881539098</v>
      </c>
      <c r="AF1741" s="59">
        <v>9.4292515033306898</v>
      </c>
      <c r="AG1741" s="59">
        <v>0</v>
      </c>
      <c r="AH1741" s="59">
        <v>0.52229420989381503</v>
      </c>
      <c r="AI1741" s="59">
        <v>9.43157281858565</v>
      </c>
      <c r="AJ1741" s="59">
        <v>0</v>
      </c>
      <c r="AK1741" s="59">
        <v>0.79844850773113496</v>
      </c>
      <c r="AL1741" s="59">
        <v>9.4213900170670808</v>
      </c>
      <c r="AM1741" s="59">
        <v>0</v>
      </c>
      <c r="AN1741" s="59">
        <v>0.31932729914344699</v>
      </c>
      <c r="AO1741" s="59">
        <v>9.4265112613645794</v>
      </c>
      <c r="AP1741" s="61">
        <v>0</v>
      </c>
    </row>
    <row r="1742" spans="1:42" x14ac:dyDescent="0.25">
      <c r="A1742" s="59" t="s">
        <v>7443</v>
      </c>
      <c r="B1742" s="59" t="s">
        <v>7444</v>
      </c>
      <c r="C1742" s="59" t="s">
        <v>7445</v>
      </c>
      <c r="D1742" s="60" t="s">
        <v>7446</v>
      </c>
      <c r="E1742" s="60" t="s">
        <v>7446</v>
      </c>
      <c r="F1742" s="60" t="s">
        <v>7446</v>
      </c>
      <c r="G1742" s="59">
        <v>9</v>
      </c>
      <c r="H1742" s="59">
        <v>11</v>
      </c>
      <c r="I1742" s="59">
        <v>9</v>
      </c>
      <c r="J1742" s="59">
        <v>9</v>
      </c>
      <c r="K1742" s="59">
        <v>11</v>
      </c>
      <c r="L1742" s="59">
        <v>9</v>
      </c>
      <c r="M1742" s="59">
        <v>9</v>
      </c>
      <c r="N1742" s="59">
        <v>11</v>
      </c>
      <c r="O1742" s="59">
        <v>9</v>
      </c>
      <c r="P1742" s="59">
        <v>9</v>
      </c>
      <c r="Q1742" s="59">
        <v>11</v>
      </c>
      <c r="R1742" s="59">
        <v>9</v>
      </c>
      <c r="S1742" s="59">
        <v>9</v>
      </c>
      <c r="T1742" s="59">
        <v>11</v>
      </c>
      <c r="U1742" s="59">
        <v>9</v>
      </c>
      <c r="V1742" s="59">
        <v>9</v>
      </c>
      <c r="W1742" s="59">
        <v>11</v>
      </c>
      <c r="X1742" s="59">
        <v>9</v>
      </c>
      <c r="Y1742" s="59">
        <v>0.50077388192362404</v>
      </c>
      <c r="Z1742" s="59">
        <v>9.6658060529414094</v>
      </c>
      <c r="AA1742" s="59">
        <v>0</v>
      </c>
      <c r="AB1742" s="59">
        <v>0.46941081795300099</v>
      </c>
      <c r="AC1742" s="59">
        <v>9.7517870238010502</v>
      </c>
      <c r="AD1742" s="59">
        <v>0</v>
      </c>
      <c r="AE1742" s="59">
        <v>0.22339217490469701</v>
      </c>
      <c r="AF1742" s="59">
        <v>9.7109208703954195</v>
      </c>
      <c r="AG1742" s="59">
        <v>0</v>
      </c>
      <c r="AH1742" s="59">
        <v>0.48274898514832898</v>
      </c>
      <c r="AI1742" s="59">
        <v>9.6626350789381998</v>
      </c>
      <c r="AJ1742" s="59">
        <v>0</v>
      </c>
      <c r="AK1742" s="59">
        <v>0.44128427192703901</v>
      </c>
      <c r="AL1742" s="59">
        <v>9.7468909638425796</v>
      </c>
      <c r="AM1742" s="59">
        <v>0</v>
      </c>
      <c r="AN1742" s="59">
        <v>0.132080751218347</v>
      </c>
      <c r="AO1742" s="59">
        <v>9.7068030970373407</v>
      </c>
      <c r="AP1742" s="61">
        <v>0</v>
      </c>
    </row>
    <row r="1743" spans="1:42" x14ac:dyDescent="0.25">
      <c r="A1743" s="59" t="s">
        <v>7447</v>
      </c>
      <c r="B1743" s="59" t="s">
        <v>7448</v>
      </c>
      <c r="C1743" s="59" t="s">
        <v>7449</v>
      </c>
      <c r="D1743" s="60">
        <v>3</v>
      </c>
      <c r="E1743" s="60">
        <v>3</v>
      </c>
      <c r="F1743" s="60">
        <v>3</v>
      </c>
      <c r="G1743" s="59">
        <v>1</v>
      </c>
      <c r="H1743" s="59">
        <v>2</v>
      </c>
      <c r="I1743" s="59">
        <v>0</v>
      </c>
      <c r="J1743" s="59">
        <v>1</v>
      </c>
      <c r="K1743" s="59">
        <v>2</v>
      </c>
      <c r="L1743" s="59">
        <v>2</v>
      </c>
      <c r="M1743" s="59">
        <v>1</v>
      </c>
      <c r="N1743" s="59">
        <v>2</v>
      </c>
      <c r="O1743" s="59">
        <v>0</v>
      </c>
      <c r="P1743" s="59">
        <v>1</v>
      </c>
      <c r="Q1743" s="59">
        <v>2</v>
      </c>
      <c r="R1743" s="59">
        <v>2</v>
      </c>
      <c r="S1743" s="59">
        <v>1</v>
      </c>
      <c r="T1743" s="59">
        <v>2</v>
      </c>
      <c r="U1743" s="59">
        <v>0</v>
      </c>
      <c r="V1743" s="59">
        <v>1</v>
      </c>
      <c r="W1743" s="59">
        <v>2</v>
      </c>
      <c r="X1743" s="59">
        <v>2</v>
      </c>
      <c r="Y1743" s="59"/>
      <c r="Z1743" s="59"/>
      <c r="AA1743" s="59"/>
      <c r="AB1743" s="59"/>
      <c r="AC1743" s="59"/>
      <c r="AD1743" s="59"/>
      <c r="AE1743" s="59">
        <v>0</v>
      </c>
      <c r="AF1743" s="59"/>
      <c r="AG1743" s="59"/>
      <c r="AH1743" s="59">
        <v>-1.8331702645774</v>
      </c>
      <c r="AI1743" s="59"/>
      <c r="AJ1743" s="59">
        <v>0</v>
      </c>
      <c r="AK1743" s="59">
        <v>-1.3375712982225301</v>
      </c>
      <c r="AL1743" s="59"/>
      <c r="AM1743" s="59">
        <v>0</v>
      </c>
      <c r="AN1743" s="59">
        <v>0</v>
      </c>
      <c r="AO1743" s="59"/>
      <c r="AP1743" s="61">
        <v>0</v>
      </c>
    </row>
    <row r="1744" spans="1:42" x14ac:dyDescent="0.25">
      <c r="A1744" s="59" t="s">
        <v>7450</v>
      </c>
      <c r="B1744" s="59" t="s">
        <v>7451</v>
      </c>
      <c r="C1744" s="59" t="s">
        <v>7452</v>
      </c>
      <c r="D1744" s="60" t="s">
        <v>7453</v>
      </c>
      <c r="E1744" s="60" t="s">
        <v>7453</v>
      </c>
      <c r="F1744" s="60" t="s">
        <v>7453</v>
      </c>
      <c r="G1744" s="59">
        <v>20</v>
      </c>
      <c r="H1744" s="59">
        <v>22</v>
      </c>
      <c r="I1744" s="59">
        <v>19</v>
      </c>
      <c r="J1744" s="59">
        <v>16</v>
      </c>
      <c r="K1744" s="59">
        <v>16</v>
      </c>
      <c r="L1744" s="59">
        <v>19</v>
      </c>
      <c r="M1744" s="59">
        <v>20</v>
      </c>
      <c r="N1744" s="59">
        <v>22</v>
      </c>
      <c r="O1744" s="59">
        <v>19</v>
      </c>
      <c r="P1744" s="59">
        <v>16</v>
      </c>
      <c r="Q1744" s="59">
        <v>16</v>
      </c>
      <c r="R1744" s="59">
        <v>19</v>
      </c>
      <c r="S1744" s="59">
        <v>20</v>
      </c>
      <c r="T1744" s="59">
        <v>22</v>
      </c>
      <c r="U1744" s="59">
        <v>19</v>
      </c>
      <c r="V1744" s="59">
        <v>16</v>
      </c>
      <c r="W1744" s="59">
        <v>16</v>
      </c>
      <c r="X1744" s="59">
        <v>19</v>
      </c>
      <c r="Y1744" s="59">
        <v>0.88915510135413101</v>
      </c>
      <c r="Z1744" s="59">
        <v>10.613344899234701</v>
      </c>
      <c r="AA1744" s="59">
        <v>0</v>
      </c>
      <c r="AB1744" s="59">
        <v>1.04511677614056</v>
      </c>
      <c r="AC1744" s="59">
        <v>10.468692855880301</v>
      </c>
      <c r="AD1744" s="59">
        <v>0</v>
      </c>
      <c r="AE1744" s="59">
        <v>0.69716887642839498</v>
      </c>
      <c r="AF1744" s="59">
        <v>10.547013716140899</v>
      </c>
      <c r="AG1744" s="59">
        <v>0</v>
      </c>
      <c r="AH1744" s="59">
        <v>0.54086277376984704</v>
      </c>
      <c r="AI1744" s="59">
        <v>10.548205095650699</v>
      </c>
      <c r="AJ1744" s="59">
        <v>0</v>
      </c>
      <c r="AK1744" s="59">
        <v>1.2107405536781899</v>
      </c>
      <c r="AL1744" s="59">
        <v>10.502896668896099</v>
      </c>
      <c r="AM1744" s="59">
        <v>0</v>
      </c>
      <c r="AN1744" s="59">
        <v>0.52038132962521499</v>
      </c>
      <c r="AO1744" s="59">
        <v>10.5261414732562</v>
      </c>
      <c r="AP1744" s="61">
        <v>0</v>
      </c>
    </row>
    <row r="1745" spans="1:42" x14ac:dyDescent="0.25">
      <c r="A1745" s="59" t="s">
        <v>7454</v>
      </c>
      <c r="B1745" s="59" t="s">
        <v>7455</v>
      </c>
      <c r="C1745" s="59" t="s">
        <v>7456</v>
      </c>
      <c r="D1745" s="60">
        <v>4</v>
      </c>
      <c r="E1745" s="60">
        <v>4</v>
      </c>
      <c r="F1745" s="60">
        <v>4</v>
      </c>
      <c r="G1745" s="59">
        <v>3</v>
      </c>
      <c r="H1745" s="59">
        <v>4</v>
      </c>
      <c r="I1745" s="59">
        <v>3</v>
      </c>
      <c r="J1745" s="59">
        <v>1</v>
      </c>
      <c r="K1745" s="59">
        <v>3</v>
      </c>
      <c r="L1745" s="59">
        <v>1</v>
      </c>
      <c r="M1745" s="59">
        <v>3</v>
      </c>
      <c r="N1745" s="59">
        <v>4</v>
      </c>
      <c r="O1745" s="59">
        <v>3</v>
      </c>
      <c r="P1745" s="59">
        <v>1</v>
      </c>
      <c r="Q1745" s="59">
        <v>3</v>
      </c>
      <c r="R1745" s="59">
        <v>1</v>
      </c>
      <c r="S1745" s="59">
        <v>3</v>
      </c>
      <c r="T1745" s="59">
        <v>4</v>
      </c>
      <c r="U1745" s="59">
        <v>3</v>
      </c>
      <c r="V1745" s="59">
        <v>1</v>
      </c>
      <c r="W1745" s="59">
        <v>3</v>
      </c>
      <c r="X1745" s="59">
        <v>1</v>
      </c>
      <c r="Y1745" s="59">
        <v>9.6257050850273904E-2</v>
      </c>
      <c r="Z1745" s="59">
        <v>8.8544214333952702</v>
      </c>
      <c r="AA1745" s="59">
        <v>0</v>
      </c>
      <c r="AB1745" s="59"/>
      <c r="AC1745" s="59"/>
      <c r="AD1745" s="59">
        <v>0</v>
      </c>
      <c r="AE1745" s="59">
        <v>-0.1310260581896</v>
      </c>
      <c r="AF1745" s="59">
        <v>8.8544214333952702</v>
      </c>
      <c r="AG1745" s="59">
        <v>0</v>
      </c>
      <c r="AH1745" s="59">
        <v>0.63197603255157997</v>
      </c>
      <c r="AI1745" s="59">
        <v>8.9451484088468796</v>
      </c>
      <c r="AJ1745" s="59">
        <v>0</v>
      </c>
      <c r="AK1745" s="59">
        <v>1.4961172879223199</v>
      </c>
      <c r="AL1745" s="59">
        <v>8.8712346617069997</v>
      </c>
      <c r="AM1745" s="59">
        <v>0</v>
      </c>
      <c r="AN1745" s="59">
        <v>0.69157091472796395</v>
      </c>
      <c r="AO1745" s="59">
        <v>8.9097620886031308</v>
      </c>
      <c r="AP1745" s="61">
        <v>0</v>
      </c>
    </row>
    <row r="1746" spans="1:42" x14ac:dyDescent="0.25">
      <c r="A1746" s="59" t="s">
        <v>7457</v>
      </c>
      <c r="B1746" s="59" t="s">
        <v>7458</v>
      </c>
      <c r="C1746" s="59" t="s">
        <v>7459</v>
      </c>
      <c r="D1746" s="60" t="s">
        <v>7460</v>
      </c>
      <c r="E1746" s="60" t="s">
        <v>7460</v>
      </c>
      <c r="F1746" s="60" t="s">
        <v>7460</v>
      </c>
      <c r="G1746" s="59">
        <v>0</v>
      </c>
      <c r="H1746" s="59">
        <v>2</v>
      </c>
      <c r="I1746" s="59">
        <v>2</v>
      </c>
      <c r="J1746" s="59">
        <v>1</v>
      </c>
      <c r="K1746" s="59">
        <v>1</v>
      </c>
      <c r="L1746" s="59">
        <v>1</v>
      </c>
      <c r="M1746" s="59">
        <v>0</v>
      </c>
      <c r="N1746" s="59">
        <v>2</v>
      </c>
      <c r="O1746" s="59">
        <v>2</v>
      </c>
      <c r="P1746" s="59">
        <v>1</v>
      </c>
      <c r="Q1746" s="59">
        <v>1</v>
      </c>
      <c r="R1746" s="59">
        <v>1</v>
      </c>
      <c r="S1746" s="59">
        <v>0</v>
      </c>
      <c r="T1746" s="59">
        <v>2</v>
      </c>
      <c r="U1746" s="59">
        <v>2</v>
      </c>
      <c r="V1746" s="59">
        <v>1</v>
      </c>
      <c r="W1746" s="59">
        <v>1</v>
      </c>
      <c r="X1746" s="59">
        <v>1</v>
      </c>
      <c r="Y1746" s="59"/>
      <c r="Z1746" s="59"/>
      <c r="AA1746" s="59"/>
      <c r="AB1746" s="59"/>
      <c r="AC1746" s="59"/>
      <c r="AD1746" s="59"/>
      <c r="AE1746" s="59">
        <v>0</v>
      </c>
      <c r="AF1746" s="59"/>
      <c r="AG1746" s="59"/>
      <c r="AH1746" s="59">
        <v>-1.5774835726079599</v>
      </c>
      <c r="AI1746" s="59"/>
      <c r="AJ1746" s="59">
        <v>0</v>
      </c>
      <c r="AK1746" s="59"/>
      <c r="AL1746" s="59"/>
      <c r="AM1746" s="59">
        <v>0</v>
      </c>
      <c r="AN1746" s="59">
        <v>0</v>
      </c>
      <c r="AO1746" s="59"/>
      <c r="AP1746" s="61">
        <v>0</v>
      </c>
    </row>
    <row r="1747" spans="1:42" x14ac:dyDescent="0.25">
      <c r="A1747" s="59" t="s">
        <v>7461</v>
      </c>
      <c r="B1747" s="59" t="s">
        <v>1050</v>
      </c>
      <c r="C1747" s="59" t="s">
        <v>7462</v>
      </c>
      <c r="D1747" s="60">
        <v>109</v>
      </c>
      <c r="E1747" s="60">
        <v>109</v>
      </c>
      <c r="F1747" s="60">
        <v>0</v>
      </c>
      <c r="G1747" s="59">
        <v>100</v>
      </c>
      <c r="H1747" s="59">
        <v>71</v>
      </c>
      <c r="I1747" s="59">
        <v>84</v>
      </c>
      <c r="J1747" s="59">
        <v>95</v>
      </c>
      <c r="K1747" s="59">
        <v>67</v>
      </c>
      <c r="L1747" s="59">
        <v>67</v>
      </c>
      <c r="M1747" s="59">
        <v>100</v>
      </c>
      <c r="N1747" s="59">
        <v>71</v>
      </c>
      <c r="O1747" s="59">
        <v>84</v>
      </c>
      <c r="P1747" s="59">
        <v>95</v>
      </c>
      <c r="Q1747" s="59">
        <v>67</v>
      </c>
      <c r="R1747" s="59">
        <v>67</v>
      </c>
      <c r="S1747" s="59">
        <v>0</v>
      </c>
      <c r="T1747" s="59">
        <v>0</v>
      </c>
      <c r="U1747" s="59">
        <v>0</v>
      </c>
      <c r="V1747" s="59">
        <v>0</v>
      </c>
      <c r="W1747" s="59">
        <v>0</v>
      </c>
      <c r="X1747" s="59">
        <v>0</v>
      </c>
      <c r="Y1747" s="59">
        <v>-3.05950772030671E-2</v>
      </c>
      <c r="Z1747" s="59">
        <v>11.4797192354396</v>
      </c>
      <c r="AA1747" s="59">
        <v>0</v>
      </c>
      <c r="AB1747" s="59">
        <v>-0.381860721429855</v>
      </c>
      <c r="AC1747" s="59">
        <v>11.493820392784601</v>
      </c>
      <c r="AD1747" s="59">
        <v>0</v>
      </c>
      <c r="AE1747" s="59">
        <v>-0.46752562441391499</v>
      </c>
      <c r="AF1747" s="59">
        <v>11.4868270431102</v>
      </c>
      <c r="AG1747" s="59">
        <v>0</v>
      </c>
      <c r="AH1747" s="59">
        <v>-0.16138873808502899</v>
      </c>
      <c r="AI1747" s="59">
        <v>11.460687406911701</v>
      </c>
      <c r="AJ1747" s="59">
        <v>0</v>
      </c>
      <c r="AK1747" s="59">
        <v>-0.53461002727460305</v>
      </c>
      <c r="AL1747" s="59">
        <v>11.474449379745799</v>
      </c>
      <c r="AM1747" s="59">
        <v>0</v>
      </c>
      <c r="AN1747" s="59">
        <v>-0.66637920124737704</v>
      </c>
      <c r="AO1747" s="59">
        <v>11.4676229024178</v>
      </c>
      <c r="AP1747" s="61">
        <v>0</v>
      </c>
    </row>
    <row r="1748" spans="1:42" x14ac:dyDescent="0.25">
      <c r="A1748" s="59" t="s">
        <v>7463</v>
      </c>
      <c r="B1748" s="59" t="s">
        <v>7464</v>
      </c>
      <c r="C1748" s="59" t="s">
        <v>7465</v>
      </c>
      <c r="D1748" s="60" t="s">
        <v>7466</v>
      </c>
      <c r="E1748" s="60" t="s">
        <v>7466</v>
      </c>
      <c r="F1748" s="60" t="s">
        <v>7466</v>
      </c>
      <c r="G1748" s="59">
        <v>11</v>
      </c>
      <c r="H1748" s="59">
        <v>11</v>
      </c>
      <c r="I1748" s="59">
        <v>7</v>
      </c>
      <c r="J1748" s="59">
        <v>20</v>
      </c>
      <c r="K1748" s="59">
        <v>15</v>
      </c>
      <c r="L1748" s="59">
        <v>6</v>
      </c>
      <c r="M1748" s="59">
        <v>11</v>
      </c>
      <c r="N1748" s="59">
        <v>11</v>
      </c>
      <c r="O1748" s="59">
        <v>7</v>
      </c>
      <c r="P1748" s="59">
        <v>20</v>
      </c>
      <c r="Q1748" s="59">
        <v>15</v>
      </c>
      <c r="R1748" s="59">
        <v>6</v>
      </c>
      <c r="S1748" s="59">
        <v>11</v>
      </c>
      <c r="T1748" s="59">
        <v>11</v>
      </c>
      <c r="U1748" s="59">
        <v>7</v>
      </c>
      <c r="V1748" s="59">
        <v>20</v>
      </c>
      <c r="W1748" s="59">
        <v>15</v>
      </c>
      <c r="X1748" s="59">
        <v>6</v>
      </c>
      <c r="Y1748" s="59">
        <v>-0.89756217178560505</v>
      </c>
      <c r="Z1748" s="59">
        <v>9.4044676607435296</v>
      </c>
      <c r="AA1748" s="59">
        <v>0</v>
      </c>
      <c r="AB1748" s="59">
        <v>-0.31592618524532301</v>
      </c>
      <c r="AC1748" s="59">
        <v>9.43539838026736</v>
      </c>
      <c r="AD1748" s="59">
        <v>0</v>
      </c>
      <c r="AE1748" s="59">
        <v>-0.85739974862463897</v>
      </c>
      <c r="AF1748" s="59">
        <v>9.4202083254306999</v>
      </c>
      <c r="AG1748" s="59">
        <v>0</v>
      </c>
      <c r="AH1748" s="59">
        <v>0.16305561441149499</v>
      </c>
      <c r="AI1748" s="59">
        <v>9.5441176751693604</v>
      </c>
      <c r="AJ1748" s="59">
        <v>0</v>
      </c>
      <c r="AK1748" s="59">
        <v>0.361477100407467</v>
      </c>
      <c r="AL1748" s="59">
        <v>9.5381588447830801</v>
      </c>
      <c r="AM1748" s="59">
        <v>0</v>
      </c>
      <c r="AN1748" s="59">
        <v>-7.6424649973661093E-2</v>
      </c>
      <c r="AO1748" s="59">
        <v>9.5411484798220094</v>
      </c>
      <c r="AP1748" s="61">
        <v>0</v>
      </c>
    </row>
    <row r="1749" spans="1:42" x14ac:dyDescent="0.25">
      <c r="A1749" s="59" t="s">
        <v>7467</v>
      </c>
      <c r="B1749" s="59" t="s">
        <v>7468</v>
      </c>
      <c r="C1749" s="59" t="s">
        <v>7469</v>
      </c>
      <c r="D1749" s="60" t="s">
        <v>7470</v>
      </c>
      <c r="E1749" s="60" t="s">
        <v>7470</v>
      </c>
      <c r="F1749" s="60" t="s">
        <v>7470</v>
      </c>
      <c r="G1749" s="59">
        <v>26</v>
      </c>
      <c r="H1749" s="59">
        <v>31</v>
      </c>
      <c r="I1749" s="59">
        <v>37</v>
      </c>
      <c r="J1749" s="59">
        <v>30</v>
      </c>
      <c r="K1749" s="59">
        <v>34</v>
      </c>
      <c r="L1749" s="59">
        <v>33</v>
      </c>
      <c r="M1749" s="59">
        <v>26</v>
      </c>
      <c r="N1749" s="59">
        <v>31</v>
      </c>
      <c r="O1749" s="59">
        <v>37</v>
      </c>
      <c r="P1749" s="59">
        <v>30</v>
      </c>
      <c r="Q1749" s="59">
        <v>34</v>
      </c>
      <c r="R1749" s="59">
        <v>33</v>
      </c>
      <c r="S1749" s="59">
        <v>26</v>
      </c>
      <c r="T1749" s="59">
        <v>31</v>
      </c>
      <c r="U1749" s="59">
        <v>37</v>
      </c>
      <c r="V1749" s="59">
        <v>30</v>
      </c>
      <c r="W1749" s="59">
        <v>34</v>
      </c>
      <c r="X1749" s="59">
        <v>33</v>
      </c>
      <c r="Y1749" s="59">
        <v>1.32924790240234</v>
      </c>
      <c r="Z1749" s="59">
        <v>10.6534633670143</v>
      </c>
      <c r="AA1749" s="59">
        <v>0</v>
      </c>
      <c r="AB1749" s="59">
        <v>0.94074100899019397</v>
      </c>
      <c r="AC1749" s="59">
        <v>10.661680200783699</v>
      </c>
      <c r="AD1749" s="59">
        <v>0</v>
      </c>
      <c r="AE1749" s="59">
        <v>0.87401544116072905</v>
      </c>
      <c r="AF1749" s="59">
        <v>10.657591216378901</v>
      </c>
      <c r="AG1749" s="59">
        <v>0</v>
      </c>
      <c r="AH1749" s="59">
        <v>1.19075859450685</v>
      </c>
      <c r="AI1749" s="59">
        <v>10.6240550892824</v>
      </c>
      <c r="AJ1749" s="59">
        <v>0</v>
      </c>
      <c r="AK1749" s="59">
        <v>0.926419668130398</v>
      </c>
      <c r="AL1749" s="59">
        <v>10.6588505396023</v>
      </c>
      <c r="AM1749" s="59">
        <v>0</v>
      </c>
      <c r="AN1749" s="59">
        <v>0.75970251829680002</v>
      </c>
      <c r="AO1749" s="59">
        <v>10.641801195473899</v>
      </c>
      <c r="AP1749" s="61">
        <v>0</v>
      </c>
    </row>
    <row r="1750" spans="1:42" x14ac:dyDescent="0.25">
      <c r="A1750" s="59" t="s">
        <v>7471</v>
      </c>
      <c r="B1750" s="59" t="s">
        <v>7472</v>
      </c>
      <c r="C1750" s="59" t="s">
        <v>7473</v>
      </c>
      <c r="D1750" s="60">
        <v>2</v>
      </c>
      <c r="E1750" s="60">
        <v>2</v>
      </c>
      <c r="F1750" s="60">
        <v>2</v>
      </c>
      <c r="G1750" s="59">
        <v>1</v>
      </c>
      <c r="H1750" s="59">
        <v>2</v>
      </c>
      <c r="I1750" s="59">
        <v>1</v>
      </c>
      <c r="J1750" s="59">
        <v>1</v>
      </c>
      <c r="K1750" s="59">
        <v>1</v>
      </c>
      <c r="L1750" s="59">
        <v>1</v>
      </c>
      <c r="M1750" s="59">
        <v>1</v>
      </c>
      <c r="N1750" s="59">
        <v>2</v>
      </c>
      <c r="O1750" s="59">
        <v>1</v>
      </c>
      <c r="P1750" s="59">
        <v>1</v>
      </c>
      <c r="Q1750" s="59">
        <v>1</v>
      </c>
      <c r="R1750" s="59">
        <v>1</v>
      </c>
      <c r="S1750" s="59">
        <v>1</v>
      </c>
      <c r="T1750" s="59">
        <v>2</v>
      </c>
      <c r="U1750" s="59">
        <v>1</v>
      </c>
      <c r="V1750" s="59">
        <v>1</v>
      </c>
      <c r="W1750" s="59">
        <v>1</v>
      </c>
      <c r="X1750" s="59">
        <v>1</v>
      </c>
      <c r="Y1750" s="59"/>
      <c r="Z1750" s="59"/>
      <c r="AA1750" s="59"/>
      <c r="AB1750" s="59"/>
      <c r="AC1750" s="59"/>
      <c r="AD1750" s="59"/>
      <c r="AE1750" s="59">
        <v>0</v>
      </c>
      <c r="AF1750" s="59"/>
      <c r="AG1750" s="59"/>
      <c r="AH1750" s="59"/>
      <c r="AI1750" s="59"/>
      <c r="AJ1750" s="59">
        <v>0</v>
      </c>
      <c r="AK1750" s="59">
        <v>4.6515184840885198</v>
      </c>
      <c r="AL1750" s="59"/>
      <c r="AM1750" s="59">
        <v>0</v>
      </c>
      <c r="AN1750" s="59">
        <v>0</v>
      </c>
      <c r="AO1750" s="59"/>
      <c r="AP1750" s="61">
        <v>0</v>
      </c>
    </row>
    <row r="1751" spans="1:42" x14ac:dyDescent="0.25">
      <c r="A1751" s="59" t="s">
        <v>7474</v>
      </c>
      <c r="B1751" s="59" t="s">
        <v>7475</v>
      </c>
      <c r="C1751" s="59" t="s">
        <v>7476</v>
      </c>
      <c r="D1751" s="60" t="s">
        <v>7477</v>
      </c>
      <c r="E1751" s="60" t="s">
        <v>7477</v>
      </c>
      <c r="F1751" s="60" t="s">
        <v>7477</v>
      </c>
      <c r="G1751" s="59">
        <v>0</v>
      </c>
      <c r="H1751" s="59">
        <v>3</v>
      </c>
      <c r="I1751" s="59">
        <v>3</v>
      </c>
      <c r="J1751" s="59">
        <v>1</v>
      </c>
      <c r="K1751" s="59">
        <v>4</v>
      </c>
      <c r="L1751" s="59">
        <v>9</v>
      </c>
      <c r="M1751" s="59">
        <v>0</v>
      </c>
      <c r="N1751" s="59">
        <v>3</v>
      </c>
      <c r="O1751" s="59">
        <v>3</v>
      </c>
      <c r="P1751" s="59">
        <v>1</v>
      </c>
      <c r="Q1751" s="59">
        <v>4</v>
      </c>
      <c r="R1751" s="59">
        <v>9</v>
      </c>
      <c r="S1751" s="59">
        <v>0</v>
      </c>
      <c r="T1751" s="59">
        <v>3</v>
      </c>
      <c r="U1751" s="59">
        <v>3</v>
      </c>
      <c r="V1751" s="59">
        <v>1</v>
      </c>
      <c r="W1751" s="59">
        <v>4</v>
      </c>
      <c r="X1751" s="59">
        <v>9</v>
      </c>
      <c r="Y1751" s="59">
        <v>0.93148639523722099</v>
      </c>
      <c r="Z1751" s="59">
        <v>8.6833669150410593</v>
      </c>
      <c r="AA1751" s="59">
        <v>0</v>
      </c>
      <c r="AB1751" s="59">
        <v>0.408106086680043</v>
      </c>
      <c r="AC1751" s="59">
        <v>8.7543176484357605</v>
      </c>
      <c r="AD1751" s="59">
        <v>0</v>
      </c>
      <c r="AE1751" s="59">
        <v>0.41354211954799303</v>
      </c>
      <c r="AF1751" s="59">
        <v>8.7202895768713393</v>
      </c>
      <c r="AG1751" s="59">
        <v>0</v>
      </c>
      <c r="AH1751" s="59">
        <v>1.0382273385029901</v>
      </c>
      <c r="AI1751" s="59">
        <v>8.5177217274396</v>
      </c>
      <c r="AJ1751" s="59">
        <v>0</v>
      </c>
      <c r="AK1751" s="59">
        <v>0.867234392772813</v>
      </c>
      <c r="AL1751" s="59">
        <v>8.7197439073440908</v>
      </c>
      <c r="AM1751" s="59">
        <v>0</v>
      </c>
      <c r="AN1751" s="59">
        <v>0.63033719044282299</v>
      </c>
      <c r="AO1751" s="59">
        <v>8.6303753238424701</v>
      </c>
      <c r="AP1751" s="61">
        <v>0</v>
      </c>
    </row>
    <row r="1752" spans="1:42" x14ac:dyDescent="0.25">
      <c r="A1752" s="59" t="s">
        <v>7478</v>
      </c>
      <c r="B1752" s="59" t="s">
        <v>7479</v>
      </c>
      <c r="C1752" s="59" t="s">
        <v>7480</v>
      </c>
      <c r="D1752" s="60" t="s">
        <v>7481</v>
      </c>
      <c r="E1752" s="60" t="s">
        <v>7481</v>
      </c>
      <c r="F1752" s="60" t="s">
        <v>7481</v>
      </c>
      <c r="G1752" s="59">
        <v>7</v>
      </c>
      <c r="H1752" s="59">
        <v>12</v>
      </c>
      <c r="I1752" s="59">
        <v>11</v>
      </c>
      <c r="J1752" s="59">
        <v>11</v>
      </c>
      <c r="K1752" s="59">
        <v>12</v>
      </c>
      <c r="L1752" s="59">
        <v>10</v>
      </c>
      <c r="M1752" s="59">
        <v>7</v>
      </c>
      <c r="N1752" s="59">
        <v>12</v>
      </c>
      <c r="O1752" s="59">
        <v>11</v>
      </c>
      <c r="P1752" s="59">
        <v>11</v>
      </c>
      <c r="Q1752" s="59">
        <v>12</v>
      </c>
      <c r="R1752" s="59">
        <v>10</v>
      </c>
      <c r="S1752" s="59">
        <v>7</v>
      </c>
      <c r="T1752" s="59">
        <v>12</v>
      </c>
      <c r="U1752" s="59">
        <v>11</v>
      </c>
      <c r="V1752" s="59">
        <v>11</v>
      </c>
      <c r="W1752" s="59">
        <v>12</v>
      </c>
      <c r="X1752" s="59">
        <v>10</v>
      </c>
      <c r="Y1752" s="59">
        <v>0.56507221211810399</v>
      </c>
      <c r="Z1752" s="59">
        <v>9.2520516374065203</v>
      </c>
      <c r="AA1752" s="59">
        <v>0</v>
      </c>
      <c r="AB1752" s="59">
        <v>5.5016372769000399E-2</v>
      </c>
      <c r="AC1752" s="59">
        <v>9.3430144971507705</v>
      </c>
      <c r="AD1752" s="59">
        <v>0</v>
      </c>
      <c r="AE1752" s="59">
        <v>5.8112822600726199E-2</v>
      </c>
      <c r="AF1752" s="59">
        <v>9.2999102450746793</v>
      </c>
      <c r="AG1752" s="59">
        <v>0</v>
      </c>
      <c r="AH1752" s="59">
        <v>0.94802189315918906</v>
      </c>
      <c r="AI1752" s="59">
        <v>9.3244470855050903</v>
      </c>
      <c r="AJ1752" s="59">
        <v>0</v>
      </c>
      <c r="AK1752" s="59">
        <v>0.263256923770672</v>
      </c>
      <c r="AL1752" s="59">
        <v>9.3760839903623605</v>
      </c>
      <c r="AM1752" s="59">
        <v>0</v>
      </c>
      <c r="AN1752" s="59">
        <v>0.28983944703975001</v>
      </c>
      <c r="AO1752" s="59">
        <v>9.3510325292695899</v>
      </c>
      <c r="AP1752" s="61">
        <v>0</v>
      </c>
    </row>
    <row r="1753" spans="1:42" x14ac:dyDescent="0.25">
      <c r="A1753" s="59" t="s">
        <v>7482</v>
      </c>
      <c r="B1753" s="59" t="s">
        <v>7483</v>
      </c>
      <c r="C1753" s="59" t="s">
        <v>7484</v>
      </c>
      <c r="D1753" s="60" t="s">
        <v>1015</v>
      </c>
      <c r="E1753" s="60" t="s">
        <v>1015</v>
      </c>
      <c r="F1753" s="60" t="s">
        <v>1015</v>
      </c>
      <c r="G1753" s="59">
        <v>3</v>
      </c>
      <c r="H1753" s="59">
        <v>3</v>
      </c>
      <c r="I1753" s="59">
        <v>2</v>
      </c>
      <c r="J1753" s="59">
        <v>4</v>
      </c>
      <c r="K1753" s="59">
        <v>2</v>
      </c>
      <c r="L1753" s="59">
        <v>3</v>
      </c>
      <c r="M1753" s="59">
        <v>3</v>
      </c>
      <c r="N1753" s="59">
        <v>3</v>
      </c>
      <c r="O1753" s="59">
        <v>2</v>
      </c>
      <c r="P1753" s="59">
        <v>4</v>
      </c>
      <c r="Q1753" s="59">
        <v>2</v>
      </c>
      <c r="R1753" s="59">
        <v>3</v>
      </c>
      <c r="S1753" s="59">
        <v>3</v>
      </c>
      <c r="T1753" s="59">
        <v>3</v>
      </c>
      <c r="U1753" s="59">
        <v>2</v>
      </c>
      <c r="V1753" s="59">
        <v>4</v>
      </c>
      <c r="W1753" s="59">
        <v>2</v>
      </c>
      <c r="X1753" s="59">
        <v>3</v>
      </c>
      <c r="Y1753" s="59">
        <v>0.420187764091974</v>
      </c>
      <c r="Z1753" s="59">
        <v>8.5376554170373709</v>
      </c>
      <c r="AA1753" s="59">
        <v>0</v>
      </c>
      <c r="AB1753" s="59">
        <v>0.79601982149438799</v>
      </c>
      <c r="AC1753" s="59">
        <v>8.8043711760259704</v>
      </c>
      <c r="AD1753" s="59">
        <v>0</v>
      </c>
      <c r="AE1753" s="59">
        <v>0.33402803484138299</v>
      </c>
      <c r="AF1753" s="59">
        <v>8.6911743557592906</v>
      </c>
      <c r="AG1753" s="59">
        <v>0</v>
      </c>
      <c r="AH1753" s="59">
        <v>0.64079344949774597</v>
      </c>
      <c r="AI1753" s="59">
        <v>8.5768939463765008</v>
      </c>
      <c r="AJ1753" s="59">
        <v>0</v>
      </c>
      <c r="AK1753" s="59">
        <v>0.69078302477831699</v>
      </c>
      <c r="AL1753" s="59">
        <v>8.7845388415525001</v>
      </c>
      <c r="AM1753" s="59">
        <v>0</v>
      </c>
      <c r="AN1753" s="59">
        <v>0.33479304674410398</v>
      </c>
      <c r="AO1753" s="59">
        <v>8.6930098592531895</v>
      </c>
      <c r="AP1753" s="61">
        <v>0</v>
      </c>
    </row>
    <row r="1754" spans="1:42" x14ac:dyDescent="0.25">
      <c r="A1754" s="59" t="s">
        <v>7485</v>
      </c>
      <c r="B1754" s="59" t="s">
        <v>7486</v>
      </c>
      <c r="C1754" s="59" t="s">
        <v>7487</v>
      </c>
      <c r="D1754" s="60" t="s">
        <v>7488</v>
      </c>
      <c r="E1754" s="60" t="s">
        <v>7488</v>
      </c>
      <c r="F1754" s="60" t="s">
        <v>7488</v>
      </c>
      <c r="G1754" s="59">
        <v>2</v>
      </c>
      <c r="H1754" s="59">
        <v>5</v>
      </c>
      <c r="I1754" s="59">
        <v>6</v>
      </c>
      <c r="J1754" s="59">
        <v>3</v>
      </c>
      <c r="K1754" s="59">
        <v>7</v>
      </c>
      <c r="L1754" s="59">
        <v>3</v>
      </c>
      <c r="M1754" s="59">
        <v>2</v>
      </c>
      <c r="N1754" s="59">
        <v>5</v>
      </c>
      <c r="O1754" s="59">
        <v>6</v>
      </c>
      <c r="P1754" s="59">
        <v>3</v>
      </c>
      <c r="Q1754" s="59">
        <v>7</v>
      </c>
      <c r="R1754" s="59">
        <v>3</v>
      </c>
      <c r="S1754" s="59">
        <v>2</v>
      </c>
      <c r="T1754" s="59">
        <v>5</v>
      </c>
      <c r="U1754" s="59">
        <v>6</v>
      </c>
      <c r="V1754" s="59">
        <v>3</v>
      </c>
      <c r="W1754" s="59">
        <v>7</v>
      </c>
      <c r="X1754" s="59">
        <v>3</v>
      </c>
      <c r="Y1754" s="59">
        <v>0.89521515742873703</v>
      </c>
      <c r="Z1754" s="59">
        <v>8.6575373399260993</v>
      </c>
      <c r="AA1754" s="59">
        <v>0</v>
      </c>
      <c r="AB1754" s="59"/>
      <c r="AC1754" s="59"/>
      <c r="AD1754" s="59">
        <v>0</v>
      </c>
      <c r="AE1754" s="59">
        <v>0.70617015029705399</v>
      </c>
      <c r="AF1754" s="59">
        <v>8.6575373399260993</v>
      </c>
      <c r="AG1754" s="59">
        <v>0</v>
      </c>
      <c r="AH1754" s="59">
        <v>0.49811542622916499</v>
      </c>
      <c r="AI1754" s="59">
        <v>8.6559873977101702</v>
      </c>
      <c r="AJ1754" s="59">
        <v>0</v>
      </c>
      <c r="AK1754" s="59"/>
      <c r="AL1754" s="59"/>
      <c r="AM1754" s="59">
        <v>0</v>
      </c>
      <c r="AN1754" s="59">
        <v>0.19189401705832401</v>
      </c>
      <c r="AO1754" s="59">
        <v>8.6559873977101702</v>
      </c>
      <c r="AP1754" s="61">
        <v>0</v>
      </c>
    </row>
    <row r="1755" spans="1:42" x14ac:dyDescent="0.25">
      <c r="A1755" s="59" t="s">
        <v>7489</v>
      </c>
      <c r="B1755" s="59" t="s">
        <v>7490</v>
      </c>
      <c r="C1755" s="59" t="s">
        <v>7491</v>
      </c>
      <c r="D1755" s="60" t="s">
        <v>7492</v>
      </c>
      <c r="E1755" s="60" t="s">
        <v>7492</v>
      </c>
      <c r="F1755" s="60" t="s">
        <v>7493</v>
      </c>
      <c r="G1755" s="59">
        <v>26</v>
      </c>
      <c r="H1755" s="59">
        <v>22</v>
      </c>
      <c r="I1755" s="59">
        <v>20</v>
      </c>
      <c r="J1755" s="59">
        <v>23</v>
      </c>
      <c r="K1755" s="59">
        <v>22</v>
      </c>
      <c r="L1755" s="59">
        <v>22</v>
      </c>
      <c r="M1755" s="59">
        <v>26</v>
      </c>
      <c r="N1755" s="59">
        <v>22</v>
      </c>
      <c r="O1755" s="59">
        <v>20</v>
      </c>
      <c r="P1755" s="59">
        <v>23</v>
      </c>
      <c r="Q1755" s="59">
        <v>22</v>
      </c>
      <c r="R1755" s="59">
        <v>22</v>
      </c>
      <c r="S1755" s="59">
        <v>24</v>
      </c>
      <c r="T1755" s="59">
        <v>20</v>
      </c>
      <c r="U1755" s="59">
        <v>18</v>
      </c>
      <c r="V1755" s="59">
        <v>21</v>
      </c>
      <c r="W1755" s="59">
        <v>20</v>
      </c>
      <c r="X1755" s="59">
        <v>20</v>
      </c>
      <c r="Y1755" s="59">
        <v>-0.271815359314518</v>
      </c>
      <c r="Z1755" s="59">
        <v>10.7549977624224</v>
      </c>
      <c r="AA1755" s="59">
        <v>0</v>
      </c>
      <c r="AB1755" s="59">
        <v>-7.2477138059397997E-2</v>
      </c>
      <c r="AC1755" s="59">
        <v>10.811749224880399</v>
      </c>
      <c r="AD1755" s="59">
        <v>0</v>
      </c>
      <c r="AE1755" s="59">
        <v>-0.44229863005665898</v>
      </c>
      <c r="AF1755" s="59">
        <v>10.7842998350181</v>
      </c>
      <c r="AG1755" s="59">
        <v>0</v>
      </c>
      <c r="AH1755" s="59">
        <v>-0.15337417778714099</v>
      </c>
      <c r="AI1755" s="59">
        <v>10.771513989979701</v>
      </c>
      <c r="AJ1755" s="59">
        <v>0</v>
      </c>
      <c r="AK1755" s="59">
        <v>4.0796356181036303E-2</v>
      </c>
      <c r="AL1755" s="59">
        <v>10.828704998961401</v>
      </c>
      <c r="AM1755" s="59">
        <v>0</v>
      </c>
      <c r="AN1755" s="59">
        <v>-0.38934173433193697</v>
      </c>
      <c r="AO1755" s="59">
        <v>10.8010502302518</v>
      </c>
      <c r="AP1755" s="61">
        <v>0</v>
      </c>
    </row>
    <row r="1756" spans="1:42" x14ac:dyDescent="0.25">
      <c r="A1756" s="59" t="s">
        <v>7494</v>
      </c>
      <c r="B1756" s="59" t="s">
        <v>7495</v>
      </c>
      <c r="C1756" s="59" t="s">
        <v>7496</v>
      </c>
      <c r="D1756" s="60" t="s">
        <v>7497</v>
      </c>
      <c r="E1756" s="60" t="s">
        <v>7497</v>
      </c>
      <c r="F1756" s="60" t="s">
        <v>7497</v>
      </c>
      <c r="G1756" s="59">
        <v>2</v>
      </c>
      <c r="H1756" s="59">
        <v>4</v>
      </c>
      <c r="I1756" s="59">
        <v>3</v>
      </c>
      <c r="J1756" s="59">
        <v>2</v>
      </c>
      <c r="K1756" s="59">
        <v>5</v>
      </c>
      <c r="L1756" s="59">
        <v>3</v>
      </c>
      <c r="M1756" s="59">
        <v>2</v>
      </c>
      <c r="N1756" s="59">
        <v>4</v>
      </c>
      <c r="O1756" s="59">
        <v>3</v>
      </c>
      <c r="P1756" s="59">
        <v>2</v>
      </c>
      <c r="Q1756" s="59">
        <v>5</v>
      </c>
      <c r="R1756" s="59">
        <v>3</v>
      </c>
      <c r="S1756" s="59">
        <v>2</v>
      </c>
      <c r="T1756" s="59">
        <v>4</v>
      </c>
      <c r="U1756" s="59">
        <v>3</v>
      </c>
      <c r="V1756" s="59">
        <v>2</v>
      </c>
      <c r="W1756" s="59">
        <v>5</v>
      </c>
      <c r="X1756" s="59">
        <v>3</v>
      </c>
      <c r="Y1756" s="59">
        <v>1.0054377158474599</v>
      </c>
      <c r="Z1756" s="59">
        <v>8.6900276474699591</v>
      </c>
      <c r="AA1756" s="59">
        <v>0</v>
      </c>
      <c r="AB1756" s="59">
        <v>0.49438407514234001</v>
      </c>
      <c r="AC1756" s="59">
        <v>8.8739100158509707</v>
      </c>
      <c r="AD1756" s="59">
        <v>0</v>
      </c>
      <c r="AE1756" s="59">
        <v>0.48713162715352798</v>
      </c>
      <c r="AF1756" s="59">
        <v>8.7916290782288193</v>
      </c>
      <c r="AG1756" s="59">
        <v>0</v>
      </c>
      <c r="AH1756" s="59">
        <v>0.97970483176758805</v>
      </c>
      <c r="AI1756" s="59">
        <v>8.6848722798896407</v>
      </c>
      <c r="AJ1756" s="59">
        <v>0</v>
      </c>
      <c r="AK1756" s="59">
        <v>1.0050088003864199</v>
      </c>
      <c r="AL1756" s="59">
        <v>8.8615279342537505</v>
      </c>
      <c r="AM1756" s="59">
        <v>0</v>
      </c>
      <c r="AN1756" s="59">
        <v>0.66372803272312497</v>
      </c>
      <c r="AO1756" s="59">
        <v>8.7821210180915408</v>
      </c>
      <c r="AP1756" s="61">
        <v>0</v>
      </c>
    </row>
    <row r="1757" spans="1:42" x14ac:dyDescent="0.25">
      <c r="A1757" s="59" t="s">
        <v>7498</v>
      </c>
      <c r="B1757" s="59" t="s">
        <v>7499</v>
      </c>
      <c r="C1757" s="59" t="s">
        <v>7500</v>
      </c>
      <c r="D1757" s="60" t="s">
        <v>7501</v>
      </c>
      <c r="E1757" s="60" t="s">
        <v>7501</v>
      </c>
      <c r="F1757" s="60" t="s">
        <v>7501</v>
      </c>
      <c r="G1757" s="59">
        <v>4</v>
      </c>
      <c r="H1757" s="59">
        <v>2</v>
      </c>
      <c r="I1757" s="59">
        <v>3</v>
      </c>
      <c r="J1757" s="59">
        <v>5</v>
      </c>
      <c r="K1757" s="59">
        <v>6</v>
      </c>
      <c r="L1757" s="59">
        <v>4</v>
      </c>
      <c r="M1757" s="59">
        <v>4</v>
      </c>
      <c r="N1757" s="59">
        <v>2</v>
      </c>
      <c r="O1757" s="59">
        <v>3</v>
      </c>
      <c r="P1757" s="59">
        <v>5</v>
      </c>
      <c r="Q1757" s="59">
        <v>6</v>
      </c>
      <c r="R1757" s="59">
        <v>4</v>
      </c>
      <c r="S1757" s="59">
        <v>4</v>
      </c>
      <c r="T1757" s="59">
        <v>2</v>
      </c>
      <c r="U1757" s="59">
        <v>3</v>
      </c>
      <c r="V1757" s="59">
        <v>5</v>
      </c>
      <c r="W1757" s="59">
        <v>6</v>
      </c>
      <c r="X1757" s="59">
        <v>4</v>
      </c>
      <c r="Y1757" s="59"/>
      <c r="Z1757" s="59"/>
      <c r="AA1757" s="59"/>
      <c r="AB1757" s="59"/>
      <c r="AC1757" s="59"/>
      <c r="AD1757" s="59"/>
      <c r="AE1757" s="59">
        <v>0</v>
      </c>
      <c r="AF1757" s="59"/>
      <c r="AG1757" s="59"/>
      <c r="AH1757" s="59"/>
      <c r="AI1757" s="59"/>
      <c r="AJ1757" s="59">
        <v>0</v>
      </c>
      <c r="AK1757" s="59">
        <v>0.18015687898052399</v>
      </c>
      <c r="AL1757" s="59">
        <v>9.2063751628670296</v>
      </c>
      <c r="AM1757" s="59">
        <v>0</v>
      </c>
      <c r="AN1757" s="59">
        <v>-0.16127760007946901</v>
      </c>
      <c r="AO1757" s="59">
        <v>9.2063751628670296</v>
      </c>
      <c r="AP1757" s="61">
        <v>0</v>
      </c>
    </row>
    <row r="1758" spans="1:42" x14ac:dyDescent="0.25">
      <c r="A1758" s="59" t="s">
        <v>7502</v>
      </c>
      <c r="B1758" s="59" t="s">
        <v>7503</v>
      </c>
      <c r="C1758" s="59" t="s">
        <v>7504</v>
      </c>
      <c r="D1758" s="60" t="s">
        <v>7505</v>
      </c>
      <c r="E1758" s="60" t="s">
        <v>7505</v>
      </c>
      <c r="F1758" s="60" t="s">
        <v>7505</v>
      </c>
      <c r="G1758" s="59">
        <v>1</v>
      </c>
      <c r="H1758" s="59">
        <v>4</v>
      </c>
      <c r="I1758" s="59">
        <v>0</v>
      </c>
      <c r="J1758" s="59">
        <v>1</v>
      </c>
      <c r="K1758" s="59">
        <v>3</v>
      </c>
      <c r="L1758" s="59">
        <v>1</v>
      </c>
      <c r="M1758" s="59">
        <v>1</v>
      </c>
      <c r="N1758" s="59">
        <v>4</v>
      </c>
      <c r="O1758" s="59">
        <v>0</v>
      </c>
      <c r="P1758" s="59">
        <v>1</v>
      </c>
      <c r="Q1758" s="59">
        <v>3</v>
      </c>
      <c r="R1758" s="59">
        <v>1</v>
      </c>
      <c r="S1758" s="59">
        <v>1</v>
      </c>
      <c r="T1758" s="59">
        <v>4</v>
      </c>
      <c r="U1758" s="59">
        <v>0</v>
      </c>
      <c r="V1758" s="59">
        <v>1</v>
      </c>
      <c r="W1758" s="59">
        <v>3</v>
      </c>
      <c r="X1758" s="59">
        <v>1</v>
      </c>
      <c r="Y1758" s="59"/>
      <c r="Z1758" s="59"/>
      <c r="AA1758" s="59"/>
      <c r="AB1758" s="59"/>
      <c r="AC1758" s="59"/>
      <c r="AD1758" s="59"/>
      <c r="AE1758" s="59">
        <v>0</v>
      </c>
      <c r="AF1758" s="59"/>
      <c r="AG1758" s="59"/>
      <c r="AH1758" s="59">
        <v>0.483945412158379</v>
      </c>
      <c r="AI1758" s="59">
        <v>8.5466368690501504</v>
      </c>
      <c r="AJ1758" s="59">
        <v>0</v>
      </c>
      <c r="AK1758" s="59"/>
      <c r="AL1758" s="59"/>
      <c r="AM1758" s="59">
        <v>0</v>
      </c>
      <c r="AN1758" s="59">
        <v>0.17867095884118001</v>
      </c>
      <c r="AO1758" s="59">
        <v>8.5466368690501504</v>
      </c>
      <c r="AP1758" s="61">
        <v>0</v>
      </c>
    </row>
    <row r="1759" spans="1:42" x14ac:dyDescent="0.25">
      <c r="A1759" s="59" t="s">
        <v>7506</v>
      </c>
      <c r="B1759" s="59" t="s">
        <v>7507</v>
      </c>
      <c r="C1759" s="59" t="s">
        <v>7508</v>
      </c>
      <c r="D1759" s="60" t="s">
        <v>7509</v>
      </c>
      <c r="E1759" s="60" t="s">
        <v>7509</v>
      </c>
      <c r="F1759" s="60" t="s">
        <v>7509</v>
      </c>
      <c r="G1759" s="59">
        <v>6</v>
      </c>
      <c r="H1759" s="59">
        <v>6</v>
      </c>
      <c r="I1759" s="59">
        <v>9</v>
      </c>
      <c r="J1759" s="59">
        <v>4</v>
      </c>
      <c r="K1759" s="59">
        <v>7</v>
      </c>
      <c r="L1759" s="59">
        <v>7</v>
      </c>
      <c r="M1759" s="59">
        <v>6</v>
      </c>
      <c r="N1759" s="59">
        <v>6</v>
      </c>
      <c r="O1759" s="59">
        <v>9</v>
      </c>
      <c r="P1759" s="59">
        <v>4</v>
      </c>
      <c r="Q1759" s="59">
        <v>7</v>
      </c>
      <c r="R1759" s="59">
        <v>7</v>
      </c>
      <c r="S1759" s="59">
        <v>6</v>
      </c>
      <c r="T1759" s="59">
        <v>6</v>
      </c>
      <c r="U1759" s="59">
        <v>9</v>
      </c>
      <c r="V1759" s="59">
        <v>4</v>
      </c>
      <c r="W1759" s="59">
        <v>7</v>
      </c>
      <c r="X1759" s="59">
        <v>7</v>
      </c>
      <c r="Y1759" s="59">
        <v>1.1563303809057901</v>
      </c>
      <c r="Z1759" s="59">
        <v>9.4651314233142791</v>
      </c>
      <c r="AA1759" s="59">
        <v>0</v>
      </c>
      <c r="AB1759" s="59">
        <v>0.67115664878381798</v>
      </c>
      <c r="AC1759" s="59">
        <v>9.3782924945177601</v>
      </c>
      <c r="AD1759" s="59">
        <v>0</v>
      </c>
      <c r="AE1759" s="59">
        <v>0.64778925411430299</v>
      </c>
      <c r="AF1759" s="59">
        <v>9.4238788268757201</v>
      </c>
      <c r="AG1759" s="59">
        <v>0</v>
      </c>
      <c r="AH1759" s="59">
        <v>0.579829458932834</v>
      </c>
      <c r="AI1759" s="59">
        <v>9.3530906910038105</v>
      </c>
      <c r="AJ1759" s="59">
        <v>0</v>
      </c>
      <c r="AK1759" s="59">
        <v>0.184274302143632</v>
      </c>
      <c r="AL1759" s="59">
        <v>9.2942501274359994</v>
      </c>
      <c r="AM1759" s="59">
        <v>0</v>
      </c>
      <c r="AN1759" s="59">
        <v>6.1217721602040497E-2</v>
      </c>
      <c r="AO1759" s="59">
        <v>9.3246661526738208</v>
      </c>
      <c r="AP1759" s="61">
        <v>0</v>
      </c>
    </row>
    <row r="1760" spans="1:42" x14ac:dyDescent="0.25">
      <c r="A1760" s="59" t="s">
        <v>7510</v>
      </c>
      <c r="B1760" s="59" t="s">
        <v>7511</v>
      </c>
      <c r="C1760" s="59" t="s">
        <v>7512</v>
      </c>
      <c r="D1760" s="60" t="s">
        <v>7513</v>
      </c>
      <c r="E1760" s="60" t="s">
        <v>7514</v>
      </c>
      <c r="F1760" s="60" t="s">
        <v>7514</v>
      </c>
      <c r="G1760" s="59">
        <v>20</v>
      </c>
      <c r="H1760" s="59">
        <v>14</v>
      </c>
      <c r="I1760" s="59">
        <v>18</v>
      </c>
      <c r="J1760" s="59">
        <v>25</v>
      </c>
      <c r="K1760" s="59">
        <v>16</v>
      </c>
      <c r="L1760" s="59">
        <v>19</v>
      </c>
      <c r="M1760" s="59">
        <v>20</v>
      </c>
      <c r="N1760" s="59">
        <v>14</v>
      </c>
      <c r="O1760" s="59">
        <v>17</v>
      </c>
      <c r="P1760" s="59">
        <v>24</v>
      </c>
      <c r="Q1760" s="59">
        <v>15</v>
      </c>
      <c r="R1760" s="59">
        <v>18</v>
      </c>
      <c r="S1760" s="59">
        <v>20</v>
      </c>
      <c r="T1760" s="59">
        <v>14</v>
      </c>
      <c r="U1760" s="59">
        <v>17</v>
      </c>
      <c r="V1760" s="59">
        <v>24</v>
      </c>
      <c r="W1760" s="59">
        <v>15</v>
      </c>
      <c r="X1760" s="59">
        <v>18</v>
      </c>
      <c r="Y1760" s="59">
        <v>0.25512375702392698</v>
      </c>
      <c r="Z1760" s="59">
        <v>10.223934427044901</v>
      </c>
      <c r="AA1760" s="59">
        <v>0</v>
      </c>
      <c r="AB1760" s="59">
        <v>0.19794756733639801</v>
      </c>
      <c r="AC1760" s="59">
        <v>10.2419571727568</v>
      </c>
      <c r="AD1760" s="59">
        <v>0</v>
      </c>
      <c r="AE1760" s="59">
        <v>-3.5151408251504403E-2</v>
      </c>
      <c r="AF1760" s="59">
        <v>10.233039283721</v>
      </c>
      <c r="AG1760" s="59">
        <v>0</v>
      </c>
      <c r="AH1760" s="59">
        <v>4.7762799039348602E-2</v>
      </c>
      <c r="AI1760" s="59">
        <v>10.1910875530046</v>
      </c>
      <c r="AJ1760" s="59">
        <v>0</v>
      </c>
      <c r="AK1760" s="59">
        <v>-0.22396958204749401</v>
      </c>
      <c r="AL1760" s="59">
        <v>10.178738163502199</v>
      </c>
      <c r="AM1760" s="59">
        <v>0</v>
      </c>
      <c r="AN1760" s="59">
        <v>-0.41935842852892302</v>
      </c>
      <c r="AO1760" s="59">
        <v>10.1849567519389</v>
      </c>
      <c r="AP1760" s="61">
        <v>0</v>
      </c>
    </row>
    <row r="1761" spans="1:42" x14ac:dyDescent="0.25">
      <c r="A1761" s="59" t="s">
        <v>7515</v>
      </c>
      <c r="B1761" s="59" t="s">
        <v>7516</v>
      </c>
      <c r="C1761" s="59" t="s">
        <v>7517</v>
      </c>
      <c r="D1761" s="60" t="s">
        <v>7518</v>
      </c>
      <c r="E1761" s="60" t="s">
        <v>7518</v>
      </c>
      <c r="F1761" s="60" t="s">
        <v>7519</v>
      </c>
      <c r="G1761" s="59">
        <v>29</v>
      </c>
      <c r="H1761" s="59">
        <v>27</v>
      </c>
      <c r="I1761" s="59">
        <v>26</v>
      </c>
      <c r="J1761" s="59">
        <v>34</v>
      </c>
      <c r="K1761" s="59">
        <v>27</v>
      </c>
      <c r="L1761" s="59">
        <v>24</v>
      </c>
      <c r="M1761" s="59">
        <v>29</v>
      </c>
      <c r="N1761" s="59">
        <v>27</v>
      </c>
      <c r="O1761" s="59">
        <v>26</v>
      </c>
      <c r="P1761" s="59">
        <v>34</v>
      </c>
      <c r="Q1761" s="59">
        <v>27</v>
      </c>
      <c r="R1761" s="59">
        <v>24</v>
      </c>
      <c r="S1761" s="59">
        <v>1</v>
      </c>
      <c r="T1761" s="59">
        <v>1</v>
      </c>
      <c r="U1761" s="59">
        <v>1</v>
      </c>
      <c r="V1761" s="59">
        <v>1</v>
      </c>
      <c r="W1761" s="59">
        <v>1</v>
      </c>
      <c r="X1761" s="59">
        <v>1</v>
      </c>
      <c r="Y1761" s="59">
        <v>-0.12854285495218801</v>
      </c>
      <c r="Z1761" s="59">
        <v>11.9347559216358</v>
      </c>
      <c r="AA1761" s="59">
        <v>0</v>
      </c>
      <c r="AB1761" s="59">
        <v>-0.31135234577906701</v>
      </c>
      <c r="AC1761" s="59">
        <v>11.970885922286801</v>
      </c>
      <c r="AD1761" s="59">
        <v>0</v>
      </c>
      <c r="AE1761" s="59">
        <v>-0.48256765049185102</v>
      </c>
      <c r="AF1761" s="59">
        <v>11.9531965313514</v>
      </c>
      <c r="AG1761" s="59">
        <v>0</v>
      </c>
      <c r="AH1761" s="59">
        <v>0.77678874586836999</v>
      </c>
      <c r="AI1761" s="59">
        <v>12.086142629128901</v>
      </c>
      <c r="AJ1761" s="59">
        <v>0</v>
      </c>
      <c r="AK1761" s="59">
        <v>0.42691251300490901</v>
      </c>
      <c r="AL1761" s="59">
        <v>12.084218686739201</v>
      </c>
      <c r="AM1761" s="59">
        <v>0</v>
      </c>
      <c r="AN1761" s="59">
        <v>0.28055641690069599</v>
      </c>
      <c r="AO1761" s="59">
        <v>12.085181723326199</v>
      </c>
      <c r="AP1761" s="61">
        <v>0</v>
      </c>
    </row>
    <row r="1762" spans="1:42" x14ac:dyDescent="0.25">
      <c r="A1762" s="59" t="s">
        <v>7520</v>
      </c>
      <c r="B1762" s="59" t="s">
        <v>241</v>
      </c>
      <c r="C1762" s="59" t="s">
        <v>7521</v>
      </c>
      <c r="D1762" s="60" t="s">
        <v>7522</v>
      </c>
      <c r="E1762" s="60" t="s">
        <v>7522</v>
      </c>
      <c r="F1762" s="60" t="s">
        <v>7522</v>
      </c>
      <c r="G1762" s="59">
        <v>1</v>
      </c>
      <c r="H1762" s="59">
        <v>5</v>
      </c>
      <c r="I1762" s="59">
        <v>5</v>
      </c>
      <c r="J1762" s="59">
        <v>1</v>
      </c>
      <c r="K1762" s="59">
        <v>3</v>
      </c>
      <c r="L1762" s="59">
        <v>3</v>
      </c>
      <c r="M1762" s="59">
        <v>1</v>
      </c>
      <c r="N1762" s="59">
        <v>5</v>
      </c>
      <c r="O1762" s="59">
        <v>5</v>
      </c>
      <c r="P1762" s="59">
        <v>1</v>
      </c>
      <c r="Q1762" s="59">
        <v>3</v>
      </c>
      <c r="R1762" s="59">
        <v>3</v>
      </c>
      <c r="S1762" s="59">
        <v>1</v>
      </c>
      <c r="T1762" s="59">
        <v>5</v>
      </c>
      <c r="U1762" s="59">
        <v>5</v>
      </c>
      <c r="V1762" s="59">
        <v>1</v>
      </c>
      <c r="W1762" s="59">
        <v>3</v>
      </c>
      <c r="X1762" s="59">
        <v>3</v>
      </c>
      <c r="Y1762" s="59">
        <v>1.8590606234998901</v>
      </c>
      <c r="Z1762" s="59">
        <v>8.8695282190133504</v>
      </c>
      <c r="AA1762" s="59">
        <v>1</v>
      </c>
      <c r="AB1762" s="59">
        <v>1.96529084087335</v>
      </c>
      <c r="AC1762" s="59">
        <v>8.9205989473861695</v>
      </c>
      <c r="AD1762" s="59">
        <v>1</v>
      </c>
      <c r="AE1762" s="59">
        <v>1.6576447551329601</v>
      </c>
      <c r="AF1762" s="59">
        <v>8.8958138569092995</v>
      </c>
      <c r="AG1762" s="59">
        <v>2</v>
      </c>
      <c r="AH1762" s="59">
        <v>2.6317598205089099</v>
      </c>
      <c r="AI1762" s="59">
        <v>9.0370676633969396</v>
      </c>
      <c r="AJ1762" s="59">
        <v>1</v>
      </c>
      <c r="AK1762" s="59">
        <v>2.6715057295629201</v>
      </c>
      <c r="AL1762" s="59">
        <v>9.1105942496670398</v>
      </c>
      <c r="AM1762" s="59">
        <v>2</v>
      </c>
      <c r="AN1762" s="59">
        <v>2.3088729540577799</v>
      </c>
      <c r="AO1762" s="59">
        <v>9.0753851193510702</v>
      </c>
      <c r="AP1762" s="61">
        <v>2</v>
      </c>
    </row>
    <row r="1763" spans="1:42" x14ac:dyDescent="0.25">
      <c r="A1763" s="59" t="s">
        <v>7523</v>
      </c>
      <c r="B1763" s="59" t="s">
        <v>7524</v>
      </c>
      <c r="C1763" s="59" t="s">
        <v>7525</v>
      </c>
      <c r="D1763" s="60" t="s">
        <v>7526</v>
      </c>
      <c r="E1763" s="60" t="s">
        <v>7526</v>
      </c>
      <c r="F1763" s="60" t="s">
        <v>7526</v>
      </c>
      <c r="G1763" s="59">
        <v>10</v>
      </c>
      <c r="H1763" s="59">
        <v>14</v>
      </c>
      <c r="I1763" s="59">
        <v>16</v>
      </c>
      <c r="J1763" s="59">
        <v>7</v>
      </c>
      <c r="K1763" s="59">
        <v>15</v>
      </c>
      <c r="L1763" s="59">
        <v>13</v>
      </c>
      <c r="M1763" s="59">
        <v>10</v>
      </c>
      <c r="N1763" s="59">
        <v>14</v>
      </c>
      <c r="O1763" s="59">
        <v>16</v>
      </c>
      <c r="P1763" s="59">
        <v>7</v>
      </c>
      <c r="Q1763" s="59">
        <v>15</v>
      </c>
      <c r="R1763" s="59">
        <v>13</v>
      </c>
      <c r="S1763" s="59">
        <v>10</v>
      </c>
      <c r="T1763" s="59">
        <v>14</v>
      </c>
      <c r="U1763" s="59">
        <v>16</v>
      </c>
      <c r="V1763" s="59">
        <v>7</v>
      </c>
      <c r="W1763" s="59">
        <v>15</v>
      </c>
      <c r="X1763" s="59">
        <v>13</v>
      </c>
      <c r="Y1763" s="59">
        <v>-7.3518361363701296E-2</v>
      </c>
      <c r="Z1763" s="59">
        <v>9.4915297752974706</v>
      </c>
      <c r="AA1763" s="59">
        <v>0</v>
      </c>
      <c r="AB1763" s="59">
        <v>0.51706583967082398</v>
      </c>
      <c r="AC1763" s="59">
        <v>9.45542353362098</v>
      </c>
      <c r="AD1763" s="59">
        <v>0</v>
      </c>
      <c r="AE1763" s="59">
        <v>-6.4552128977292705E-2</v>
      </c>
      <c r="AF1763" s="59">
        <v>9.4738517701548108</v>
      </c>
      <c r="AG1763" s="59">
        <v>0</v>
      </c>
      <c r="AH1763" s="59">
        <v>0.38176724183150301</v>
      </c>
      <c r="AI1763" s="59">
        <v>9.5637064803148899</v>
      </c>
      <c r="AJ1763" s="59">
        <v>0</v>
      </c>
      <c r="AK1763" s="59">
        <v>0.881590745460053</v>
      </c>
      <c r="AL1763" s="59">
        <v>9.5233171613442007</v>
      </c>
      <c r="AM1763" s="59">
        <v>0</v>
      </c>
      <c r="AN1763" s="59">
        <v>0.28589732970326798</v>
      </c>
      <c r="AO1763" s="59">
        <v>9.5439811767668505</v>
      </c>
      <c r="AP1763" s="61">
        <v>0</v>
      </c>
    </row>
    <row r="1764" spans="1:42" x14ac:dyDescent="0.25">
      <c r="A1764" s="59" t="s">
        <v>7527</v>
      </c>
      <c r="B1764" s="59" t="s">
        <v>7528</v>
      </c>
      <c r="C1764" s="59" t="s">
        <v>7529</v>
      </c>
      <c r="D1764" s="60" t="s">
        <v>7530</v>
      </c>
      <c r="E1764" s="60" t="s">
        <v>7530</v>
      </c>
      <c r="F1764" s="60" t="s">
        <v>7530</v>
      </c>
      <c r="G1764" s="59">
        <v>12</v>
      </c>
      <c r="H1764" s="59">
        <v>21</v>
      </c>
      <c r="I1764" s="59">
        <v>17</v>
      </c>
      <c r="J1764" s="59">
        <v>14</v>
      </c>
      <c r="K1764" s="59">
        <v>22</v>
      </c>
      <c r="L1764" s="59">
        <v>18</v>
      </c>
      <c r="M1764" s="59">
        <v>12</v>
      </c>
      <c r="N1764" s="59">
        <v>21</v>
      </c>
      <c r="O1764" s="59">
        <v>17</v>
      </c>
      <c r="P1764" s="59">
        <v>14</v>
      </c>
      <c r="Q1764" s="59">
        <v>22</v>
      </c>
      <c r="R1764" s="59">
        <v>18</v>
      </c>
      <c r="S1764" s="59">
        <v>12</v>
      </c>
      <c r="T1764" s="59">
        <v>21</v>
      </c>
      <c r="U1764" s="59">
        <v>17</v>
      </c>
      <c r="V1764" s="59">
        <v>14</v>
      </c>
      <c r="W1764" s="59">
        <v>22</v>
      </c>
      <c r="X1764" s="59">
        <v>18</v>
      </c>
      <c r="Y1764" s="59">
        <v>0.54047615217673906</v>
      </c>
      <c r="Z1764" s="59">
        <v>9.5842746719249892</v>
      </c>
      <c r="AA1764" s="59">
        <v>0</v>
      </c>
      <c r="AB1764" s="59">
        <v>0.57359715946675605</v>
      </c>
      <c r="AC1764" s="59">
        <v>9.6173568617093999</v>
      </c>
      <c r="AD1764" s="59">
        <v>0</v>
      </c>
      <c r="AE1764" s="59">
        <v>0.29023909431082701</v>
      </c>
      <c r="AF1764" s="59">
        <v>9.6011306933314593</v>
      </c>
      <c r="AG1764" s="59">
        <v>0</v>
      </c>
      <c r="AH1764" s="59">
        <v>0.75949486501936903</v>
      </c>
      <c r="AI1764" s="59">
        <v>9.6245399138793992</v>
      </c>
      <c r="AJ1764" s="59">
        <v>0</v>
      </c>
      <c r="AK1764" s="59">
        <v>0.34373385141214802</v>
      </c>
      <c r="AL1764" s="59">
        <v>9.5773079325686403</v>
      </c>
      <c r="AM1764" s="59">
        <v>0</v>
      </c>
      <c r="AN1764" s="59">
        <v>0.23221458128964301</v>
      </c>
      <c r="AO1764" s="59">
        <v>9.6015657001733796</v>
      </c>
      <c r="AP1764" s="61">
        <v>0</v>
      </c>
    </row>
    <row r="1765" spans="1:42" x14ac:dyDescent="0.25">
      <c r="A1765" s="59" t="s">
        <v>7531</v>
      </c>
      <c r="B1765" s="59" t="s">
        <v>7532</v>
      </c>
      <c r="C1765" s="59" t="s">
        <v>7533</v>
      </c>
      <c r="D1765" s="60" t="s">
        <v>7534</v>
      </c>
      <c r="E1765" s="60" t="s">
        <v>7534</v>
      </c>
      <c r="F1765" s="60" t="s">
        <v>7534</v>
      </c>
      <c r="G1765" s="59">
        <v>61</v>
      </c>
      <c r="H1765" s="59">
        <v>47</v>
      </c>
      <c r="I1765" s="59">
        <v>46</v>
      </c>
      <c r="J1765" s="59">
        <v>47</v>
      </c>
      <c r="K1765" s="59">
        <v>42</v>
      </c>
      <c r="L1765" s="59">
        <v>47</v>
      </c>
      <c r="M1765" s="59">
        <v>61</v>
      </c>
      <c r="N1765" s="59">
        <v>47</v>
      </c>
      <c r="O1765" s="59">
        <v>46</v>
      </c>
      <c r="P1765" s="59">
        <v>47</v>
      </c>
      <c r="Q1765" s="59">
        <v>42</v>
      </c>
      <c r="R1765" s="59">
        <v>47</v>
      </c>
      <c r="S1765" s="59">
        <v>61</v>
      </c>
      <c r="T1765" s="59">
        <v>47</v>
      </c>
      <c r="U1765" s="59">
        <v>46</v>
      </c>
      <c r="V1765" s="59">
        <v>47</v>
      </c>
      <c r="W1765" s="59">
        <v>42</v>
      </c>
      <c r="X1765" s="59">
        <v>47</v>
      </c>
      <c r="Y1765" s="59">
        <v>-0.356008255732646</v>
      </c>
      <c r="Z1765" s="59">
        <v>10.8292329931481</v>
      </c>
      <c r="AA1765" s="59">
        <v>0</v>
      </c>
      <c r="AB1765" s="59">
        <v>-0.443087638392408</v>
      </c>
      <c r="AC1765" s="59">
        <v>10.853619131351801</v>
      </c>
      <c r="AD1765" s="59">
        <v>0</v>
      </c>
      <c r="AE1765" s="59">
        <v>-0.66094613014854797</v>
      </c>
      <c r="AF1765" s="59">
        <v>10.8415972035067</v>
      </c>
      <c r="AG1765" s="59">
        <v>0</v>
      </c>
      <c r="AH1765" s="59">
        <v>-0.19382600684050599</v>
      </c>
      <c r="AI1765" s="59">
        <v>10.851325628568</v>
      </c>
      <c r="AJ1765" s="59">
        <v>0</v>
      </c>
      <c r="AK1765" s="59">
        <v>-0.334592898357988</v>
      </c>
      <c r="AL1765" s="59">
        <v>10.867762024650199</v>
      </c>
      <c r="AM1765" s="59">
        <v>0</v>
      </c>
      <c r="AN1765" s="59">
        <v>-0.59581118487050599</v>
      </c>
      <c r="AO1765" s="59">
        <v>10.859621578861899</v>
      </c>
      <c r="AP1765" s="61">
        <v>0</v>
      </c>
    </row>
    <row r="1766" spans="1:42" x14ac:dyDescent="0.25">
      <c r="A1766" s="59" t="s">
        <v>7535</v>
      </c>
      <c r="B1766" s="59" t="s">
        <v>7536</v>
      </c>
      <c r="C1766" s="59" t="s">
        <v>7537</v>
      </c>
      <c r="D1766" s="60" t="s">
        <v>1019</v>
      </c>
      <c r="E1766" s="60" t="s">
        <v>1019</v>
      </c>
      <c r="F1766" s="60" t="s">
        <v>1019</v>
      </c>
      <c r="G1766" s="59">
        <v>16</v>
      </c>
      <c r="H1766" s="59">
        <v>12</v>
      </c>
      <c r="I1766" s="59">
        <v>9</v>
      </c>
      <c r="J1766" s="59">
        <v>10</v>
      </c>
      <c r="K1766" s="59">
        <v>15</v>
      </c>
      <c r="L1766" s="59">
        <v>11</v>
      </c>
      <c r="M1766" s="59">
        <v>16</v>
      </c>
      <c r="N1766" s="59">
        <v>12</v>
      </c>
      <c r="O1766" s="59">
        <v>9</v>
      </c>
      <c r="P1766" s="59">
        <v>10</v>
      </c>
      <c r="Q1766" s="59">
        <v>15</v>
      </c>
      <c r="R1766" s="59">
        <v>11</v>
      </c>
      <c r="S1766" s="59">
        <v>16</v>
      </c>
      <c r="T1766" s="59">
        <v>12</v>
      </c>
      <c r="U1766" s="59">
        <v>9</v>
      </c>
      <c r="V1766" s="59">
        <v>10</v>
      </c>
      <c r="W1766" s="59">
        <v>15</v>
      </c>
      <c r="X1766" s="59">
        <v>11</v>
      </c>
      <c r="Y1766" s="59">
        <v>-0.58075643344193395</v>
      </c>
      <c r="Z1766" s="59">
        <v>10.080272847470701</v>
      </c>
      <c r="AA1766" s="59">
        <v>0</v>
      </c>
      <c r="AB1766" s="59">
        <v>0.21855244935858101</v>
      </c>
      <c r="AC1766" s="59">
        <v>10.1005256225989</v>
      </c>
      <c r="AD1766" s="59">
        <v>0</v>
      </c>
      <c r="AE1766" s="59">
        <v>-0.463118003029378</v>
      </c>
      <c r="AF1766" s="59">
        <v>10.0905172821652</v>
      </c>
      <c r="AG1766" s="59">
        <v>0</v>
      </c>
      <c r="AH1766" s="59">
        <v>-3.4917212901372299E-2</v>
      </c>
      <c r="AI1766" s="59">
        <v>10.153723424301701</v>
      </c>
      <c r="AJ1766" s="59">
        <v>0</v>
      </c>
      <c r="AK1766" s="59">
        <v>0.59534241574980595</v>
      </c>
      <c r="AL1766" s="59">
        <v>10.1651730758</v>
      </c>
      <c r="AM1766" s="59">
        <v>0</v>
      </c>
      <c r="AN1766" s="59">
        <v>-6.5904947875185901E-2</v>
      </c>
      <c r="AO1766" s="59">
        <v>10.1594859809939</v>
      </c>
      <c r="AP1766" s="61">
        <v>0</v>
      </c>
    </row>
    <row r="1767" spans="1:42" x14ac:dyDescent="0.25">
      <c r="A1767" s="59" t="s">
        <v>7538</v>
      </c>
      <c r="B1767" s="59" t="s">
        <v>7539</v>
      </c>
      <c r="C1767" s="59" t="s">
        <v>7540</v>
      </c>
      <c r="D1767" s="60">
        <v>84</v>
      </c>
      <c r="E1767" s="60">
        <v>84</v>
      </c>
      <c r="F1767" s="60">
        <v>1</v>
      </c>
      <c r="G1767" s="59">
        <v>73</v>
      </c>
      <c r="H1767" s="59">
        <v>57</v>
      </c>
      <c r="I1767" s="59">
        <v>73</v>
      </c>
      <c r="J1767" s="59">
        <v>71</v>
      </c>
      <c r="K1767" s="59">
        <v>56</v>
      </c>
      <c r="L1767" s="59">
        <v>65</v>
      </c>
      <c r="M1767" s="59">
        <v>73</v>
      </c>
      <c r="N1767" s="59">
        <v>57</v>
      </c>
      <c r="O1767" s="59">
        <v>73</v>
      </c>
      <c r="P1767" s="59">
        <v>71</v>
      </c>
      <c r="Q1767" s="59">
        <v>56</v>
      </c>
      <c r="R1767" s="59">
        <v>65</v>
      </c>
      <c r="S1767" s="59">
        <v>1</v>
      </c>
      <c r="T1767" s="59">
        <v>1</v>
      </c>
      <c r="U1767" s="59">
        <v>1</v>
      </c>
      <c r="V1767" s="59">
        <v>1</v>
      </c>
      <c r="W1767" s="59">
        <v>1</v>
      </c>
      <c r="X1767" s="59">
        <v>1</v>
      </c>
      <c r="Y1767" s="59">
        <v>0.77069886843999802</v>
      </c>
      <c r="Z1767" s="59">
        <v>11.2630345033847</v>
      </c>
      <c r="AA1767" s="59">
        <v>0</v>
      </c>
      <c r="AB1767" s="59">
        <v>0.84562509386602003</v>
      </c>
      <c r="AC1767" s="59">
        <v>11.2439874945944</v>
      </c>
      <c r="AD1767" s="59">
        <v>0</v>
      </c>
      <c r="AE1767" s="59">
        <v>0.53802027016048104</v>
      </c>
      <c r="AF1767" s="59">
        <v>11.2536154095587</v>
      </c>
      <c r="AG1767" s="59">
        <v>0</v>
      </c>
      <c r="AH1767" s="59">
        <v>0.36812001740713901</v>
      </c>
      <c r="AI1767" s="59">
        <v>11.1906537971833</v>
      </c>
      <c r="AJ1767" s="59">
        <v>0</v>
      </c>
      <c r="AK1767" s="59">
        <v>0.23432374510238599</v>
      </c>
      <c r="AL1767" s="59">
        <v>11.135018097066</v>
      </c>
      <c r="AM1767" s="59">
        <v>0</v>
      </c>
      <c r="AN1767" s="59">
        <v>-2.95256057210103E-2</v>
      </c>
      <c r="AO1767" s="59">
        <v>11.163726246504099</v>
      </c>
      <c r="AP1767" s="61">
        <v>0</v>
      </c>
    </row>
    <row r="1768" spans="1:42" x14ac:dyDescent="0.25">
      <c r="A1768" s="59" t="s">
        <v>7541</v>
      </c>
      <c r="B1768" s="59" t="s">
        <v>7542</v>
      </c>
      <c r="C1768" s="59" t="s">
        <v>7543</v>
      </c>
      <c r="D1768" s="60" t="s">
        <v>7544</v>
      </c>
      <c r="E1768" s="60" t="s">
        <v>7544</v>
      </c>
      <c r="F1768" s="60" t="s">
        <v>7545</v>
      </c>
      <c r="G1768" s="59">
        <v>2</v>
      </c>
      <c r="H1768" s="59">
        <v>4</v>
      </c>
      <c r="I1768" s="59">
        <v>5</v>
      </c>
      <c r="J1768" s="59">
        <v>2</v>
      </c>
      <c r="K1768" s="59">
        <v>4</v>
      </c>
      <c r="L1768" s="59">
        <v>4</v>
      </c>
      <c r="M1768" s="59">
        <v>2</v>
      </c>
      <c r="N1768" s="59">
        <v>4</v>
      </c>
      <c r="O1768" s="59">
        <v>5</v>
      </c>
      <c r="P1768" s="59">
        <v>2</v>
      </c>
      <c r="Q1768" s="59">
        <v>4</v>
      </c>
      <c r="R1768" s="59">
        <v>4</v>
      </c>
      <c r="S1768" s="59">
        <v>1</v>
      </c>
      <c r="T1768" s="59">
        <v>2</v>
      </c>
      <c r="U1768" s="59">
        <v>2</v>
      </c>
      <c r="V1768" s="59">
        <v>1</v>
      </c>
      <c r="W1768" s="59">
        <v>3</v>
      </c>
      <c r="X1768" s="59">
        <v>2</v>
      </c>
      <c r="Y1768" s="59">
        <v>3.7748160815901398E-2</v>
      </c>
      <c r="Z1768" s="59">
        <v>9.1806562280801192</v>
      </c>
      <c r="AA1768" s="59">
        <v>0</v>
      </c>
      <c r="AB1768" s="59">
        <v>0.396169150139703</v>
      </c>
      <c r="AC1768" s="59">
        <v>9.2418004088538606</v>
      </c>
      <c r="AD1768" s="59">
        <v>0</v>
      </c>
      <c r="AE1768" s="59">
        <v>-5.8730419860395199E-2</v>
      </c>
      <c r="AF1768" s="59">
        <v>9.2123034896160494</v>
      </c>
      <c r="AG1768" s="59">
        <v>0</v>
      </c>
      <c r="AH1768" s="59">
        <v>-0.34363916560900598</v>
      </c>
      <c r="AI1768" s="59">
        <v>9.1262872965216193</v>
      </c>
      <c r="AJ1768" s="59">
        <v>0</v>
      </c>
      <c r="AK1768" s="59">
        <v>0.33255788087570598</v>
      </c>
      <c r="AL1768" s="59">
        <v>9.2310233428503796</v>
      </c>
      <c r="AM1768" s="59">
        <v>0</v>
      </c>
      <c r="AN1768" s="59">
        <v>-0.354920063963448</v>
      </c>
      <c r="AO1768" s="59">
        <v>9.1818050140244907</v>
      </c>
      <c r="AP1768" s="61">
        <v>0</v>
      </c>
    </row>
    <row r="1769" spans="1:42" x14ac:dyDescent="0.25">
      <c r="A1769" s="59" t="s">
        <v>7546</v>
      </c>
      <c r="B1769" s="59" t="s">
        <v>7547</v>
      </c>
      <c r="C1769" s="59" t="s">
        <v>7548</v>
      </c>
      <c r="D1769" s="60" t="s">
        <v>7549</v>
      </c>
      <c r="E1769" s="60" t="s">
        <v>7549</v>
      </c>
      <c r="F1769" s="60" t="s">
        <v>7549</v>
      </c>
      <c r="G1769" s="59">
        <v>13</v>
      </c>
      <c r="H1769" s="59">
        <v>15</v>
      </c>
      <c r="I1769" s="59">
        <v>13</v>
      </c>
      <c r="J1769" s="59">
        <v>20</v>
      </c>
      <c r="K1769" s="59">
        <v>16</v>
      </c>
      <c r="L1769" s="59">
        <v>15</v>
      </c>
      <c r="M1769" s="59">
        <v>13</v>
      </c>
      <c r="N1769" s="59">
        <v>15</v>
      </c>
      <c r="O1769" s="59">
        <v>13</v>
      </c>
      <c r="P1769" s="59">
        <v>20</v>
      </c>
      <c r="Q1769" s="59">
        <v>16</v>
      </c>
      <c r="R1769" s="59">
        <v>15</v>
      </c>
      <c r="S1769" s="59">
        <v>13</v>
      </c>
      <c r="T1769" s="59">
        <v>15</v>
      </c>
      <c r="U1769" s="59">
        <v>13</v>
      </c>
      <c r="V1769" s="59">
        <v>20</v>
      </c>
      <c r="W1769" s="59">
        <v>16</v>
      </c>
      <c r="X1769" s="59">
        <v>15</v>
      </c>
      <c r="Y1769" s="59">
        <v>3.04080487504188E-2</v>
      </c>
      <c r="Z1769" s="59">
        <v>9.9793981210643601</v>
      </c>
      <c r="AA1769" s="59">
        <v>0</v>
      </c>
      <c r="AB1769" s="59">
        <v>0.119806593643025</v>
      </c>
      <c r="AC1769" s="59">
        <v>10.0054293451569</v>
      </c>
      <c r="AD1769" s="59">
        <v>0</v>
      </c>
      <c r="AE1769" s="59">
        <v>-0.193912990958265</v>
      </c>
      <c r="AF1769" s="59">
        <v>9.9926087399673609</v>
      </c>
      <c r="AG1769" s="59">
        <v>0</v>
      </c>
      <c r="AH1769" s="59">
        <v>0.45437742529337399</v>
      </c>
      <c r="AI1769" s="59">
        <v>10.0485505577812</v>
      </c>
      <c r="AJ1769" s="59">
        <v>0</v>
      </c>
      <c r="AK1769" s="59">
        <v>0.30777922619474901</v>
      </c>
      <c r="AL1769" s="59">
        <v>10.035813828844701</v>
      </c>
      <c r="AM1769" s="59">
        <v>0</v>
      </c>
      <c r="AN1769" s="59">
        <v>5.4378769546765897E-2</v>
      </c>
      <c r="AO1769" s="59">
        <v>10.0422288835362</v>
      </c>
      <c r="AP1769" s="61">
        <v>0</v>
      </c>
    </row>
    <row r="1770" spans="1:42" x14ac:dyDescent="0.25">
      <c r="A1770" s="59" t="s">
        <v>7550</v>
      </c>
      <c r="B1770" s="59" t="s">
        <v>7551</v>
      </c>
      <c r="C1770" s="59" t="s">
        <v>7552</v>
      </c>
      <c r="D1770" s="60">
        <v>9</v>
      </c>
      <c r="E1770" s="60">
        <v>9</v>
      </c>
      <c r="F1770" s="60">
        <v>9</v>
      </c>
      <c r="G1770" s="59">
        <v>3</v>
      </c>
      <c r="H1770" s="59">
        <v>4</v>
      </c>
      <c r="I1770" s="59">
        <v>6</v>
      </c>
      <c r="J1770" s="59">
        <v>0</v>
      </c>
      <c r="K1770" s="59">
        <v>3</v>
      </c>
      <c r="L1770" s="59">
        <v>3</v>
      </c>
      <c r="M1770" s="59">
        <v>3</v>
      </c>
      <c r="N1770" s="59">
        <v>4</v>
      </c>
      <c r="O1770" s="59">
        <v>6</v>
      </c>
      <c r="P1770" s="59">
        <v>0</v>
      </c>
      <c r="Q1770" s="59">
        <v>3</v>
      </c>
      <c r="R1770" s="59">
        <v>3</v>
      </c>
      <c r="S1770" s="59">
        <v>3</v>
      </c>
      <c r="T1770" s="59">
        <v>4</v>
      </c>
      <c r="U1770" s="59">
        <v>6</v>
      </c>
      <c r="V1770" s="59">
        <v>0</v>
      </c>
      <c r="W1770" s="59">
        <v>3</v>
      </c>
      <c r="X1770" s="59">
        <v>3</v>
      </c>
      <c r="Y1770" s="59">
        <v>-0.63176951333947295</v>
      </c>
      <c r="Z1770" s="59">
        <v>9.0495164975375104</v>
      </c>
      <c r="AA1770" s="59">
        <v>0</v>
      </c>
      <c r="AB1770" s="59">
        <v>0.92909576504896596</v>
      </c>
      <c r="AC1770" s="59">
        <v>8.8750587483237098</v>
      </c>
      <c r="AD1770" s="59">
        <v>0</v>
      </c>
      <c r="AE1770" s="59">
        <v>-0.14733721861643401</v>
      </c>
      <c r="AF1770" s="59">
        <v>8.9709893929047002</v>
      </c>
      <c r="AG1770" s="59">
        <v>0</v>
      </c>
      <c r="AH1770" s="59">
        <v>-0.686892740929954</v>
      </c>
      <c r="AI1770" s="59">
        <v>9.0430831393903794</v>
      </c>
      <c r="AJ1770" s="59">
        <v>0</v>
      </c>
      <c r="AK1770" s="59">
        <v>1.3532297185252999</v>
      </c>
      <c r="AL1770" s="59">
        <v>8.7783669653175007</v>
      </c>
      <c r="AM1770" s="59">
        <v>0</v>
      </c>
      <c r="AN1770" s="59">
        <v>-5.77258364939136E-2</v>
      </c>
      <c r="AO1770" s="59">
        <v>8.9305894553568308</v>
      </c>
      <c r="AP1770" s="61">
        <v>0</v>
      </c>
    </row>
    <row r="1771" spans="1:42" x14ac:dyDescent="0.25">
      <c r="A1771" s="59" t="s">
        <v>7553</v>
      </c>
      <c r="B1771" s="59" t="s">
        <v>221</v>
      </c>
      <c r="C1771" s="59" t="s">
        <v>7554</v>
      </c>
      <c r="D1771" s="60" t="s">
        <v>7555</v>
      </c>
      <c r="E1771" s="60" t="s">
        <v>7555</v>
      </c>
      <c r="F1771" s="60" t="s">
        <v>7555</v>
      </c>
      <c r="G1771" s="59">
        <v>8</v>
      </c>
      <c r="H1771" s="59">
        <v>11</v>
      </c>
      <c r="I1771" s="59">
        <v>16</v>
      </c>
      <c r="J1771" s="59">
        <v>4</v>
      </c>
      <c r="K1771" s="59">
        <v>15</v>
      </c>
      <c r="L1771" s="59">
        <v>13</v>
      </c>
      <c r="M1771" s="59">
        <v>8</v>
      </c>
      <c r="N1771" s="59">
        <v>11</v>
      </c>
      <c r="O1771" s="59">
        <v>16</v>
      </c>
      <c r="P1771" s="59">
        <v>4</v>
      </c>
      <c r="Q1771" s="59">
        <v>15</v>
      </c>
      <c r="R1771" s="59">
        <v>13</v>
      </c>
      <c r="S1771" s="59">
        <v>8</v>
      </c>
      <c r="T1771" s="59">
        <v>11</v>
      </c>
      <c r="U1771" s="59">
        <v>16</v>
      </c>
      <c r="V1771" s="59">
        <v>4</v>
      </c>
      <c r="W1771" s="59">
        <v>15</v>
      </c>
      <c r="X1771" s="59">
        <v>13</v>
      </c>
      <c r="Y1771" s="59">
        <v>1.8310021611462901</v>
      </c>
      <c r="Z1771" s="59">
        <v>9.8340390181594692</v>
      </c>
      <c r="AA1771" s="59">
        <v>0</v>
      </c>
      <c r="AB1771" s="59">
        <v>3.7877548200467102</v>
      </c>
      <c r="AC1771" s="59">
        <v>9.8308355754067005</v>
      </c>
      <c r="AD1771" s="59">
        <v>2</v>
      </c>
      <c r="AE1771" s="59">
        <v>2.5180613394810898</v>
      </c>
      <c r="AF1771" s="59">
        <v>9.8324402504304995</v>
      </c>
      <c r="AG1771" s="59">
        <v>1</v>
      </c>
      <c r="AH1771" s="59">
        <v>1.8102702919246201</v>
      </c>
      <c r="AI1771" s="59">
        <v>9.8291750739170904</v>
      </c>
      <c r="AJ1771" s="59">
        <v>0</v>
      </c>
      <c r="AK1771" s="59">
        <v>3.1518847961188499</v>
      </c>
      <c r="AL1771" s="59">
        <v>9.6553641708325397</v>
      </c>
      <c r="AM1771" s="59">
        <v>1</v>
      </c>
      <c r="AN1771" s="59">
        <v>2.1676086973875202</v>
      </c>
      <c r="AO1771" s="59">
        <v>9.7509074075789695</v>
      </c>
      <c r="AP1771" s="61">
        <v>1</v>
      </c>
    </row>
    <row r="1772" spans="1:42" x14ac:dyDescent="0.25">
      <c r="A1772" s="59" t="s">
        <v>7556</v>
      </c>
      <c r="B1772" s="59" t="s">
        <v>7557</v>
      </c>
      <c r="C1772" s="59" t="s">
        <v>7558</v>
      </c>
      <c r="D1772" s="60" t="s">
        <v>7559</v>
      </c>
      <c r="E1772" s="60" t="s">
        <v>7559</v>
      </c>
      <c r="F1772" s="60" t="s">
        <v>7559</v>
      </c>
      <c r="G1772" s="59">
        <v>4</v>
      </c>
      <c r="H1772" s="59">
        <v>4</v>
      </c>
      <c r="I1772" s="59">
        <v>5</v>
      </c>
      <c r="J1772" s="59">
        <v>4</v>
      </c>
      <c r="K1772" s="59">
        <v>6</v>
      </c>
      <c r="L1772" s="59">
        <v>4</v>
      </c>
      <c r="M1772" s="59">
        <v>4</v>
      </c>
      <c r="N1772" s="59">
        <v>4</v>
      </c>
      <c r="O1772" s="59">
        <v>5</v>
      </c>
      <c r="P1772" s="59">
        <v>4</v>
      </c>
      <c r="Q1772" s="59">
        <v>6</v>
      </c>
      <c r="R1772" s="59">
        <v>4</v>
      </c>
      <c r="S1772" s="59">
        <v>4</v>
      </c>
      <c r="T1772" s="59">
        <v>4</v>
      </c>
      <c r="U1772" s="59">
        <v>5</v>
      </c>
      <c r="V1772" s="59">
        <v>4</v>
      </c>
      <c r="W1772" s="59">
        <v>6</v>
      </c>
      <c r="X1772" s="59">
        <v>4</v>
      </c>
      <c r="Y1772" s="59">
        <v>0.43695259298181999</v>
      </c>
      <c r="Z1772" s="59">
        <v>9.2077662781016993</v>
      </c>
      <c r="AA1772" s="59">
        <v>0</v>
      </c>
      <c r="AB1772" s="59">
        <v>2.5959855315620102</v>
      </c>
      <c r="AC1772" s="59">
        <v>9.1500844066630105</v>
      </c>
      <c r="AD1772" s="59">
        <v>1</v>
      </c>
      <c r="AE1772" s="59">
        <v>1.2597574806730301</v>
      </c>
      <c r="AF1772" s="59">
        <v>9.1798822839703806</v>
      </c>
      <c r="AG1772" s="59">
        <v>0</v>
      </c>
      <c r="AH1772" s="59">
        <v>0.46733466299466903</v>
      </c>
      <c r="AI1772" s="59">
        <v>9.2130500077722406</v>
      </c>
      <c r="AJ1772" s="59">
        <v>0</v>
      </c>
      <c r="AK1772" s="59">
        <v>2.3283126504355298</v>
      </c>
      <c r="AL1772" s="59">
        <v>9.1344691640427307</v>
      </c>
      <c r="AM1772" s="59">
        <v>2</v>
      </c>
      <c r="AN1772" s="59">
        <v>1.0440360383452301</v>
      </c>
      <c r="AO1772" s="59">
        <v>9.1755344599295903</v>
      </c>
      <c r="AP1772" s="61">
        <v>0</v>
      </c>
    </row>
    <row r="1773" spans="1:42" x14ac:dyDescent="0.25">
      <c r="A1773" s="59" t="s">
        <v>7560</v>
      </c>
      <c r="B1773" s="59" t="s">
        <v>7561</v>
      </c>
      <c r="C1773" s="59" t="s">
        <v>7562</v>
      </c>
      <c r="D1773" s="60" t="s">
        <v>7563</v>
      </c>
      <c r="E1773" s="60" t="s">
        <v>7563</v>
      </c>
      <c r="F1773" s="60" t="s">
        <v>7564</v>
      </c>
      <c r="G1773" s="59">
        <v>23</v>
      </c>
      <c r="H1773" s="59">
        <v>9</v>
      </c>
      <c r="I1773" s="59">
        <v>11</v>
      </c>
      <c r="J1773" s="59">
        <v>30</v>
      </c>
      <c r="K1773" s="59">
        <v>8</v>
      </c>
      <c r="L1773" s="59">
        <v>9</v>
      </c>
      <c r="M1773" s="59">
        <v>23</v>
      </c>
      <c r="N1773" s="59">
        <v>9</v>
      </c>
      <c r="O1773" s="59">
        <v>11</v>
      </c>
      <c r="P1773" s="59">
        <v>30</v>
      </c>
      <c r="Q1773" s="59">
        <v>8</v>
      </c>
      <c r="R1773" s="59">
        <v>9</v>
      </c>
      <c r="S1773" s="59">
        <v>12</v>
      </c>
      <c r="T1773" s="59">
        <v>4</v>
      </c>
      <c r="U1773" s="59">
        <v>5</v>
      </c>
      <c r="V1773" s="59">
        <v>15</v>
      </c>
      <c r="W1773" s="59">
        <v>2</v>
      </c>
      <c r="X1773" s="59">
        <v>4</v>
      </c>
      <c r="Y1773" s="59">
        <v>-1.48027646181246</v>
      </c>
      <c r="Z1773" s="59">
        <v>9.6847645968966898</v>
      </c>
      <c r="AA1773" s="59">
        <v>0</v>
      </c>
      <c r="AB1773" s="59">
        <v>-1.7036960795407901</v>
      </c>
      <c r="AC1773" s="59">
        <v>9.7986368361801901</v>
      </c>
      <c r="AD1773" s="59">
        <v>0</v>
      </c>
      <c r="AE1773" s="59">
        <v>-1.8346839929088301</v>
      </c>
      <c r="AF1773" s="59">
        <v>9.7454222443635494</v>
      </c>
      <c r="AG1773" s="59">
        <v>0</v>
      </c>
      <c r="AH1773" s="59">
        <v>-1.54332863234776</v>
      </c>
      <c r="AI1773" s="59">
        <v>9.6798365589180992</v>
      </c>
      <c r="AJ1773" s="59">
        <v>0</v>
      </c>
      <c r="AK1773" s="59">
        <v>-1.86447097043466</v>
      </c>
      <c r="AL1773" s="59">
        <v>9.7877437716464701</v>
      </c>
      <c r="AM1773" s="59">
        <v>0</v>
      </c>
      <c r="AN1773" s="59">
        <v>-2.0445798219658098</v>
      </c>
      <c r="AO1773" s="59">
        <v>9.7371329827716906</v>
      </c>
      <c r="AP1773" s="61">
        <v>0</v>
      </c>
    </row>
    <row r="1774" spans="1:42" x14ac:dyDescent="0.25">
      <c r="A1774" s="59" t="s">
        <v>7565</v>
      </c>
      <c r="B1774" s="59" t="s">
        <v>7566</v>
      </c>
      <c r="C1774" s="59" t="s">
        <v>7567</v>
      </c>
      <c r="D1774" s="60" t="s">
        <v>7568</v>
      </c>
      <c r="E1774" s="60" t="s">
        <v>7568</v>
      </c>
      <c r="F1774" s="60" t="s">
        <v>7568</v>
      </c>
      <c r="G1774" s="59">
        <v>3</v>
      </c>
      <c r="H1774" s="59">
        <v>3</v>
      </c>
      <c r="I1774" s="59">
        <v>2</v>
      </c>
      <c r="J1774" s="59">
        <v>4</v>
      </c>
      <c r="K1774" s="59">
        <v>4</v>
      </c>
      <c r="L1774" s="59">
        <v>4</v>
      </c>
      <c r="M1774" s="59">
        <v>3</v>
      </c>
      <c r="N1774" s="59">
        <v>3</v>
      </c>
      <c r="O1774" s="59">
        <v>2</v>
      </c>
      <c r="P1774" s="59">
        <v>4</v>
      </c>
      <c r="Q1774" s="59">
        <v>4</v>
      </c>
      <c r="R1774" s="59">
        <v>4</v>
      </c>
      <c r="S1774" s="59">
        <v>3</v>
      </c>
      <c r="T1774" s="59">
        <v>3</v>
      </c>
      <c r="U1774" s="59">
        <v>2</v>
      </c>
      <c r="V1774" s="59">
        <v>4</v>
      </c>
      <c r="W1774" s="59">
        <v>4</v>
      </c>
      <c r="X1774" s="59">
        <v>4</v>
      </c>
      <c r="Y1774" s="59">
        <v>-0.243011101085568</v>
      </c>
      <c r="Z1774" s="59">
        <v>8.6009075833350295</v>
      </c>
      <c r="AA1774" s="59">
        <v>0</v>
      </c>
      <c r="AB1774" s="59">
        <v>0.44544051119929501</v>
      </c>
      <c r="AC1774" s="59">
        <v>8.5594517535656198</v>
      </c>
      <c r="AD1774" s="59">
        <v>0</v>
      </c>
      <c r="AE1774" s="59">
        <v>-0.17886113277075</v>
      </c>
      <c r="AF1774" s="59">
        <v>8.5806741295292905</v>
      </c>
      <c r="AG1774" s="59">
        <v>0</v>
      </c>
      <c r="AH1774" s="59">
        <v>0.41660457709552101</v>
      </c>
      <c r="AI1774" s="59">
        <v>8.70316236059573</v>
      </c>
      <c r="AJ1774" s="59">
        <v>0</v>
      </c>
      <c r="AK1774" s="59"/>
      <c r="AL1774" s="59"/>
      <c r="AM1774" s="59">
        <v>0</v>
      </c>
      <c r="AN1774" s="59">
        <v>0.10367120404453101</v>
      </c>
      <c r="AO1774" s="59">
        <v>8.70316236059573</v>
      </c>
      <c r="AP1774" s="61">
        <v>0</v>
      </c>
    </row>
    <row r="1775" spans="1:42" x14ac:dyDescent="0.25">
      <c r="A1775" s="59" t="s">
        <v>7569</v>
      </c>
      <c r="B1775" s="59" t="s">
        <v>7570</v>
      </c>
      <c r="C1775" s="59" t="s">
        <v>7571</v>
      </c>
      <c r="D1775" s="60" t="s">
        <v>7572</v>
      </c>
      <c r="E1775" s="60" t="s">
        <v>7572</v>
      </c>
      <c r="F1775" s="60" t="s">
        <v>7572</v>
      </c>
      <c r="G1775" s="59">
        <v>0</v>
      </c>
      <c r="H1775" s="59">
        <v>2</v>
      </c>
      <c r="I1775" s="59">
        <v>1</v>
      </c>
      <c r="J1775" s="59">
        <v>0</v>
      </c>
      <c r="K1775" s="59">
        <v>4</v>
      </c>
      <c r="L1775" s="59">
        <v>0</v>
      </c>
      <c r="M1775" s="59">
        <v>0</v>
      </c>
      <c r="N1775" s="59">
        <v>2</v>
      </c>
      <c r="O1775" s="59">
        <v>1</v>
      </c>
      <c r="P1775" s="59">
        <v>0</v>
      </c>
      <c r="Q1775" s="59">
        <v>4</v>
      </c>
      <c r="R1775" s="59">
        <v>0</v>
      </c>
      <c r="S1775" s="59">
        <v>0</v>
      </c>
      <c r="T1775" s="59">
        <v>2</v>
      </c>
      <c r="U1775" s="59">
        <v>1</v>
      </c>
      <c r="V1775" s="59">
        <v>0</v>
      </c>
      <c r="W1775" s="59">
        <v>4</v>
      </c>
      <c r="X1775" s="59">
        <v>0</v>
      </c>
      <c r="Y1775" s="59"/>
      <c r="Z1775" s="59"/>
      <c r="AA1775" s="59"/>
      <c r="AB1775" s="59"/>
      <c r="AC1775" s="59"/>
      <c r="AD1775" s="59"/>
      <c r="AE1775" s="59">
        <v>0</v>
      </c>
      <c r="AF1775" s="59"/>
      <c r="AG1775" s="59"/>
      <c r="AH1775" s="59"/>
      <c r="AI1775" s="59"/>
      <c r="AJ1775" s="59">
        <v>0</v>
      </c>
      <c r="AK1775" s="59">
        <v>3.3423236135869498E-2</v>
      </c>
      <c r="AL1775" s="59">
        <v>8.5806847163124296</v>
      </c>
      <c r="AM1775" s="59">
        <v>0</v>
      </c>
      <c r="AN1775" s="59">
        <v>-0.29832589812656801</v>
      </c>
      <c r="AO1775" s="59">
        <v>8.5806847163124296</v>
      </c>
      <c r="AP1775" s="61">
        <v>0</v>
      </c>
    </row>
    <row r="1776" spans="1:42" x14ac:dyDescent="0.25">
      <c r="A1776" s="59" t="s">
        <v>7573</v>
      </c>
      <c r="B1776" s="59" t="s">
        <v>7574</v>
      </c>
      <c r="C1776" s="59" t="s">
        <v>7575</v>
      </c>
      <c r="D1776" s="60">
        <v>4</v>
      </c>
      <c r="E1776" s="60">
        <v>4</v>
      </c>
      <c r="F1776" s="60">
        <v>4</v>
      </c>
      <c r="G1776" s="59">
        <v>2</v>
      </c>
      <c r="H1776" s="59">
        <v>2</v>
      </c>
      <c r="I1776" s="59">
        <v>2</v>
      </c>
      <c r="J1776" s="59">
        <v>0</v>
      </c>
      <c r="K1776" s="59">
        <v>4</v>
      </c>
      <c r="L1776" s="59">
        <v>2</v>
      </c>
      <c r="M1776" s="59">
        <v>2</v>
      </c>
      <c r="N1776" s="59">
        <v>2</v>
      </c>
      <c r="O1776" s="59">
        <v>2</v>
      </c>
      <c r="P1776" s="59">
        <v>0</v>
      </c>
      <c r="Q1776" s="59">
        <v>4</v>
      </c>
      <c r="R1776" s="59">
        <v>2</v>
      </c>
      <c r="S1776" s="59">
        <v>2</v>
      </c>
      <c r="T1776" s="59">
        <v>2</v>
      </c>
      <c r="U1776" s="59">
        <v>2</v>
      </c>
      <c r="V1776" s="59">
        <v>0</v>
      </c>
      <c r="W1776" s="59">
        <v>4</v>
      </c>
      <c r="X1776" s="59">
        <v>2</v>
      </c>
      <c r="Y1776" s="59">
        <v>0.14364633022708201</v>
      </c>
      <c r="Z1776" s="59"/>
      <c r="AA1776" s="59">
        <v>0</v>
      </c>
      <c r="AB1776" s="59">
        <v>-0.89041069593381295</v>
      </c>
      <c r="AC1776" s="59"/>
      <c r="AD1776" s="59">
        <v>0</v>
      </c>
      <c r="AE1776" s="59">
        <v>0</v>
      </c>
      <c r="AF1776" s="59"/>
      <c r="AG1776" s="59">
        <v>0</v>
      </c>
      <c r="AH1776" s="59">
        <v>-0.64137102389209</v>
      </c>
      <c r="AI1776" s="59"/>
      <c r="AJ1776" s="59">
        <v>0</v>
      </c>
      <c r="AK1776" s="59">
        <v>0.104363542121568</v>
      </c>
      <c r="AL1776" s="59">
        <v>8.62828497046028</v>
      </c>
      <c r="AM1776" s="59">
        <v>0</v>
      </c>
      <c r="AN1776" s="59">
        <v>-0.23321703597777901</v>
      </c>
      <c r="AO1776" s="59">
        <v>8.62828497046028</v>
      </c>
      <c r="AP1776" s="61">
        <v>0</v>
      </c>
    </row>
    <row r="1777" spans="1:42" x14ac:dyDescent="0.25">
      <c r="A1777" s="59" t="s">
        <v>7576</v>
      </c>
      <c r="B1777" s="59" t="s">
        <v>7577</v>
      </c>
      <c r="C1777" s="59" t="s">
        <v>7578</v>
      </c>
      <c r="D1777" s="60" t="s">
        <v>7579</v>
      </c>
      <c r="E1777" s="60" t="s">
        <v>7579</v>
      </c>
      <c r="F1777" s="60" t="s">
        <v>7579</v>
      </c>
      <c r="G1777" s="59">
        <v>21</v>
      </c>
      <c r="H1777" s="59">
        <v>7</v>
      </c>
      <c r="I1777" s="59">
        <v>5</v>
      </c>
      <c r="J1777" s="59">
        <v>16</v>
      </c>
      <c r="K1777" s="59">
        <v>10</v>
      </c>
      <c r="L1777" s="59">
        <v>7</v>
      </c>
      <c r="M1777" s="59">
        <v>21</v>
      </c>
      <c r="N1777" s="59">
        <v>7</v>
      </c>
      <c r="O1777" s="59">
        <v>5</v>
      </c>
      <c r="P1777" s="59">
        <v>16</v>
      </c>
      <c r="Q1777" s="59">
        <v>10</v>
      </c>
      <c r="R1777" s="59">
        <v>7</v>
      </c>
      <c r="S1777" s="59">
        <v>21</v>
      </c>
      <c r="T1777" s="59">
        <v>7</v>
      </c>
      <c r="U1777" s="59">
        <v>5</v>
      </c>
      <c r="V1777" s="59">
        <v>16</v>
      </c>
      <c r="W1777" s="59">
        <v>10</v>
      </c>
      <c r="X1777" s="59">
        <v>7</v>
      </c>
      <c r="Y1777" s="59">
        <v>-3.3393017449032101</v>
      </c>
      <c r="Z1777" s="59">
        <v>9.7972363702517207</v>
      </c>
      <c r="AA1777" s="59">
        <v>1</v>
      </c>
      <c r="AB1777" s="59">
        <v>-2.4552065688236202</v>
      </c>
      <c r="AC1777" s="59">
        <v>9.8095731809220492</v>
      </c>
      <c r="AD1777" s="59">
        <v>1</v>
      </c>
      <c r="AE1777" s="59">
        <v>-3.1065591123086902</v>
      </c>
      <c r="AF1777" s="59">
        <v>9.8034485799025504</v>
      </c>
      <c r="AG1777" s="59">
        <v>1</v>
      </c>
      <c r="AH1777" s="59">
        <v>-1.8378781352292799</v>
      </c>
      <c r="AI1777" s="59">
        <v>9.8634358809629905</v>
      </c>
      <c r="AJ1777" s="59">
        <v>1</v>
      </c>
      <c r="AK1777" s="59">
        <v>-1.8021677635978499</v>
      </c>
      <c r="AL1777" s="59">
        <v>9.8463185521399801</v>
      </c>
      <c r="AM1777" s="59">
        <v>0</v>
      </c>
      <c r="AN1777" s="59">
        <v>-2.1551092002387899</v>
      </c>
      <c r="AO1777" s="59">
        <v>9.8549615441203091</v>
      </c>
      <c r="AP1777" s="61">
        <v>1</v>
      </c>
    </row>
    <row r="1778" spans="1:42" x14ac:dyDescent="0.25">
      <c r="A1778" s="59" t="s">
        <v>7580</v>
      </c>
      <c r="B1778" s="59" t="s">
        <v>7581</v>
      </c>
      <c r="C1778" s="59" t="s">
        <v>7582</v>
      </c>
      <c r="D1778" s="60">
        <v>3</v>
      </c>
      <c r="E1778" s="60">
        <v>3</v>
      </c>
      <c r="F1778" s="60">
        <v>3</v>
      </c>
      <c r="G1778" s="59">
        <v>1</v>
      </c>
      <c r="H1778" s="59">
        <v>3</v>
      </c>
      <c r="I1778" s="59">
        <v>1</v>
      </c>
      <c r="J1778" s="59">
        <v>0</v>
      </c>
      <c r="K1778" s="59">
        <v>2</v>
      </c>
      <c r="L1778" s="59">
        <v>2</v>
      </c>
      <c r="M1778" s="59">
        <v>1</v>
      </c>
      <c r="N1778" s="59">
        <v>3</v>
      </c>
      <c r="O1778" s="59">
        <v>1</v>
      </c>
      <c r="P1778" s="59">
        <v>0</v>
      </c>
      <c r="Q1778" s="59">
        <v>2</v>
      </c>
      <c r="R1778" s="59">
        <v>2</v>
      </c>
      <c r="S1778" s="59">
        <v>1</v>
      </c>
      <c r="T1778" s="59">
        <v>3</v>
      </c>
      <c r="U1778" s="59">
        <v>1</v>
      </c>
      <c r="V1778" s="59">
        <v>0</v>
      </c>
      <c r="W1778" s="59">
        <v>2</v>
      </c>
      <c r="X1778" s="59">
        <v>2</v>
      </c>
      <c r="Y1778" s="59"/>
      <c r="Z1778" s="59"/>
      <c r="AA1778" s="59"/>
      <c r="AB1778" s="59"/>
      <c r="AC1778" s="59"/>
      <c r="AD1778" s="59"/>
      <c r="AE1778" s="59">
        <v>0</v>
      </c>
      <c r="AF1778" s="59"/>
      <c r="AG1778" s="59"/>
      <c r="AH1778" s="59">
        <v>0.64348487076666405</v>
      </c>
      <c r="AI1778" s="59">
        <v>8.5560053113496295</v>
      </c>
      <c r="AJ1778" s="59">
        <v>0</v>
      </c>
      <c r="AK1778" s="59">
        <v>1.2432697029212401</v>
      </c>
      <c r="AL1778" s="59"/>
      <c r="AM1778" s="59">
        <v>0</v>
      </c>
      <c r="AN1778" s="59">
        <v>0.34793512162119999</v>
      </c>
      <c r="AO1778" s="59">
        <v>8.5560053113496295</v>
      </c>
      <c r="AP1778" s="61">
        <v>0</v>
      </c>
    </row>
    <row r="1779" spans="1:42" x14ac:dyDescent="0.25">
      <c r="A1779" s="59" t="s">
        <v>7583</v>
      </c>
      <c r="B1779" s="59" t="s">
        <v>7584</v>
      </c>
      <c r="C1779" s="59" t="s">
        <v>7585</v>
      </c>
      <c r="D1779" s="60" t="s">
        <v>7586</v>
      </c>
      <c r="E1779" s="60" t="s">
        <v>7586</v>
      </c>
      <c r="F1779" s="60" t="s">
        <v>7586</v>
      </c>
      <c r="G1779" s="59">
        <v>8</v>
      </c>
      <c r="H1779" s="59">
        <v>5</v>
      </c>
      <c r="I1779" s="59">
        <v>5</v>
      </c>
      <c r="J1779" s="59">
        <v>10</v>
      </c>
      <c r="K1779" s="59">
        <v>6</v>
      </c>
      <c r="L1779" s="59">
        <v>8</v>
      </c>
      <c r="M1779" s="59">
        <v>8</v>
      </c>
      <c r="N1779" s="59">
        <v>5</v>
      </c>
      <c r="O1779" s="59">
        <v>5</v>
      </c>
      <c r="P1779" s="59">
        <v>10</v>
      </c>
      <c r="Q1779" s="59">
        <v>6</v>
      </c>
      <c r="R1779" s="59">
        <v>8</v>
      </c>
      <c r="S1779" s="59">
        <v>8</v>
      </c>
      <c r="T1779" s="59">
        <v>5</v>
      </c>
      <c r="U1779" s="59">
        <v>5</v>
      </c>
      <c r="V1779" s="59">
        <v>10</v>
      </c>
      <c r="W1779" s="59">
        <v>6</v>
      </c>
      <c r="X1779" s="59">
        <v>8</v>
      </c>
      <c r="Y1779" s="59">
        <v>3.3048770507687598E-2</v>
      </c>
      <c r="Z1779" s="59">
        <v>9.95094385214108</v>
      </c>
      <c r="AA1779" s="59">
        <v>0</v>
      </c>
      <c r="AB1779" s="59">
        <v>0.63843189841551895</v>
      </c>
      <c r="AC1779" s="59">
        <v>9.8745513920165298</v>
      </c>
      <c r="AD1779" s="59">
        <v>0</v>
      </c>
      <c r="AE1779" s="59">
        <v>5.0423651508767701E-2</v>
      </c>
      <c r="AF1779" s="59">
        <v>9.9144251416396507</v>
      </c>
      <c r="AG1779" s="59">
        <v>0</v>
      </c>
      <c r="AH1779" s="59">
        <v>-0.580508752846154</v>
      </c>
      <c r="AI1779" s="59">
        <v>9.8672965649483295</v>
      </c>
      <c r="AJ1779" s="59">
        <v>0</v>
      </c>
      <c r="AK1779" s="59">
        <v>0.237902825321925</v>
      </c>
      <c r="AL1779" s="59">
        <v>9.8051949092328208</v>
      </c>
      <c r="AM1779" s="59">
        <v>0</v>
      </c>
      <c r="AN1779" s="59">
        <v>-0.52877934366161605</v>
      </c>
      <c r="AO1779" s="59">
        <v>9.8373548158774895</v>
      </c>
      <c r="AP1779" s="61">
        <v>0</v>
      </c>
    </row>
    <row r="1780" spans="1:42" x14ac:dyDescent="0.25">
      <c r="A1780" s="59" t="s">
        <v>7587</v>
      </c>
      <c r="B1780" s="59" t="s">
        <v>7588</v>
      </c>
      <c r="C1780" s="59" t="s">
        <v>7589</v>
      </c>
      <c r="D1780" s="60" t="s">
        <v>7590</v>
      </c>
      <c r="E1780" s="60" t="s">
        <v>7590</v>
      </c>
      <c r="F1780" s="60" t="s">
        <v>7591</v>
      </c>
      <c r="G1780" s="59">
        <v>10</v>
      </c>
      <c r="H1780" s="59">
        <v>16</v>
      </c>
      <c r="I1780" s="59">
        <v>8</v>
      </c>
      <c r="J1780" s="59">
        <v>11</v>
      </c>
      <c r="K1780" s="59">
        <v>19</v>
      </c>
      <c r="L1780" s="59">
        <v>14</v>
      </c>
      <c r="M1780" s="59">
        <v>10</v>
      </c>
      <c r="N1780" s="59">
        <v>16</v>
      </c>
      <c r="O1780" s="59">
        <v>8</v>
      </c>
      <c r="P1780" s="59">
        <v>11</v>
      </c>
      <c r="Q1780" s="59">
        <v>19</v>
      </c>
      <c r="R1780" s="59">
        <v>14</v>
      </c>
      <c r="S1780" s="59">
        <v>2</v>
      </c>
      <c r="T1780" s="59">
        <v>5</v>
      </c>
      <c r="U1780" s="59">
        <v>2</v>
      </c>
      <c r="V1780" s="59">
        <v>3</v>
      </c>
      <c r="W1780" s="59">
        <v>9</v>
      </c>
      <c r="X1780" s="59">
        <v>6</v>
      </c>
      <c r="Y1780" s="59">
        <v>-7.1498453481973701E-2</v>
      </c>
      <c r="Z1780" s="59">
        <v>9.3870337012823608</v>
      </c>
      <c r="AA1780" s="59">
        <v>0</v>
      </c>
      <c r="AB1780" s="59">
        <v>0.89491244101828504</v>
      </c>
      <c r="AC1780" s="59">
        <v>9.6010817277840204</v>
      </c>
      <c r="AD1780" s="59">
        <v>0</v>
      </c>
      <c r="AE1780" s="59">
        <v>0.120359380558416</v>
      </c>
      <c r="AF1780" s="59">
        <v>9.50711343009751</v>
      </c>
      <c r="AG1780" s="59">
        <v>0</v>
      </c>
      <c r="AH1780" s="59">
        <v>0.808937909505835</v>
      </c>
      <c r="AI1780" s="59">
        <v>9.5362679741458596</v>
      </c>
      <c r="AJ1780" s="59">
        <v>0</v>
      </c>
      <c r="AK1780" s="59">
        <v>0.67611953006125503</v>
      </c>
      <c r="AL1780" s="59">
        <v>9.5594038446321008</v>
      </c>
      <c r="AM1780" s="59">
        <v>0</v>
      </c>
      <c r="AN1780" s="59">
        <v>0.41603141637123398</v>
      </c>
      <c r="AO1780" s="59">
        <v>9.5479899538344206</v>
      </c>
      <c r="AP1780" s="61">
        <v>0</v>
      </c>
    </row>
    <row r="1781" spans="1:42" x14ac:dyDescent="0.25">
      <c r="A1781" s="59" t="s">
        <v>7592</v>
      </c>
      <c r="B1781" s="59" t="s">
        <v>7593</v>
      </c>
      <c r="C1781" s="59" t="s">
        <v>7594</v>
      </c>
      <c r="D1781" s="60">
        <v>4</v>
      </c>
      <c r="E1781" s="60">
        <v>4</v>
      </c>
      <c r="F1781" s="60">
        <v>4</v>
      </c>
      <c r="G1781" s="59">
        <v>1</v>
      </c>
      <c r="H1781" s="59">
        <v>2</v>
      </c>
      <c r="I1781" s="59">
        <v>2</v>
      </c>
      <c r="J1781" s="59">
        <v>2</v>
      </c>
      <c r="K1781" s="59">
        <v>3</v>
      </c>
      <c r="L1781" s="59">
        <v>0</v>
      </c>
      <c r="M1781" s="59">
        <v>1</v>
      </c>
      <c r="N1781" s="59">
        <v>2</v>
      </c>
      <c r="O1781" s="59">
        <v>2</v>
      </c>
      <c r="P1781" s="59">
        <v>2</v>
      </c>
      <c r="Q1781" s="59">
        <v>3</v>
      </c>
      <c r="R1781" s="59">
        <v>0</v>
      </c>
      <c r="S1781" s="59">
        <v>1</v>
      </c>
      <c r="T1781" s="59">
        <v>2</v>
      </c>
      <c r="U1781" s="59">
        <v>2</v>
      </c>
      <c r="V1781" s="59">
        <v>2</v>
      </c>
      <c r="W1781" s="59">
        <v>3</v>
      </c>
      <c r="X1781" s="59">
        <v>0</v>
      </c>
      <c r="Y1781" s="59"/>
      <c r="Z1781" s="59"/>
      <c r="AA1781" s="59"/>
      <c r="AB1781" s="59"/>
      <c r="AC1781" s="59"/>
      <c r="AD1781" s="59"/>
      <c r="AE1781" s="59">
        <v>0</v>
      </c>
      <c r="AF1781" s="59"/>
      <c r="AG1781" s="59"/>
      <c r="AH1781" s="59">
        <v>-1.00638279036973</v>
      </c>
      <c r="AI1781" s="59"/>
      <c r="AJ1781" s="59">
        <v>0</v>
      </c>
      <c r="AK1781" s="59">
        <v>-0.32811931655363202</v>
      </c>
      <c r="AL1781" s="59">
        <v>8.4080999732561601</v>
      </c>
      <c r="AM1781" s="59">
        <v>0</v>
      </c>
      <c r="AN1781" s="59">
        <v>-0.65271685623832498</v>
      </c>
      <c r="AO1781" s="59">
        <v>8.4080999732561601</v>
      </c>
      <c r="AP1781" s="61">
        <v>0</v>
      </c>
    </row>
    <row r="1782" spans="1:42" x14ac:dyDescent="0.25">
      <c r="A1782" s="59" t="s">
        <v>7595</v>
      </c>
      <c r="B1782" s="59" t="s">
        <v>7596</v>
      </c>
      <c r="C1782" s="59" t="s">
        <v>7597</v>
      </c>
      <c r="D1782" s="60" t="s">
        <v>7598</v>
      </c>
      <c r="E1782" s="60" t="s">
        <v>7598</v>
      </c>
      <c r="F1782" s="60" t="s">
        <v>7598</v>
      </c>
      <c r="G1782" s="59">
        <v>35</v>
      </c>
      <c r="H1782" s="59">
        <v>25</v>
      </c>
      <c r="I1782" s="59">
        <v>30</v>
      </c>
      <c r="J1782" s="59">
        <v>28</v>
      </c>
      <c r="K1782" s="59">
        <v>22</v>
      </c>
      <c r="L1782" s="59">
        <v>30</v>
      </c>
      <c r="M1782" s="59">
        <v>35</v>
      </c>
      <c r="N1782" s="59">
        <v>25</v>
      </c>
      <c r="O1782" s="59">
        <v>30</v>
      </c>
      <c r="P1782" s="59">
        <v>28</v>
      </c>
      <c r="Q1782" s="59">
        <v>22</v>
      </c>
      <c r="R1782" s="59">
        <v>30</v>
      </c>
      <c r="S1782" s="59">
        <v>35</v>
      </c>
      <c r="T1782" s="59">
        <v>25</v>
      </c>
      <c r="U1782" s="59">
        <v>30</v>
      </c>
      <c r="V1782" s="59">
        <v>28</v>
      </c>
      <c r="W1782" s="59">
        <v>22</v>
      </c>
      <c r="X1782" s="59">
        <v>30</v>
      </c>
      <c r="Y1782" s="59">
        <v>0.35697683154112098</v>
      </c>
      <c r="Z1782" s="59">
        <v>10.3436862171671</v>
      </c>
      <c r="AA1782" s="59">
        <v>0</v>
      </c>
      <c r="AB1782" s="59">
        <v>0.73043197763212497</v>
      </c>
      <c r="AC1782" s="59">
        <v>10.3332255362617</v>
      </c>
      <c r="AD1782" s="59">
        <v>0</v>
      </c>
      <c r="AE1782" s="59">
        <v>0.27116159444878102</v>
      </c>
      <c r="AF1782" s="59">
        <v>10.338487371243</v>
      </c>
      <c r="AG1782" s="59">
        <v>0</v>
      </c>
      <c r="AH1782" s="59">
        <v>7.4529894550093595E-2</v>
      </c>
      <c r="AI1782" s="59">
        <v>10.2980032980718</v>
      </c>
      <c r="AJ1782" s="59">
        <v>0</v>
      </c>
      <c r="AK1782" s="59">
        <v>0.19067338383041599</v>
      </c>
      <c r="AL1782" s="59">
        <v>10.2391617846986</v>
      </c>
      <c r="AM1782" s="59">
        <v>0</v>
      </c>
      <c r="AN1782" s="59">
        <v>-0.20365771300124899</v>
      </c>
      <c r="AO1782" s="59">
        <v>10.2695783169615</v>
      </c>
      <c r="AP1782" s="61">
        <v>0</v>
      </c>
    </row>
    <row r="1783" spans="1:42" x14ac:dyDescent="0.25">
      <c r="A1783" s="59" t="s">
        <v>7599</v>
      </c>
      <c r="B1783" s="59" t="s">
        <v>294</v>
      </c>
      <c r="C1783" s="59" t="s">
        <v>7600</v>
      </c>
      <c r="D1783" s="60" t="s">
        <v>7601</v>
      </c>
      <c r="E1783" s="60" t="s">
        <v>7601</v>
      </c>
      <c r="F1783" s="60" t="s">
        <v>7601</v>
      </c>
      <c r="G1783" s="59">
        <v>6</v>
      </c>
      <c r="H1783" s="59">
        <v>18</v>
      </c>
      <c r="I1783" s="59">
        <v>19</v>
      </c>
      <c r="J1783" s="59">
        <v>3</v>
      </c>
      <c r="K1783" s="59">
        <v>18</v>
      </c>
      <c r="L1783" s="59">
        <v>18</v>
      </c>
      <c r="M1783" s="59">
        <v>6</v>
      </c>
      <c r="N1783" s="59">
        <v>18</v>
      </c>
      <c r="O1783" s="59">
        <v>19</v>
      </c>
      <c r="P1783" s="59">
        <v>3</v>
      </c>
      <c r="Q1783" s="59">
        <v>18</v>
      </c>
      <c r="R1783" s="59">
        <v>18</v>
      </c>
      <c r="S1783" s="59">
        <v>6</v>
      </c>
      <c r="T1783" s="59">
        <v>18</v>
      </c>
      <c r="U1783" s="59">
        <v>19</v>
      </c>
      <c r="V1783" s="59">
        <v>3</v>
      </c>
      <c r="W1783" s="59">
        <v>18</v>
      </c>
      <c r="X1783" s="59">
        <v>18</v>
      </c>
      <c r="Y1783" s="59">
        <v>2.74737672042765</v>
      </c>
      <c r="Z1783" s="59">
        <v>9.8073990360769994</v>
      </c>
      <c r="AA1783" s="59">
        <v>1</v>
      </c>
      <c r="AB1783" s="59">
        <v>3.86318252649881</v>
      </c>
      <c r="AC1783" s="59">
        <v>9.8958527596028798</v>
      </c>
      <c r="AD1783" s="59">
        <v>2</v>
      </c>
      <c r="AE1783" s="59">
        <v>3.0135880452894099</v>
      </c>
      <c r="AF1783" s="59">
        <v>9.8538739620717894</v>
      </c>
      <c r="AG1783" s="59">
        <v>1</v>
      </c>
      <c r="AH1783" s="59">
        <v>2.54598689919785</v>
      </c>
      <c r="AI1783" s="59">
        <v>9.7551267680776608</v>
      </c>
      <c r="AJ1783" s="59">
        <v>1</v>
      </c>
      <c r="AK1783" s="59">
        <v>3.4918119031337702</v>
      </c>
      <c r="AL1783" s="59">
        <v>9.7921807953350406</v>
      </c>
      <c r="AM1783" s="59">
        <v>1</v>
      </c>
      <c r="AN1783" s="59">
        <v>2.6841464422104599</v>
      </c>
      <c r="AO1783" s="59">
        <v>9.7740488433368196</v>
      </c>
      <c r="AP1783" s="61">
        <v>1</v>
      </c>
    </row>
    <row r="1784" spans="1:42" x14ac:dyDescent="0.25">
      <c r="A1784" s="59" t="s">
        <v>7602</v>
      </c>
      <c r="B1784" s="59" t="s">
        <v>7603</v>
      </c>
      <c r="C1784" s="59" t="s">
        <v>7604</v>
      </c>
      <c r="D1784" s="60" t="s">
        <v>7605</v>
      </c>
      <c r="E1784" s="60" t="s">
        <v>7605</v>
      </c>
      <c r="F1784" s="60" t="s">
        <v>7605</v>
      </c>
      <c r="G1784" s="59">
        <v>5</v>
      </c>
      <c r="H1784" s="59">
        <v>4</v>
      </c>
      <c r="I1784" s="59">
        <v>5</v>
      </c>
      <c r="J1784" s="59">
        <v>4</v>
      </c>
      <c r="K1784" s="59">
        <v>3</v>
      </c>
      <c r="L1784" s="59">
        <v>3</v>
      </c>
      <c r="M1784" s="59">
        <v>5</v>
      </c>
      <c r="N1784" s="59">
        <v>4</v>
      </c>
      <c r="O1784" s="59">
        <v>5</v>
      </c>
      <c r="P1784" s="59">
        <v>4</v>
      </c>
      <c r="Q1784" s="59">
        <v>3</v>
      </c>
      <c r="R1784" s="59">
        <v>3</v>
      </c>
      <c r="S1784" s="59">
        <v>5</v>
      </c>
      <c r="T1784" s="59">
        <v>4</v>
      </c>
      <c r="U1784" s="59">
        <v>5</v>
      </c>
      <c r="V1784" s="59">
        <v>4</v>
      </c>
      <c r="W1784" s="59">
        <v>3</v>
      </c>
      <c r="X1784" s="59">
        <v>3</v>
      </c>
      <c r="Y1784" s="59">
        <v>0.30610535823921903</v>
      </c>
      <c r="Z1784" s="59">
        <v>8.9298632115588408</v>
      </c>
      <c r="AA1784" s="59">
        <v>0</v>
      </c>
      <c r="AB1784" s="59">
        <v>0.398880761618364</v>
      </c>
      <c r="AC1784" s="59">
        <v>8.9697326640333994</v>
      </c>
      <c r="AD1784" s="59">
        <v>0</v>
      </c>
      <c r="AE1784" s="59">
        <v>8.4342054292863497E-2</v>
      </c>
      <c r="AF1784" s="59">
        <v>8.95025529318265</v>
      </c>
      <c r="AG1784" s="59">
        <v>0</v>
      </c>
      <c r="AH1784" s="59">
        <v>0.54280622157924097</v>
      </c>
      <c r="AI1784" s="59">
        <v>8.9706908276983608</v>
      </c>
      <c r="AJ1784" s="59">
        <v>0</v>
      </c>
      <c r="AK1784" s="59">
        <v>1.3313649841047199</v>
      </c>
      <c r="AL1784" s="59">
        <v>9.1506275135293809</v>
      </c>
      <c r="AM1784" s="59">
        <v>0</v>
      </c>
      <c r="AN1784" s="59">
        <v>0.57027862430708998</v>
      </c>
      <c r="AO1784" s="59">
        <v>9.0699121802319596</v>
      </c>
      <c r="AP1784" s="61">
        <v>0</v>
      </c>
    </row>
    <row r="1785" spans="1:42" x14ac:dyDescent="0.25">
      <c r="A1785" s="59" t="s">
        <v>7606</v>
      </c>
      <c r="B1785" s="59" t="s">
        <v>7607</v>
      </c>
      <c r="C1785" s="59" t="s">
        <v>7608</v>
      </c>
      <c r="D1785" s="60" t="s">
        <v>7609</v>
      </c>
      <c r="E1785" s="60" t="s">
        <v>7609</v>
      </c>
      <c r="F1785" s="60" t="s">
        <v>7609</v>
      </c>
      <c r="G1785" s="59">
        <v>13</v>
      </c>
      <c r="H1785" s="59">
        <v>13</v>
      </c>
      <c r="I1785" s="59">
        <v>14</v>
      </c>
      <c r="J1785" s="59">
        <v>12</v>
      </c>
      <c r="K1785" s="59">
        <v>13</v>
      </c>
      <c r="L1785" s="59">
        <v>12</v>
      </c>
      <c r="M1785" s="59">
        <v>13</v>
      </c>
      <c r="N1785" s="59">
        <v>13</v>
      </c>
      <c r="O1785" s="59">
        <v>14</v>
      </c>
      <c r="P1785" s="59">
        <v>12</v>
      </c>
      <c r="Q1785" s="59">
        <v>13</v>
      </c>
      <c r="R1785" s="59">
        <v>12</v>
      </c>
      <c r="S1785" s="59">
        <v>13</v>
      </c>
      <c r="T1785" s="59">
        <v>13</v>
      </c>
      <c r="U1785" s="59">
        <v>14</v>
      </c>
      <c r="V1785" s="59">
        <v>12</v>
      </c>
      <c r="W1785" s="59">
        <v>13</v>
      </c>
      <c r="X1785" s="59">
        <v>12</v>
      </c>
      <c r="Y1785" s="59">
        <v>0.67314617968369705</v>
      </c>
      <c r="Z1785" s="59">
        <v>9.8540569343752296</v>
      </c>
      <c r="AA1785" s="59">
        <v>0</v>
      </c>
      <c r="AB1785" s="59">
        <v>0.95173761844475802</v>
      </c>
      <c r="AC1785" s="59">
        <v>9.8316842480611104</v>
      </c>
      <c r="AD1785" s="59">
        <v>0</v>
      </c>
      <c r="AE1785" s="59">
        <v>0.54407757249497202</v>
      </c>
      <c r="AF1785" s="59">
        <v>9.8430146414469704</v>
      </c>
      <c r="AG1785" s="59">
        <v>0</v>
      </c>
      <c r="AH1785" s="59">
        <v>0.39136426106288402</v>
      </c>
      <c r="AI1785" s="59">
        <v>9.8039143863152098</v>
      </c>
      <c r="AJ1785" s="59">
        <v>0</v>
      </c>
      <c r="AK1785" s="59">
        <v>0.88667037129794302</v>
      </c>
      <c r="AL1785" s="59">
        <v>9.8188722339848393</v>
      </c>
      <c r="AM1785" s="59">
        <v>0</v>
      </c>
      <c r="AN1785" s="59">
        <v>0.29222409710958502</v>
      </c>
      <c r="AO1785" s="59">
        <v>9.8114577037120494</v>
      </c>
      <c r="AP1785" s="61">
        <v>0</v>
      </c>
    </row>
    <row r="1786" spans="1:42" x14ac:dyDescent="0.25">
      <c r="A1786" s="59" t="s">
        <v>7610</v>
      </c>
      <c r="B1786" s="59" t="s">
        <v>7611</v>
      </c>
      <c r="C1786" s="59" t="s">
        <v>7612</v>
      </c>
      <c r="D1786" s="60" t="s">
        <v>7613</v>
      </c>
      <c r="E1786" s="60" t="s">
        <v>7613</v>
      </c>
      <c r="F1786" s="60" t="s">
        <v>7613</v>
      </c>
      <c r="G1786" s="59">
        <v>9</v>
      </c>
      <c r="H1786" s="59">
        <v>16</v>
      </c>
      <c r="I1786" s="59">
        <v>9</v>
      </c>
      <c r="J1786" s="59">
        <v>8</v>
      </c>
      <c r="K1786" s="59">
        <v>13</v>
      </c>
      <c r="L1786" s="59">
        <v>9</v>
      </c>
      <c r="M1786" s="59">
        <v>9</v>
      </c>
      <c r="N1786" s="59">
        <v>16</v>
      </c>
      <c r="O1786" s="59">
        <v>9</v>
      </c>
      <c r="P1786" s="59">
        <v>8</v>
      </c>
      <c r="Q1786" s="59">
        <v>13</v>
      </c>
      <c r="R1786" s="59">
        <v>9</v>
      </c>
      <c r="S1786" s="59">
        <v>9</v>
      </c>
      <c r="T1786" s="59">
        <v>16</v>
      </c>
      <c r="U1786" s="59">
        <v>9</v>
      </c>
      <c r="V1786" s="59">
        <v>8</v>
      </c>
      <c r="W1786" s="59">
        <v>13</v>
      </c>
      <c r="X1786" s="59">
        <v>9</v>
      </c>
      <c r="Y1786" s="59">
        <v>-6.6512616822054699E-2</v>
      </c>
      <c r="Z1786" s="59">
        <v>9.3354779600174407</v>
      </c>
      <c r="AA1786" s="59">
        <v>0</v>
      </c>
      <c r="AB1786" s="59">
        <v>-0.21200218308194499</v>
      </c>
      <c r="AC1786" s="59">
        <v>9.3565803286402591</v>
      </c>
      <c r="AD1786" s="59">
        <v>0</v>
      </c>
      <c r="AE1786" s="59">
        <v>-0.41124415055934299</v>
      </c>
      <c r="AF1786" s="59">
        <v>9.3461573022320099</v>
      </c>
      <c r="AG1786" s="59">
        <v>0</v>
      </c>
      <c r="AH1786" s="59">
        <v>0.69265288870923303</v>
      </c>
      <c r="AI1786" s="59">
        <v>9.4620234446356299</v>
      </c>
      <c r="AJ1786" s="59">
        <v>0</v>
      </c>
      <c r="AK1786" s="59">
        <v>0.63768334067266197</v>
      </c>
      <c r="AL1786" s="59">
        <v>9.4938203927846292</v>
      </c>
      <c r="AM1786" s="59">
        <v>0</v>
      </c>
      <c r="AN1786" s="59">
        <v>0.337086934002717</v>
      </c>
      <c r="AO1786" s="59">
        <v>9.4782128561427506</v>
      </c>
      <c r="AP1786" s="61">
        <v>0</v>
      </c>
    </row>
    <row r="1787" spans="1:42" x14ac:dyDescent="0.25">
      <c r="A1787" s="59" t="s">
        <v>7614</v>
      </c>
      <c r="B1787" s="59" t="s">
        <v>7615</v>
      </c>
      <c r="C1787" s="59" t="s">
        <v>7616</v>
      </c>
      <c r="D1787" s="60" t="s">
        <v>1501</v>
      </c>
      <c r="E1787" s="60" t="s">
        <v>1501</v>
      </c>
      <c r="F1787" s="60" t="s">
        <v>1501</v>
      </c>
      <c r="G1787" s="59">
        <v>0</v>
      </c>
      <c r="H1787" s="59">
        <v>1</v>
      </c>
      <c r="I1787" s="59">
        <v>1</v>
      </c>
      <c r="J1787" s="59">
        <v>0</v>
      </c>
      <c r="K1787" s="59">
        <v>3</v>
      </c>
      <c r="L1787" s="59">
        <v>1</v>
      </c>
      <c r="M1787" s="59">
        <v>0</v>
      </c>
      <c r="N1787" s="59">
        <v>1</v>
      </c>
      <c r="O1787" s="59">
        <v>1</v>
      </c>
      <c r="P1787" s="59">
        <v>0</v>
      </c>
      <c r="Q1787" s="59">
        <v>3</v>
      </c>
      <c r="R1787" s="59">
        <v>1</v>
      </c>
      <c r="S1787" s="59">
        <v>0</v>
      </c>
      <c r="T1787" s="59">
        <v>1</v>
      </c>
      <c r="U1787" s="59">
        <v>1</v>
      </c>
      <c r="V1787" s="59">
        <v>0</v>
      </c>
      <c r="W1787" s="59">
        <v>3</v>
      </c>
      <c r="X1787" s="59">
        <v>1</v>
      </c>
      <c r="Y1787" s="59"/>
      <c r="Z1787" s="59"/>
      <c r="AA1787" s="59"/>
      <c r="AB1787" s="59"/>
      <c r="AC1787" s="59"/>
      <c r="AD1787" s="59"/>
      <c r="AE1787" s="59">
        <v>0</v>
      </c>
      <c r="AF1787" s="59"/>
      <c r="AG1787" s="59"/>
      <c r="AH1787" s="59">
        <v>-1.1874739365725899</v>
      </c>
      <c r="AI1787" s="59"/>
      <c r="AJ1787" s="59">
        <v>0</v>
      </c>
      <c r="AK1787" s="59"/>
      <c r="AL1787" s="59"/>
      <c r="AM1787" s="59">
        <v>0</v>
      </c>
      <c r="AN1787" s="59">
        <v>0</v>
      </c>
      <c r="AO1787" s="59"/>
      <c r="AP1787" s="61">
        <v>0</v>
      </c>
    </row>
    <row r="1788" spans="1:42" x14ac:dyDescent="0.25">
      <c r="A1788" s="59" t="s">
        <v>7617</v>
      </c>
      <c r="B1788" s="59" t="s">
        <v>7618</v>
      </c>
      <c r="C1788" s="59" t="s">
        <v>7619</v>
      </c>
      <c r="D1788" s="60" t="s">
        <v>7620</v>
      </c>
      <c r="E1788" s="60" t="s">
        <v>7621</v>
      </c>
      <c r="F1788" s="60" t="s">
        <v>7622</v>
      </c>
      <c r="G1788" s="59">
        <v>115</v>
      </c>
      <c r="H1788" s="59">
        <v>48</v>
      </c>
      <c r="I1788" s="59">
        <v>39</v>
      </c>
      <c r="J1788" s="59">
        <v>105</v>
      </c>
      <c r="K1788" s="59">
        <v>45</v>
      </c>
      <c r="L1788" s="59">
        <v>45</v>
      </c>
      <c r="M1788" s="59">
        <v>97</v>
      </c>
      <c r="N1788" s="59">
        <v>29</v>
      </c>
      <c r="O1788" s="59">
        <v>20</v>
      </c>
      <c r="P1788" s="59">
        <v>86</v>
      </c>
      <c r="Q1788" s="59">
        <v>27</v>
      </c>
      <c r="R1788" s="59">
        <v>26</v>
      </c>
      <c r="S1788" s="59">
        <v>96</v>
      </c>
      <c r="T1788" s="59">
        <v>29</v>
      </c>
      <c r="U1788" s="59">
        <v>20</v>
      </c>
      <c r="V1788" s="59">
        <v>85</v>
      </c>
      <c r="W1788" s="59">
        <v>27</v>
      </c>
      <c r="X1788" s="59">
        <v>26</v>
      </c>
      <c r="Y1788" s="59">
        <v>-2.9431436920343299</v>
      </c>
      <c r="Z1788" s="59">
        <v>10.8611232195582</v>
      </c>
      <c r="AA1788" s="59">
        <v>2</v>
      </c>
      <c r="AB1788" s="59">
        <v>-2.76294168405289</v>
      </c>
      <c r="AC1788" s="59">
        <v>10.8629312236316</v>
      </c>
      <c r="AD1788" s="59">
        <v>1</v>
      </c>
      <c r="AE1788" s="59">
        <v>-3.12460065227596</v>
      </c>
      <c r="AF1788" s="59">
        <v>10.8620281624532</v>
      </c>
      <c r="AG1788" s="59">
        <v>2</v>
      </c>
      <c r="AH1788" s="59">
        <v>-2.95557459259904</v>
      </c>
      <c r="AI1788" s="59">
        <v>10.860694281384101</v>
      </c>
      <c r="AJ1788" s="59">
        <v>2</v>
      </c>
      <c r="AK1788" s="59">
        <v>-2.98686513261634</v>
      </c>
      <c r="AL1788" s="59">
        <v>10.854839016104901</v>
      </c>
      <c r="AM1788" s="59">
        <v>1</v>
      </c>
      <c r="AN1788" s="59">
        <v>-3.2919389405379098</v>
      </c>
      <c r="AO1788" s="59">
        <v>10.857776516435999</v>
      </c>
      <c r="AP1788" s="61">
        <v>2</v>
      </c>
    </row>
    <row r="1789" spans="1:42" x14ac:dyDescent="0.25">
      <c r="A1789" s="59" t="s">
        <v>7623</v>
      </c>
      <c r="B1789" s="59" t="s">
        <v>7624</v>
      </c>
      <c r="C1789" s="59" t="s">
        <v>7625</v>
      </c>
      <c r="D1789" s="60" t="s">
        <v>7626</v>
      </c>
      <c r="E1789" s="60" t="s">
        <v>7626</v>
      </c>
      <c r="F1789" s="60" t="s">
        <v>7626</v>
      </c>
      <c r="G1789" s="59">
        <v>19</v>
      </c>
      <c r="H1789" s="59">
        <v>20</v>
      </c>
      <c r="I1789" s="59">
        <v>21</v>
      </c>
      <c r="J1789" s="59">
        <v>17</v>
      </c>
      <c r="K1789" s="59">
        <v>17</v>
      </c>
      <c r="L1789" s="59">
        <v>21</v>
      </c>
      <c r="M1789" s="59">
        <v>19</v>
      </c>
      <c r="N1789" s="59">
        <v>20</v>
      </c>
      <c r="O1789" s="59">
        <v>21</v>
      </c>
      <c r="P1789" s="59">
        <v>17</v>
      </c>
      <c r="Q1789" s="59">
        <v>17</v>
      </c>
      <c r="R1789" s="59">
        <v>21</v>
      </c>
      <c r="S1789" s="59">
        <v>19</v>
      </c>
      <c r="T1789" s="59">
        <v>20</v>
      </c>
      <c r="U1789" s="59">
        <v>21</v>
      </c>
      <c r="V1789" s="59">
        <v>17</v>
      </c>
      <c r="W1789" s="59">
        <v>17</v>
      </c>
      <c r="X1789" s="59">
        <v>21</v>
      </c>
      <c r="Y1789" s="59">
        <v>0.580417844999081</v>
      </c>
      <c r="Z1789" s="59">
        <v>10.145811505805799</v>
      </c>
      <c r="AA1789" s="59">
        <v>0</v>
      </c>
      <c r="AB1789" s="59">
        <v>0.88639092440179901</v>
      </c>
      <c r="AC1789" s="59">
        <v>10.229067202070899</v>
      </c>
      <c r="AD1789" s="59">
        <v>0</v>
      </c>
      <c r="AE1789" s="59">
        <v>0.463853674334956</v>
      </c>
      <c r="AF1789" s="59">
        <v>10.189431355695501</v>
      </c>
      <c r="AG1789" s="59">
        <v>0</v>
      </c>
      <c r="AH1789" s="59">
        <v>0.137983005097505</v>
      </c>
      <c r="AI1789" s="59">
        <v>10.070986732964499</v>
      </c>
      <c r="AJ1789" s="59">
        <v>0</v>
      </c>
      <c r="AK1789" s="59">
        <v>0.21461810446378199</v>
      </c>
      <c r="AL1789" s="59">
        <v>10.108977475222201</v>
      </c>
      <c r="AM1789" s="59">
        <v>0</v>
      </c>
      <c r="AN1789" s="59">
        <v>-0.16167819423632801</v>
      </c>
      <c r="AO1789" s="59">
        <v>10.090397385834301</v>
      </c>
      <c r="AP1789" s="61">
        <v>0</v>
      </c>
    </row>
    <row r="1790" spans="1:42" x14ac:dyDescent="0.25">
      <c r="A1790" s="59" t="s">
        <v>7627</v>
      </c>
      <c r="B1790" s="59" t="s">
        <v>7628</v>
      </c>
      <c r="C1790" s="59" t="s">
        <v>7629</v>
      </c>
      <c r="D1790" s="60" t="s">
        <v>7630</v>
      </c>
      <c r="E1790" s="60" t="s">
        <v>7631</v>
      </c>
      <c r="F1790" s="60" t="s">
        <v>7631</v>
      </c>
      <c r="G1790" s="59">
        <v>2</v>
      </c>
      <c r="H1790" s="59">
        <v>3</v>
      </c>
      <c r="I1790" s="59">
        <v>3</v>
      </c>
      <c r="J1790" s="59">
        <v>4</v>
      </c>
      <c r="K1790" s="59">
        <v>4</v>
      </c>
      <c r="L1790" s="59">
        <v>3</v>
      </c>
      <c r="M1790" s="59">
        <v>0</v>
      </c>
      <c r="N1790" s="59">
        <v>2</v>
      </c>
      <c r="O1790" s="59">
        <v>1</v>
      </c>
      <c r="P1790" s="59">
        <v>2</v>
      </c>
      <c r="Q1790" s="59">
        <v>3</v>
      </c>
      <c r="R1790" s="59">
        <v>2</v>
      </c>
      <c r="S1790" s="59">
        <v>0</v>
      </c>
      <c r="T1790" s="59">
        <v>2</v>
      </c>
      <c r="U1790" s="59">
        <v>1</v>
      </c>
      <c r="V1790" s="59">
        <v>2</v>
      </c>
      <c r="W1790" s="59">
        <v>3</v>
      </c>
      <c r="X1790" s="59">
        <v>2</v>
      </c>
      <c r="Y1790" s="59"/>
      <c r="Z1790" s="59"/>
      <c r="AA1790" s="59"/>
      <c r="AB1790" s="59"/>
      <c r="AC1790" s="59"/>
      <c r="AD1790" s="59"/>
      <c r="AE1790" s="59">
        <v>0</v>
      </c>
      <c r="AF1790" s="59"/>
      <c r="AG1790" s="59"/>
      <c r="AH1790" s="59">
        <v>-1.3856737755166599</v>
      </c>
      <c r="AI1790" s="59"/>
      <c r="AJ1790" s="59">
        <v>0</v>
      </c>
      <c r="AK1790" s="59">
        <v>-0.91272157242417895</v>
      </c>
      <c r="AL1790" s="59">
        <v>8.33846602905572</v>
      </c>
      <c r="AM1790" s="59">
        <v>0</v>
      </c>
      <c r="AN1790" s="59">
        <v>-1.2285305646909701</v>
      </c>
      <c r="AO1790" s="59">
        <v>8.33846602905572</v>
      </c>
      <c r="AP1790" s="61">
        <v>0</v>
      </c>
    </row>
    <row r="1791" spans="1:42" x14ac:dyDescent="0.25">
      <c r="A1791" s="59" t="s">
        <v>7632</v>
      </c>
      <c r="B1791" s="59" t="s">
        <v>7633</v>
      </c>
      <c r="C1791" s="59" t="s">
        <v>7634</v>
      </c>
      <c r="D1791" s="60" t="s">
        <v>7635</v>
      </c>
      <c r="E1791" s="60" t="s">
        <v>7636</v>
      </c>
      <c r="F1791" s="60" t="s">
        <v>7637</v>
      </c>
      <c r="G1791" s="59">
        <v>37</v>
      </c>
      <c r="H1791" s="59">
        <v>30</v>
      </c>
      <c r="I1791" s="59">
        <v>29</v>
      </c>
      <c r="J1791" s="59">
        <v>39</v>
      </c>
      <c r="K1791" s="59">
        <v>29</v>
      </c>
      <c r="L1791" s="59">
        <v>33</v>
      </c>
      <c r="M1791" s="59">
        <v>36</v>
      </c>
      <c r="N1791" s="59">
        <v>29</v>
      </c>
      <c r="O1791" s="59">
        <v>28</v>
      </c>
      <c r="P1791" s="59">
        <v>38</v>
      </c>
      <c r="Q1791" s="59">
        <v>28</v>
      </c>
      <c r="R1791" s="59">
        <v>32</v>
      </c>
      <c r="S1791" s="59">
        <v>36</v>
      </c>
      <c r="T1791" s="59">
        <v>29</v>
      </c>
      <c r="U1791" s="59">
        <v>28</v>
      </c>
      <c r="V1791" s="59">
        <v>37</v>
      </c>
      <c r="W1791" s="59">
        <v>27</v>
      </c>
      <c r="X1791" s="59">
        <v>32</v>
      </c>
      <c r="Y1791" s="59">
        <v>-0.18592108370511301</v>
      </c>
      <c r="Z1791" s="59">
        <v>10.2295001018318</v>
      </c>
      <c r="AA1791" s="59">
        <v>0</v>
      </c>
      <c r="AB1791" s="59">
        <v>-0.256290023572051</v>
      </c>
      <c r="AC1791" s="59">
        <v>10.267324291555999</v>
      </c>
      <c r="AD1791" s="59">
        <v>0</v>
      </c>
      <c r="AE1791" s="59">
        <v>-0.48747400082979497</v>
      </c>
      <c r="AF1791" s="59">
        <v>10.2488238463492</v>
      </c>
      <c r="AG1791" s="59">
        <v>0</v>
      </c>
      <c r="AH1791" s="59">
        <v>-0.187813023756248</v>
      </c>
      <c r="AI1791" s="59">
        <v>10.229233753049</v>
      </c>
      <c r="AJ1791" s="59">
        <v>0</v>
      </c>
      <c r="AK1791" s="59">
        <v>-0.525623167511859</v>
      </c>
      <c r="AL1791" s="59">
        <v>10.232241153639601</v>
      </c>
      <c r="AM1791" s="59">
        <v>0</v>
      </c>
      <c r="AN1791" s="59">
        <v>-0.67670334102903895</v>
      </c>
      <c r="AO1791" s="59">
        <v>10.2307400565435</v>
      </c>
      <c r="AP1791" s="61">
        <v>0</v>
      </c>
    </row>
    <row r="1792" spans="1:42" x14ac:dyDescent="0.25">
      <c r="A1792" s="59" t="s">
        <v>7638</v>
      </c>
      <c r="B1792" s="59" t="s">
        <v>7639</v>
      </c>
      <c r="C1792" s="59" t="s">
        <v>7640</v>
      </c>
      <c r="D1792" s="60" t="s">
        <v>7641</v>
      </c>
      <c r="E1792" s="60" t="s">
        <v>7641</v>
      </c>
      <c r="F1792" s="60" t="s">
        <v>7641</v>
      </c>
      <c r="G1792" s="59">
        <v>1</v>
      </c>
      <c r="H1792" s="59">
        <v>3</v>
      </c>
      <c r="I1792" s="59">
        <v>1</v>
      </c>
      <c r="J1792" s="59">
        <v>2</v>
      </c>
      <c r="K1792" s="59">
        <v>4</v>
      </c>
      <c r="L1792" s="59">
        <v>2</v>
      </c>
      <c r="M1792" s="59">
        <v>1</v>
      </c>
      <c r="N1792" s="59">
        <v>3</v>
      </c>
      <c r="O1792" s="59">
        <v>1</v>
      </c>
      <c r="P1792" s="59">
        <v>2</v>
      </c>
      <c r="Q1792" s="59">
        <v>4</v>
      </c>
      <c r="R1792" s="59">
        <v>2</v>
      </c>
      <c r="S1792" s="59">
        <v>1</v>
      </c>
      <c r="T1792" s="59">
        <v>3</v>
      </c>
      <c r="U1792" s="59">
        <v>1</v>
      </c>
      <c r="V1792" s="59">
        <v>2</v>
      </c>
      <c r="W1792" s="59">
        <v>4</v>
      </c>
      <c r="X1792" s="59">
        <v>2</v>
      </c>
      <c r="Y1792" s="59"/>
      <c r="Z1792" s="59"/>
      <c r="AA1792" s="59"/>
      <c r="AB1792" s="59"/>
      <c r="AC1792" s="59"/>
      <c r="AD1792" s="59"/>
      <c r="AE1792" s="59">
        <v>0</v>
      </c>
      <c r="AF1792" s="59"/>
      <c r="AG1792" s="59"/>
      <c r="AH1792" s="59">
        <v>0.58838544812854698</v>
      </c>
      <c r="AI1792" s="59">
        <v>8.64661229972908</v>
      </c>
      <c r="AJ1792" s="59">
        <v>0</v>
      </c>
      <c r="AK1792" s="59"/>
      <c r="AL1792" s="59"/>
      <c r="AM1792" s="59">
        <v>0</v>
      </c>
      <c r="AN1792" s="59">
        <v>0.28694379775436302</v>
      </c>
      <c r="AO1792" s="59">
        <v>8.64661229972908</v>
      </c>
      <c r="AP1792" s="61">
        <v>0</v>
      </c>
    </row>
    <row r="1793" spans="1:42" x14ac:dyDescent="0.25">
      <c r="A1793" s="59" t="s">
        <v>7642</v>
      </c>
      <c r="B1793" s="59" t="s">
        <v>7643</v>
      </c>
      <c r="C1793" s="59" t="s">
        <v>7644</v>
      </c>
      <c r="D1793" s="60" t="s">
        <v>7645</v>
      </c>
      <c r="E1793" s="60" t="s">
        <v>7645</v>
      </c>
      <c r="F1793" s="60" t="s">
        <v>7645</v>
      </c>
      <c r="G1793" s="59">
        <v>5</v>
      </c>
      <c r="H1793" s="59">
        <v>9</v>
      </c>
      <c r="I1793" s="59">
        <v>8</v>
      </c>
      <c r="J1793" s="59">
        <v>5</v>
      </c>
      <c r="K1793" s="59">
        <v>5</v>
      </c>
      <c r="L1793" s="59">
        <v>7</v>
      </c>
      <c r="M1793" s="59">
        <v>5</v>
      </c>
      <c r="N1793" s="59">
        <v>9</v>
      </c>
      <c r="O1793" s="59">
        <v>8</v>
      </c>
      <c r="P1793" s="59">
        <v>5</v>
      </c>
      <c r="Q1793" s="59">
        <v>5</v>
      </c>
      <c r="R1793" s="59">
        <v>7</v>
      </c>
      <c r="S1793" s="59">
        <v>5</v>
      </c>
      <c r="T1793" s="59">
        <v>9</v>
      </c>
      <c r="U1793" s="59">
        <v>8</v>
      </c>
      <c r="V1793" s="59">
        <v>5</v>
      </c>
      <c r="W1793" s="59">
        <v>5</v>
      </c>
      <c r="X1793" s="59">
        <v>7</v>
      </c>
      <c r="Y1793" s="59">
        <v>0.44470611657859099</v>
      </c>
      <c r="Z1793" s="59">
        <v>9.10433685767266</v>
      </c>
      <c r="AA1793" s="59">
        <v>0</v>
      </c>
      <c r="AB1793" s="59">
        <v>0.59783860058213401</v>
      </c>
      <c r="AC1793" s="59">
        <v>9.2323378206794793</v>
      </c>
      <c r="AD1793" s="59">
        <v>0</v>
      </c>
      <c r="AE1793" s="59">
        <v>0.251277846405493</v>
      </c>
      <c r="AF1793" s="59">
        <v>9.1730361339692994</v>
      </c>
      <c r="AG1793" s="59">
        <v>0</v>
      </c>
      <c r="AH1793" s="59">
        <v>0.709723766400295</v>
      </c>
      <c r="AI1793" s="59">
        <v>9.1520956216818306</v>
      </c>
      <c r="AJ1793" s="59">
        <v>0</v>
      </c>
      <c r="AK1793" s="59">
        <v>0.50049636356126703</v>
      </c>
      <c r="AL1793" s="59">
        <v>9.2149312277805393</v>
      </c>
      <c r="AM1793" s="59">
        <v>0</v>
      </c>
      <c r="AN1793" s="59">
        <v>0.28029269802621798</v>
      </c>
      <c r="AO1793" s="59">
        <v>9.1846488508399293</v>
      </c>
      <c r="AP1793" s="61">
        <v>0</v>
      </c>
    </row>
    <row r="1794" spans="1:42" x14ac:dyDescent="0.25">
      <c r="A1794" s="59" t="s">
        <v>7646</v>
      </c>
      <c r="B1794" s="59" t="s">
        <v>7647</v>
      </c>
      <c r="C1794" s="59" t="s">
        <v>7648</v>
      </c>
      <c r="D1794" s="60" t="s">
        <v>7649</v>
      </c>
      <c r="E1794" s="60" t="s">
        <v>7649</v>
      </c>
      <c r="F1794" s="60" t="s">
        <v>7649</v>
      </c>
      <c r="G1794" s="59">
        <v>5</v>
      </c>
      <c r="H1794" s="59">
        <v>2</v>
      </c>
      <c r="I1794" s="59">
        <v>2</v>
      </c>
      <c r="J1794" s="59">
        <v>5</v>
      </c>
      <c r="K1794" s="59">
        <v>2</v>
      </c>
      <c r="L1794" s="59">
        <v>3</v>
      </c>
      <c r="M1794" s="59">
        <v>5</v>
      </c>
      <c r="N1794" s="59">
        <v>2</v>
      </c>
      <c r="O1794" s="59">
        <v>2</v>
      </c>
      <c r="P1794" s="59">
        <v>5</v>
      </c>
      <c r="Q1794" s="59">
        <v>2</v>
      </c>
      <c r="R1794" s="59">
        <v>3</v>
      </c>
      <c r="S1794" s="59">
        <v>5</v>
      </c>
      <c r="T1794" s="59">
        <v>2</v>
      </c>
      <c r="U1794" s="59">
        <v>2</v>
      </c>
      <c r="V1794" s="59">
        <v>5</v>
      </c>
      <c r="W1794" s="59">
        <v>2</v>
      </c>
      <c r="X1794" s="59">
        <v>3</v>
      </c>
      <c r="Y1794" s="59">
        <v>-1.56869298465183</v>
      </c>
      <c r="Z1794" s="59">
        <v>8.7189000937406291</v>
      </c>
      <c r="AA1794" s="59">
        <v>1</v>
      </c>
      <c r="AB1794" s="59">
        <v>-0.94409032763406897</v>
      </c>
      <c r="AC1794" s="59">
        <v>8.8378724042696106</v>
      </c>
      <c r="AD1794" s="59">
        <v>0</v>
      </c>
      <c r="AE1794" s="59">
        <v>-1.56629587193523</v>
      </c>
      <c r="AF1794" s="59">
        <v>8.7824475404272793</v>
      </c>
      <c r="AG1794" s="59">
        <v>1</v>
      </c>
      <c r="AH1794" s="59">
        <v>-1.1556518033832299</v>
      </c>
      <c r="AI1794" s="59">
        <v>8.7537591920091309</v>
      </c>
      <c r="AJ1794" s="59">
        <v>0</v>
      </c>
      <c r="AK1794" s="59">
        <v>0.13811139478467599</v>
      </c>
      <c r="AL1794" s="59">
        <v>8.9784133569131104</v>
      </c>
      <c r="AM1794" s="59">
        <v>0</v>
      </c>
      <c r="AN1794" s="59">
        <v>-0.837928295531715</v>
      </c>
      <c r="AO1794" s="59">
        <v>8.8804534357168503</v>
      </c>
      <c r="AP1794" s="61">
        <v>0</v>
      </c>
    </row>
    <row r="1795" spans="1:42" x14ac:dyDescent="0.25">
      <c r="A1795" s="59" t="s">
        <v>7650</v>
      </c>
      <c r="B1795" s="59" t="s">
        <v>7651</v>
      </c>
      <c r="C1795" s="59" t="s">
        <v>7652</v>
      </c>
      <c r="D1795" s="60" t="s">
        <v>7653</v>
      </c>
      <c r="E1795" s="60" t="s">
        <v>7653</v>
      </c>
      <c r="F1795" s="60" t="s">
        <v>7654</v>
      </c>
      <c r="G1795" s="59">
        <v>14</v>
      </c>
      <c r="H1795" s="59">
        <v>3</v>
      </c>
      <c r="I1795" s="59">
        <v>2</v>
      </c>
      <c r="J1795" s="59">
        <v>14</v>
      </c>
      <c r="K1795" s="59">
        <v>5</v>
      </c>
      <c r="L1795" s="59">
        <v>3</v>
      </c>
      <c r="M1795" s="59">
        <v>14</v>
      </c>
      <c r="N1795" s="59">
        <v>3</v>
      </c>
      <c r="O1795" s="59">
        <v>2</v>
      </c>
      <c r="P1795" s="59">
        <v>14</v>
      </c>
      <c r="Q1795" s="59">
        <v>5</v>
      </c>
      <c r="R1795" s="59">
        <v>3</v>
      </c>
      <c r="S1795" s="59">
        <v>0</v>
      </c>
      <c r="T1795" s="59">
        <v>0</v>
      </c>
      <c r="U1795" s="59">
        <v>0</v>
      </c>
      <c r="V1795" s="59">
        <v>1</v>
      </c>
      <c r="W1795" s="59">
        <v>0</v>
      </c>
      <c r="X1795" s="59">
        <v>0</v>
      </c>
      <c r="Y1795" s="59">
        <v>-3.47433710287283</v>
      </c>
      <c r="Z1795" s="59">
        <v>9.3898497813079107</v>
      </c>
      <c r="AA1795" s="59">
        <v>2</v>
      </c>
      <c r="AB1795" s="59">
        <v>-3.7163773443099601</v>
      </c>
      <c r="AC1795" s="59">
        <v>9.2669932788777594</v>
      </c>
      <c r="AD1795" s="59">
        <v>2</v>
      </c>
      <c r="AE1795" s="59">
        <v>-3.8574044602153599</v>
      </c>
      <c r="AF1795" s="59">
        <v>9.3327514431314604</v>
      </c>
      <c r="AG1795" s="59">
        <v>2</v>
      </c>
      <c r="AH1795" s="59">
        <v>-3.6369358559870801</v>
      </c>
      <c r="AI1795" s="59">
        <v>9.3860117831835606</v>
      </c>
      <c r="AJ1795" s="59">
        <v>1</v>
      </c>
      <c r="AK1795" s="59">
        <v>-1.9303344298373899</v>
      </c>
      <c r="AL1795" s="59">
        <v>9.3363356319811608</v>
      </c>
      <c r="AM1795" s="59">
        <v>1</v>
      </c>
      <c r="AN1795" s="59">
        <v>-3.0851186310345899</v>
      </c>
      <c r="AO1795" s="59">
        <v>9.36188358762797</v>
      </c>
      <c r="AP1795" s="61">
        <v>2</v>
      </c>
    </row>
    <row r="1796" spans="1:42" x14ac:dyDescent="0.25">
      <c r="A1796" s="59" t="s">
        <v>7655</v>
      </c>
      <c r="B1796" s="59" t="s">
        <v>7656</v>
      </c>
      <c r="C1796" s="59" t="s">
        <v>7657</v>
      </c>
      <c r="D1796" s="60" t="s">
        <v>7658</v>
      </c>
      <c r="E1796" s="60" t="s">
        <v>7658</v>
      </c>
      <c r="F1796" s="60" t="s">
        <v>7658</v>
      </c>
      <c r="G1796" s="59">
        <v>4</v>
      </c>
      <c r="H1796" s="59">
        <v>5</v>
      </c>
      <c r="I1796" s="59">
        <v>4</v>
      </c>
      <c r="J1796" s="59">
        <v>4</v>
      </c>
      <c r="K1796" s="59">
        <v>5</v>
      </c>
      <c r="L1796" s="59">
        <v>5</v>
      </c>
      <c r="M1796" s="59">
        <v>4</v>
      </c>
      <c r="N1796" s="59">
        <v>5</v>
      </c>
      <c r="O1796" s="59">
        <v>4</v>
      </c>
      <c r="P1796" s="59">
        <v>4</v>
      </c>
      <c r="Q1796" s="59">
        <v>5</v>
      </c>
      <c r="R1796" s="59">
        <v>5</v>
      </c>
      <c r="S1796" s="59">
        <v>4</v>
      </c>
      <c r="T1796" s="59">
        <v>5</v>
      </c>
      <c r="U1796" s="59">
        <v>4</v>
      </c>
      <c r="V1796" s="59">
        <v>4</v>
      </c>
      <c r="W1796" s="59">
        <v>5</v>
      </c>
      <c r="X1796" s="59">
        <v>5</v>
      </c>
      <c r="Y1796" s="59">
        <v>0.51774424038726097</v>
      </c>
      <c r="Z1796" s="59">
        <v>9.0748127849523303</v>
      </c>
      <c r="AA1796" s="59">
        <v>0</v>
      </c>
      <c r="AB1796" s="59">
        <v>0.51924002073897901</v>
      </c>
      <c r="AC1796" s="59">
        <v>9.0875471762534001</v>
      </c>
      <c r="AD1796" s="59">
        <v>0</v>
      </c>
      <c r="AE1796" s="59">
        <v>0.25518979616194398</v>
      </c>
      <c r="AF1796" s="59">
        <v>9.0812266536897592</v>
      </c>
      <c r="AG1796" s="59">
        <v>0</v>
      </c>
      <c r="AH1796" s="59">
        <v>0.65808575231716104</v>
      </c>
      <c r="AI1796" s="59">
        <v>9.1001809307423294</v>
      </c>
      <c r="AJ1796" s="59">
        <v>0</v>
      </c>
      <c r="AK1796" s="59">
        <v>0.42961949280841399</v>
      </c>
      <c r="AL1796" s="59">
        <v>9.0718599239744098</v>
      </c>
      <c r="AM1796" s="59">
        <v>0</v>
      </c>
      <c r="AN1796" s="59">
        <v>0.22019971759188101</v>
      </c>
      <c r="AO1796" s="59">
        <v>9.0862512434803104</v>
      </c>
      <c r="AP1796" s="61">
        <v>0</v>
      </c>
    </row>
    <row r="1797" spans="1:42" x14ac:dyDescent="0.25">
      <c r="A1797" s="59" t="s">
        <v>7659</v>
      </c>
      <c r="B1797" s="59" t="s">
        <v>7660</v>
      </c>
      <c r="C1797" s="59" t="s">
        <v>7661</v>
      </c>
      <c r="D1797" s="60" t="s">
        <v>7662</v>
      </c>
      <c r="E1797" s="60" t="s">
        <v>7662</v>
      </c>
      <c r="F1797" s="60" t="s">
        <v>7662</v>
      </c>
      <c r="G1797" s="59">
        <v>6</v>
      </c>
      <c r="H1797" s="59">
        <v>2</v>
      </c>
      <c r="I1797" s="59">
        <v>3</v>
      </c>
      <c r="J1797" s="59">
        <v>1</v>
      </c>
      <c r="K1797" s="59">
        <v>2</v>
      </c>
      <c r="L1797" s="59">
        <v>1</v>
      </c>
      <c r="M1797" s="59">
        <v>6</v>
      </c>
      <c r="N1797" s="59">
        <v>2</v>
      </c>
      <c r="O1797" s="59">
        <v>3</v>
      </c>
      <c r="P1797" s="59">
        <v>1</v>
      </c>
      <c r="Q1797" s="59">
        <v>2</v>
      </c>
      <c r="R1797" s="59">
        <v>1</v>
      </c>
      <c r="S1797" s="59">
        <v>6</v>
      </c>
      <c r="T1797" s="59">
        <v>2</v>
      </c>
      <c r="U1797" s="59">
        <v>3</v>
      </c>
      <c r="V1797" s="59">
        <v>1</v>
      </c>
      <c r="W1797" s="59">
        <v>2</v>
      </c>
      <c r="X1797" s="59">
        <v>1</v>
      </c>
      <c r="Y1797" s="59">
        <v>-1.2566681393257999</v>
      </c>
      <c r="Z1797" s="59">
        <v>8.7723950610819994</v>
      </c>
      <c r="AA1797" s="59">
        <v>0</v>
      </c>
      <c r="AB1797" s="59"/>
      <c r="AC1797" s="59"/>
      <c r="AD1797" s="59">
        <v>0</v>
      </c>
      <c r="AE1797" s="59">
        <v>-1.5351861853134201</v>
      </c>
      <c r="AF1797" s="59">
        <v>8.7723950610819994</v>
      </c>
      <c r="AG1797" s="59">
        <v>0</v>
      </c>
      <c r="AH1797" s="59">
        <v>-1.8544469379866999</v>
      </c>
      <c r="AI1797" s="59">
        <v>8.7265968196292398</v>
      </c>
      <c r="AJ1797" s="59">
        <v>1</v>
      </c>
      <c r="AK1797" s="59"/>
      <c r="AL1797" s="59"/>
      <c r="AM1797" s="59">
        <v>0</v>
      </c>
      <c r="AN1797" s="59">
        <v>-2.2393014909026498</v>
      </c>
      <c r="AO1797" s="59">
        <v>8.7265968196292398</v>
      </c>
      <c r="AP1797" s="61">
        <v>0</v>
      </c>
    </row>
    <row r="1798" spans="1:42" x14ac:dyDescent="0.25">
      <c r="A1798" s="59" t="s">
        <v>7663</v>
      </c>
      <c r="B1798" s="59" t="s">
        <v>7664</v>
      </c>
      <c r="C1798" s="59" t="s">
        <v>7665</v>
      </c>
      <c r="D1798" s="60" t="s">
        <v>7666</v>
      </c>
      <c r="E1798" s="60" t="s">
        <v>7666</v>
      </c>
      <c r="F1798" s="60" t="s">
        <v>7666</v>
      </c>
      <c r="G1798" s="59">
        <v>20</v>
      </c>
      <c r="H1798" s="59">
        <v>13</v>
      </c>
      <c r="I1798" s="59">
        <v>15</v>
      </c>
      <c r="J1798" s="59">
        <v>21</v>
      </c>
      <c r="K1798" s="59">
        <v>24</v>
      </c>
      <c r="L1798" s="59">
        <v>11</v>
      </c>
      <c r="M1798" s="59">
        <v>20</v>
      </c>
      <c r="N1798" s="59">
        <v>13</v>
      </c>
      <c r="O1798" s="59">
        <v>15</v>
      </c>
      <c r="P1798" s="59">
        <v>21</v>
      </c>
      <c r="Q1798" s="59">
        <v>24</v>
      </c>
      <c r="R1798" s="59">
        <v>11</v>
      </c>
      <c r="S1798" s="59">
        <v>20</v>
      </c>
      <c r="T1798" s="59">
        <v>13</v>
      </c>
      <c r="U1798" s="59">
        <v>15</v>
      </c>
      <c r="V1798" s="59">
        <v>21</v>
      </c>
      <c r="W1798" s="59">
        <v>24</v>
      </c>
      <c r="X1798" s="59">
        <v>11</v>
      </c>
      <c r="Y1798" s="59">
        <v>-0.70849343556792999</v>
      </c>
      <c r="Z1798" s="59">
        <v>9.4551799755455299</v>
      </c>
      <c r="AA1798" s="59">
        <v>0</v>
      </c>
      <c r="AB1798" s="59">
        <v>-0.69641869421612401</v>
      </c>
      <c r="AC1798" s="59">
        <v>9.5207454715194793</v>
      </c>
      <c r="AD1798" s="59">
        <v>0</v>
      </c>
      <c r="AE1798" s="59">
        <v>-0.98310435413601305</v>
      </c>
      <c r="AF1798" s="59">
        <v>9.4891988542506809</v>
      </c>
      <c r="AG1798" s="59">
        <v>0</v>
      </c>
      <c r="AH1798" s="59">
        <v>-0.72026623491011998</v>
      </c>
      <c r="AI1798" s="59">
        <v>9.4538379590830406</v>
      </c>
      <c r="AJ1798" s="59">
        <v>0</v>
      </c>
      <c r="AK1798" s="59">
        <v>-0.70786144964187503</v>
      </c>
      <c r="AL1798" s="59">
        <v>9.5194341949136998</v>
      </c>
      <c r="AM1798" s="59">
        <v>0</v>
      </c>
      <c r="AN1798" s="59">
        <v>-1.0436892644262501</v>
      </c>
      <c r="AO1798" s="59">
        <v>9.4878733659884507</v>
      </c>
      <c r="AP1798" s="61">
        <v>0</v>
      </c>
    </row>
    <row r="1799" spans="1:42" x14ac:dyDescent="0.25">
      <c r="A1799" s="59" t="s">
        <v>7667</v>
      </c>
      <c r="B1799" s="59" t="s">
        <v>7668</v>
      </c>
      <c r="C1799" s="59" t="s">
        <v>7669</v>
      </c>
      <c r="D1799" s="60" t="s">
        <v>7670</v>
      </c>
      <c r="E1799" s="60" t="s">
        <v>7670</v>
      </c>
      <c r="F1799" s="60" t="s">
        <v>7670</v>
      </c>
      <c r="G1799" s="59">
        <v>8</v>
      </c>
      <c r="H1799" s="59">
        <v>6</v>
      </c>
      <c r="I1799" s="59">
        <v>4</v>
      </c>
      <c r="J1799" s="59">
        <v>6</v>
      </c>
      <c r="K1799" s="59">
        <v>5</v>
      </c>
      <c r="L1799" s="59">
        <v>5</v>
      </c>
      <c r="M1799" s="59">
        <v>8</v>
      </c>
      <c r="N1799" s="59">
        <v>6</v>
      </c>
      <c r="O1799" s="59">
        <v>4</v>
      </c>
      <c r="P1799" s="59">
        <v>6</v>
      </c>
      <c r="Q1799" s="59">
        <v>5</v>
      </c>
      <c r="R1799" s="59">
        <v>5</v>
      </c>
      <c r="S1799" s="59">
        <v>8</v>
      </c>
      <c r="T1799" s="59">
        <v>6</v>
      </c>
      <c r="U1799" s="59">
        <v>4</v>
      </c>
      <c r="V1799" s="59">
        <v>6</v>
      </c>
      <c r="W1799" s="59">
        <v>5</v>
      </c>
      <c r="X1799" s="59">
        <v>5</v>
      </c>
      <c r="Y1799" s="59">
        <v>-0.93541569967319904</v>
      </c>
      <c r="Z1799" s="59">
        <v>9.7086333210153999</v>
      </c>
      <c r="AA1799" s="59">
        <v>0</v>
      </c>
      <c r="AB1799" s="59">
        <v>2.6161989955325898E-2</v>
      </c>
      <c r="AC1799" s="59">
        <v>9.7860554258685504</v>
      </c>
      <c r="AD1799" s="59">
        <v>0</v>
      </c>
      <c r="AE1799" s="59">
        <v>-0.717041749725011</v>
      </c>
      <c r="AF1799" s="59">
        <v>9.7490673580508194</v>
      </c>
      <c r="AG1799" s="59">
        <v>0</v>
      </c>
      <c r="AH1799" s="59">
        <v>-0.91842147392034901</v>
      </c>
      <c r="AI1799" s="59">
        <v>9.71039664601361</v>
      </c>
      <c r="AJ1799" s="59">
        <v>0</v>
      </c>
      <c r="AK1799" s="59">
        <v>-0.722456493584684</v>
      </c>
      <c r="AL1799" s="59">
        <v>9.6868328189890001</v>
      </c>
      <c r="AM1799" s="59">
        <v>0</v>
      </c>
      <c r="AN1799" s="59">
        <v>-1.1582208316460001</v>
      </c>
      <c r="AO1799" s="59">
        <v>9.6987745278336508</v>
      </c>
      <c r="AP1799" s="61">
        <v>0</v>
      </c>
    </row>
    <row r="1800" spans="1:42" x14ac:dyDescent="0.25">
      <c r="A1800" s="59" t="s">
        <v>7671</v>
      </c>
      <c r="B1800" s="59" t="s">
        <v>7672</v>
      </c>
      <c r="C1800" s="59" t="s">
        <v>7673</v>
      </c>
      <c r="D1800" s="60" t="s">
        <v>4574</v>
      </c>
      <c r="E1800" s="60" t="s">
        <v>4574</v>
      </c>
      <c r="F1800" s="60" t="s">
        <v>2989</v>
      </c>
      <c r="G1800" s="59">
        <v>4</v>
      </c>
      <c r="H1800" s="59">
        <v>3</v>
      </c>
      <c r="I1800" s="59">
        <v>6</v>
      </c>
      <c r="J1800" s="59">
        <v>4</v>
      </c>
      <c r="K1800" s="59">
        <v>4</v>
      </c>
      <c r="L1800" s="59">
        <v>6</v>
      </c>
      <c r="M1800" s="59">
        <v>4</v>
      </c>
      <c r="N1800" s="59">
        <v>3</v>
      </c>
      <c r="O1800" s="59">
        <v>6</v>
      </c>
      <c r="P1800" s="59">
        <v>4</v>
      </c>
      <c r="Q1800" s="59">
        <v>4</v>
      </c>
      <c r="R1800" s="59">
        <v>6</v>
      </c>
      <c r="S1800" s="59">
        <v>1</v>
      </c>
      <c r="T1800" s="59">
        <v>0</v>
      </c>
      <c r="U1800" s="59">
        <v>1</v>
      </c>
      <c r="V1800" s="59">
        <v>1</v>
      </c>
      <c r="W1800" s="59">
        <v>1</v>
      </c>
      <c r="X1800" s="59">
        <v>1</v>
      </c>
      <c r="Y1800" s="59">
        <v>0.57686520324023305</v>
      </c>
      <c r="Z1800" s="59">
        <v>9.0750430335248904</v>
      </c>
      <c r="AA1800" s="59">
        <v>0</v>
      </c>
      <c r="AB1800" s="59">
        <v>0.330759289921917</v>
      </c>
      <c r="AC1800" s="59">
        <v>9.1132613087610004</v>
      </c>
      <c r="AD1800" s="59">
        <v>0</v>
      </c>
      <c r="AE1800" s="59">
        <v>0.19472327085765501</v>
      </c>
      <c r="AF1800" s="59">
        <v>9.0945724405564405</v>
      </c>
      <c r="AG1800" s="59">
        <v>0</v>
      </c>
      <c r="AH1800" s="59">
        <v>0.28352832415065599</v>
      </c>
      <c r="AI1800" s="59">
        <v>9.0243625043532791</v>
      </c>
      <c r="AJ1800" s="59">
        <v>0</v>
      </c>
      <c r="AK1800" s="59">
        <v>0.24115865730553299</v>
      </c>
      <c r="AL1800" s="59">
        <v>9.0984429696231999</v>
      </c>
      <c r="AM1800" s="59">
        <v>0</v>
      </c>
      <c r="AN1800" s="59">
        <v>-7.2026208058615204E-2</v>
      </c>
      <c r="AO1800" s="59">
        <v>9.0629803747356394</v>
      </c>
      <c r="AP1800" s="61">
        <v>0</v>
      </c>
    </row>
    <row r="1801" spans="1:42" x14ac:dyDescent="0.25">
      <c r="A1801" s="59" t="s">
        <v>7674</v>
      </c>
      <c r="B1801" s="59" t="s">
        <v>7675</v>
      </c>
      <c r="C1801" s="59" t="s">
        <v>7676</v>
      </c>
      <c r="D1801" s="60" t="s">
        <v>7677</v>
      </c>
      <c r="E1801" s="60" t="s">
        <v>7677</v>
      </c>
      <c r="F1801" s="60" t="s">
        <v>7677</v>
      </c>
      <c r="G1801" s="59">
        <v>3</v>
      </c>
      <c r="H1801" s="59">
        <v>6</v>
      </c>
      <c r="I1801" s="59">
        <v>6</v>
      </c>
      <c r="J1801" s="59">
        <v>2</v>
      </c>
      <c r="K1801" s="59">
        <v>8</v>
      </c>
      <c r="L1801" s="59">
        <v>2</v>
      </c>
      <c r="M1801" s="59">
        <v>3</v>
      </c>
      <c r="N1801" s="59">
        <v>6</v>
      </c>
      <c r="O1801" s="59">
        <v>6</v>
      </c>
      <c r="P1801" s="59">
        <v>2</v>
      </c>
      <c r="Q1801" s="59">
        <v>8</v>
      </c>
      <c r="R1801" s="59">
        <v>2</v>
      </c>
      <c r="S1801" s="59">
        <v>3</v>
      </c>
      <c r="T1801" s="59">
        <v>6</v>
      </c>
      <c r="U1801" s="59">
        <v>6</v>
      </c>
      <c r="V1801" s="59">
        <v>2</v>
      </c>
      <c r="W1801" s="59">
        <v>8</v>
      </c>
      <c r="X1801" s="59">
        <v>2</v>
      </c>
      <c r="Y1801" s="59">
        <v>1.32715913506591</v>
      </c>
      <c r="Z1801" s="59">
        <v>8.8197403008801007</v>
      </c>
      <c r="AA1801" s="59">
        <v>0</v>
      </c>
      <c r="AB1801" s="59">
        <v>0.50372307832593999</v>
      </c>
      <c r="AC1801" s="59"/>
      <c r="AD1801" s="59">
        <v>0</v>
      </c>
      <c r="AE1801" s="59">
        <v>1.1443390398505999</v>
      </c>
      <c r="AF1801" s="59">
        <v>8.8197403008801007</v>
      </c>
      <c r="AG1801" s="59">
        <v>0</v>
      </c>
      <c r="AH1801" s="59">
        <v>1.90596563161473</v>
      </c>
      <c r="AI1801" s="59">
        <v>8.9396650697423805</v>
      </c>
      <c r="AJ1801" s="59">
        <v>0</v>
      </c>
      <c r="AK1801" s="59">
        <v>1.9649384308684901</v>
      </c>
      <c r="AL1801" s="59">
        <v>9.0629332180452895</v>
      </c>
      <c r="AM1801" s="59">
        <v>0</v>
      </c>
      <c r="AN1801" s="59">
        <v>1.59620609517232</v>
      </c>
      <c r="AO1801" s="59">
        <v>9.0056580245100992</v>
      </c>
      <c r="AP1801" s="61">
        <v>2</v>
      </c>
    </row>
    <row r="1802" spans="1:42" x14ac:dyDescent="0.25">
      <c r="A1802" s="59" t="s">
        <v>7678</v>
      </c>
      <c r="B1802" s="59" t="s">
        <v>7679</v>
      </c>
      <c r="C1802" s="59" t="s">
        <v>7680</v>
      </c>
      <c r="D1802" s="60" t="s">
        <v>7681</v>
      </c>
      <c r="E1802" s="60" t="s">
        <v>7681</v>
      </c>
      <c r="F1802" s="60" t="s">
        <v>7682</v>
      </c>
      <c r="G1802" s="59">
        <v>4</v>
      </c>
      <c r="H1802" s="59">
        <v>5</v>
      </c>
      <c r="I1802" s="59">
        <v>4</v>
      </c>
      <c r="J1802" s="59">
        <v>6</v>
      </c>
      <c r="K1802" s="59">
        <v>6</v>
      </c>
      <c r="L1802" s="59">
        <v>5</v>
      </c>
      <c r="M1802" s="59">
        <v>4</v>
      </c>
      <c r="N1802" s="59">
        <v>5</v>
      </c>
      <c r="O1802" s="59">
        <v>4</v>
      </c>
      <c r="P1802" s="59">
        <v>6</v>
      </c>
      <c r="Q1802" s="59">
        <v>6</v>
      </c>
      <c r="R1802" s="59">
        <v>5</v>
      </c>
      <c r="S1802" s="59">
        <v>4</v>
      </c>
      <c r="T1802" s="59">
        <v>5</v>
      </c>
      <c r="U1802" s="59">
        <v>4</v>
      </c>
      <c r="V1802" s="59">
        <v>5</v>
      </c>
      <c r="W1802" s="59">
        <v>5</v>
      </c>
      <c r="X1802" s="59">
        <v>4</v>
      </c>
      <c r="Y1802" s="59">
        <v>0.18781516033819801</v>
      </c>
      <c r="Z1802" s="59">
        <v>9.6884198220027091</v>
      </c>
      <c r="AA1802" s="59">
        <v>0</v>
      </c>
      <c r="AB1802" s="59">
        <v>0.27312680891083002</v>
      </c>
      <c r="AC1802" s="59">
        <v>9.7695840837481693</v>
      </c>
      <c r="AD1802" s="59">
        <v>0</v>
      </c>
      <c r="AE1802" s="59">
        <v>-3.8877995013753899E-2</v>
      </c>
      <c r="AF1802" s="59">
        <v>9.7308952743985397</v>
      </c>
      <c r="AG1802" s="59">
        <v>0</v>
      </c>
      <c r="AH1802" s="59">
        <v>0.28236038253047502</v>
      </c>
      <c r="AI1802" s="59">
        <v>9.7038070652743293</v>
      </c>
      <c r="AJ1802" s="59">
        <v>0</v>
      </c>
      <c r="AK1802" s="59">
        <v>0.53660932626892799</v>
      </c>
      <c r="AL1802" s="59">
        <v>9.8147668399512291</v>
      </c>
      <c r="AM1802" s="59">
        <v>0</v>
      </c>
      <c r="AN1802" s="59">
        <v>7.0879372747307406E-2</v>
      </c>
      <c r="AO1802" s="59">
        <v>9.7628210549461496</v>
      </c>
      <c r="AP1802" s="61">
        <v>0</v>
      </c>
    </row>
    <row r="1803" spans="1:42" x14ac:dyDescent="0.25">
      <c r="A1803" s="59" t="s">
        <v>7683</v>
      </c>
      <c r="B1803" s="59" t="s">
        <v>7684</v>
      </c>
      <c r="C1803" s="59" t="s">
        <v>7685</v>
      </c>
      <c r="D1803" s="60">
        <v>7</v>
      </c>
      <c r="E1803" s="60">
        <v>7</v>
      </c>
      <c r="F1803" s="60">
        <v>7</v>
      </c>
      <c r="G1803" s="59">
        <v>3</v>
      </c>
      <c r="H1803" s="59">
        <v>4</v>
      </c>
      <c r="I1803" s="59">
        <v>3</v>
      </c>
      <c r="J1803" s="59">
        <v>3</v>
      </c>
      <c r="K1803" s="59">
        <v>3</v>
      </c>
      <c r="L1803" s="59">
        <v>3</v>
      </c>
      <c r="M1803" s="59">
        <v>3</v>
      </c>
      <c r="N1803" s="59">
        <v>4</v>
      </c>
      <c r="O1803" s="59">
        <v>3</v>
      </c>
      <c r="P1803" s="59">
        <v>3</v>
      </c>
      <c r="Q1803" s="59">
        <v>3</v>
      </c>
      <c r="R1803" s="59">
        <v>3</v>
      </c>
      <c r="S1803" s="59">
        <v>3</v>
      </c>
      <c r="T1803" s="59">
        <v>4</v>
      </c>
      <c r="U1803" s="59">
        <v>3</v>
      </c>
      <c r="V1803" s="59">
        <v>3</v>
      </c>
      <c r="W1803" s="59">
        <v>3</v>
      </c>
      <c r="X1803" s="59">
        <v>3</v>
      </c>
      <c r="Y1803" s="59">
        <v>0.21313022067954601</v>
      </c>
      <c r="Z1803" s="59">
        <v>9.0309638423782808</v>
      </c>
      <c r="AA1803" s="59">
        <v>0</v>
      </c>
      <c r="AB1803" s="59"/>
      <c r="AC1803" s="59"/>
      <c r="AD1803" s="59">
        <v>0</v>
      </c>
      <c r="AE1803" s="59">
        <v>-3.1582762174751401E-3</v>
      </c>
      <c r="AF1803" s="59">
        <v>9.0309638423782808</v>
      </c>
      <c r="AG1803" s="59">
        <v>0</v>
      </c>
      <c r="AH1803" s="59">
        <v>0.21612989956641701</v>
      </c>
      <c r="AI1803" s="59">
        <v>9.0314488618593796</v>
      </c>
      <c r="AJ1803" s="59">
        <v>0</v>
      </c>
      <c r="AK1803" s="59">
        <v>-0.25124720531567502</v>
      </c>
      <c r="AL1803" s="59">
        <v>9.2314313585998597</v>
      </c>
      <c r="AM1803" s="59">
        <v>0</v>
      </c>
      <c r="AN1803" s="59">
        <v>-0.33857119879451902</v>
      </c>
      <c r="AO1803" s="59">
        <v>9.1428507371805203</v>
      </c>
      <c r="AP1803" s="61">
        <v>0</v>
      </c>
    </row>
    <row r="1804" spans="1:42" x14ac:dyDescent="0.25">
      <c r="A1804" s="59" t="s">
        <v>7686</v>
      </c>
      <c r="B1804" s="59" t="s">
        <v>7687</v>
      </c>
      <c r="C1804" s="59" t="s">
        <v>7688</v>
      </c>
      <c r="D1804" s="60" t="s">
        <v>7689</v>
      </c>
      <c r="E1804" s="60" t="s">
        <v>7689</v>
      </c>
      <c r="F1804" s="60" t="s">
        <v>7689</v>
      </c>
      <c r="G1804" s="59">
        <v>31</v>
      </c>
      <c r="H1804" s="59">
        <v>27</v>
      </c>
      <c r="I1804" s="59">
        <v>32</v>
      </c>
      <c r="J1804" s="59">
        <v>31</v>
      </c>
      <c r="K1804" s="59">
        <v>30</v>
      </c>
      <c r="L1804" s="59">
        <v>30</v>
      </c>
      <c r="M1804" s="59">
        <v>31</v>
      </c>
      <c r="N1804" s="59">
        <v>27</v>
      </c>
      <c r="O1804" s="59">
        <v>32</v>
      </c>
      <c r="P1804" s="59">
        <v>31</v>
      </c>
      <c r="Q1804" s="59">
        <v>30</v>
      </c>
      <c r="R1804" s="59">
        <v>30</v>
      </c>
      <c r="S1804" s="59">
        <v>31</v>
      </c>
      <c r="T1804" s="59">
        <v>27</v>
      </c>
      <c r="U1804" s="59">
        <v>32</v>
      </c>
      <c r="V1804" s="59">
        <v>31</v>
      </c>
      <c r="W1804" s="59">
        <v>30</v>
      </c>
      <c r="X1804" s="59">
        <v>30</v>
      </c>
      <c r="Y1804" s="59">
        <v>-0.16254746399800701</v>
      </c>
      <c r="Z1804" s="59">
        <v>10.432953264952101</v>
      </c>
      <c r="AA1804" s="59">
        <v>0</v>
      </c>
      <c r="AB1804" s="59">
        <v>-0.125497695700724</v>
      </c>
      <c r="AC1804" s="59">
        <v>10.481428295114601</v>
      </c>
      <c r="AD1804" s="59">
        <v>0</v>
      </c>
      <c r="AE1804" s="59">
        <v>-0.412976505717077</v>
      </c>
      <c r="AF1804" s="59">
        <v>10.4578667642584</v>
      </c>
      <c r="AG1804" s="59">
        <v>0</v>
      </c>
      <c r="AH1804" s="59">
        <v>-0.20618726248015101</v>
      </c>
      <c r="AI1804" s="59">
        <v>10.4268039455149</v>
      </c>
      <c r="AJ1804" s="59">
        <v>0</v>
      </c>
      <c r="AK1804" s="59">
        <v>6.4780939870084403E-2</v>
      </c>
      <c r="AL1804" s="59">
        <v>10.5097668727784</v>
      </c>
      <c r="AM1804" s="59">
        <v>0</v>
      </c>
      <c r="AN1804" s="59">
        <v>-0.40660861977103102</v>
      </c>
      <c r="AO1804" s="59">
        <v>10.470263446965101</v>
      </c>
      <c r="AP1804" s="61">
        <v>0</v>
      </c>
    </row>
    <row r="1805" spans="1:42" x14ac:dyDescent="0.25">
      <c r="A1805" s="59" t="s">
        <v>7690</v>
      </c>
      <c r="B1805" s="59" t="s">
        <v>7691</v>
      </c>
      <c r="C1805" s="59" t="s">
        <v>7692</v>
      </c>
      <c r="D1805" s="60" t="s">
        <v>7693</v>
      </c>
      <c r="E1805" s="60" t="s">
        <v>7694</v>
      </c>
      <c r="F1805" s="60" t="s">
        <v>7694</v>
      </c>
      <c r="G1805" s="59">
        <v>3</v>
      </c>
      <c r="H1805" s="59">
        <v>6</v>
      </c>
      <c r="I1805" s="59">
        <v>6</v>
      </c>
      <c r="J1805" s="59">
        <v>3</v>
      </c>
      <c r="K1805" s="59">
        <v>4</v>
      </c>
      <c r="L1805" s="59">
        <v>6</v>
      </c>
      <c r="M1805" s="59">
        <v>2</v>
      </c>
      <c r="N1805" s="59">
        <v>4</v>
      </c>
      <c r="O1805" s="59">
        <v>4</v>
      </c>
      <c r="P1805" s="59">
        <v>2</v>
      </c>
      <c r="Q1805" s="59">
        <v>2</v>
      </c>
      <c r="R1805" s="59">
        <v>5</v>
      </c>
      <c r="S1805" s="59">
        <v>2</v>
      </c>
      <c r="T1805" s="59">
        <v>4</v>
      </c>
      <c r="U1805" s="59">
        <v>4</v>
      </c>
      <c r="V1805" s="59">
        <v>2</v>
      </c>
      <c r="W1805" s="59">
        <v>2</v>
      </c>
      <c r="X1805" s="59">
        <v>5</v>
      </c>
      <c r="Y1805" s="59">
        <v>1.4694140522408601</v>
      </c>
      <c r="Z1805" s="59">
        <v>9.1589592368398094</v>
      </c>
      <c r="AA1805" s="59">
        <v>0</v>
      </c>
      <c r="AB1805" s="59">
        <v>1.0975315207714</v>
      </c>
      <c r="AC1805" s="59">
        <v>9.3119063669718791</v>
      </c>
      <c r="AD1805" s="59">
        <v>0</v>
      </c>
      <c r="AE1805" s="59">
        <v>1.0272602762390599</v>
      </c>
      <c r="AF1805" s="59">
        <v>9.2421312885308193</v>
      </c>
      <c r="AG1805" s="59">
        <v>0</v>
      </c>
      <c r="AH1805" s="59">
        <v>1.30073116198686</v>
      </c>
      <c r="AI1805" s="59">
        <v>9.1222420990348905</v>
      </c>
      <c r="AJ1805" s="59">
        <v>0</v>
      </c>
      <c r="AK1805" s="59">
        <v>1.3952260661720799</v>
      </c>
      <c r="AL1805" s="59">
        <v>9.3749352173493392</v>
      </c>
      <c r="AM1805" s="59">
        <v>0</v>
      </c>
      <c r="AN1805" s="59">
        <v>1.02204388839027</v>
      </c>
      <c r="AO1805" s="59">
        <v>9.2667137171169607</v>
      </c>
      <c r="AP1805" s="61">
        <v>0</v>
      </c>
    </row>
    <row r="1806" spans="1:42" x14ac:dyDescent="0.25">
      <c r="A1806" s="59" t="s">
        <v>7695</v>
      </c>
      <c r="B1806" s="59" t="s">
        <v>7696</v>
      </c>
      <c r="C1806" s="59" t="s">
        <v>7697</v>
      </c>
      <c r="D1806" s="60" t="s">
        <v>4574</v>
      </c>
      <c r="E1806" s="60" t="s">
        <v>4574</v>
      </c>
      <c r="F1806" s="60" t="s">
        <v>4574</v>
      </c>
      <c r="G1806" s="59">
        <v>2</v>
      </c>
      <c r="H1806" s="59">
        <v>2</v>
      </c>
      <c r="I1806" s="59">
        <v>3</v>
      </c>
      <c r="J1806" s="59">
        <v>3</v>
      </c>
      <c r="K1806" s="59">
        <v>3</v>
      </c>
      <c r="L1806" s="59">
        <v>5</v>
      </c>
      <c r="M1806" s="59">
        <v>2</v>
      </c>
      <c r="N1806" s="59">
        <v>2</v>
      </c>
      <c r="O1806" s="59">
        <v>3</v>
      </c>
      <c r="P1806" s="59">
        <v>3</v>
      </c>
      <c r="Q1806" s="59">
        <v>3</v>
      </c>
      <c r="R1806" s="59">
        <v>5</v>
      </c>
      <c r="S1806" s="59">
        <v>2</v>
      </c>
      <c r="T1806" s="59">
        <v>2</v>
      </c>
      <c r="U1806" s="59">
        <v>3</v>
      </c>
      <c r="V1806" s="59">
        <v>3</v>
      </c>
      <c r="W1806" s="59">
        <v>3</v>
      </c>
      <c r="X1806" s="59">
        <v>5</v>
      </c>
      <c r="Y1806" s="59"/>
      <c r="Z1806" s="59"/>
      <c r="AA1806" s="59">
        <v>0</v>
      </c>
      <c r="AB1806" s="59">
        <v>1.0185106361399801</v>
      </c>
      <c r="AC1806" s="59">
        <v>8.6214463331201507</v>
      </c>
      <c r="AD1806" s="59">
        <v>0</v>
      </c>
      <c r="AE1806" s="59">
        <v>0.67437631114767005</v>
      </c>
      <c r="AF1806" s="59">
        <v>8.6214463331201507</v>
      </c>
      <c r="AG1806" s="59">
        <v>0</v>
      </c>
      <c r="AH1806" s="59">
        <v>0.55521487173603401</v>
      </c>
      <c r="AI1806" s="59"/>
      <c r="AJ1806" s="59">
        <v>0</v>
      </c>
      <c r="AK1806" s="59">
        <v>0.69087839656494898</v>
      </c>
      <c r="AL1806" s="59">
        <v>8.5579520957200597</v>
      </c>
      <c r="AM1806" s="59">
        <v>0</v>
      </c>
      <c r="AN1806" s="59">
        <v>0.32490510150644403</v>
      </c>
      <c r="AO1806" s="59">
        <v>8.5579520957200597</v>
      </c>
      <c r="AP1806" s="61">
        <v>0</v>
      </c>
    </row>
    <row r="1807" spans="1:42" x14ac:dyDescent="0.25">
      <c r="A1807" s="59" t="s">
        <v>7698</v>
      </c>
      <c r="B1807" s="59" t="s">
        <v>7699</v>
      </c>
      <c r="C1807" s="59" t="s">
        <v>7700</v>
      </c>
      <c r="D1807" s="60" t="s">
        <v>7701</v>
      </c>
      <c r="E1807" s="60" t="s">
        <v>7701</v>
      </c>
      <c r="F1807" s="60" t="s">
        <v>7701</v>
      </c>
      <c r="G1807" s="59">
        <v>13</v>
      </c>
      <c r="H1807" s="59">
        <v>16</v>
      </c>
      <c r="I1807" s="59">
        <v>21</v>
      </c>
      <c r="J1807" s="59">
        <v>14</v>
      </c>
      <c r="K1807" s="59">
        <v>15</v>
      </c>
      <c r="L1807" s="59">
        <v>18</v>
      </c>
      <c r="M1807" s="59">
        <v>13</v>
      </c>
      <c r="N1807" s="59">
        <v>16</v>
      </c>
      <c r="O1807" s="59">
        <v>21</v>
      </c>
      <c r="P1807" s="59">
        <v>14</v>
      </c>
      <c r="Q1807" s="59">
        <v>15</v>
      </c>
      <c r="R1807" s="59">
        <v>18</v>
      </c>
      <c r="S1807" s="59">
        <v>13</v>
      </c>
      <c r="T1807" s="59">
        <v>16</v>
      </c>
      <c r="U1807" s="59">
        <v>21</v>
      </c>
      <c r="V1807" s="59">
        <v>14</v>
      </c>
      <c r="W1807" s="59">
        <v>15</v>
      </c>
      <c r="X1807" s="59">
        <v>18</v>
      </c>
      <c r="Y1807" s="59">
        <v>1.0696765714087999</v>
      </c>
      <c r="Z1807" s="59">
        <v>9.5616975326539908</v>
      </c>
      <c r="AA1807" s="59">
        <v>0</v>
      </c>
      <c r="AB1807" s="59">
        <v>0.69075745908772701</v>
      </c>
      <c r="AC1807" s="59">
        <v>9.6348902077449292</v>
      </c>
      <c r="AD1807" s="59">
        <v>0</v>
      </c>
      <c r="AE1807" s="59">
        <v>0.60801328284616796</v>
      </c>
      <c r="AF1807" s="59">
        <v>9.5998339656500704</v>
      </c>
      <c r="AG1807" s="59">
        <v>0</v>
      </c>
      <c r="AH1807" s="59">
        <v>0.87087412914848805</v>
      </c>
      <c r="AI1807" s="59">
        <v>9.5220789073568799</v>
      </c>
      <c r="AJ1807" s="59">
        <v>0</v>
      </c>
      <c r="AK1807" s="59">
        <v>0.37515212523487801</v>
      </c>
      <c r="AL1807" s="59">
        <v>9.5787194152626203</v>
      </c>
      <c r="AM1807" s="59">
        <v>0</v>
      </c>
      <c r="AN1807" s="59">
        <v>0.30230558872893898</v>
      </c>
      <c r="AO1807" s="59">
        <v>9.5513218866055194</v>
      </c>
      <c r="AP1807" s="61">
        <v>0</v>
      </c>
    </row>
    <row r="1808" spans="1:42" x14ac:dyDescent="0.25">
      <c r="A1808" s="59" t="s">
        <v>7702</v>
      </c>
      <c r="B1808" s="59" t="s">
        <v>7703</v>
      </c>
      <c r="C1808" s="59" t="s">
        <v>7704</v>
      </c>
      <c r="D1808" s="60" t="s">
        <v>7705</v>
      </c>
      <c r="E1808" s="60" t="s">
        <v>7705</v>
      </c>
      <c r="F1808" s="60" t="s">
        <v>7705</v>
      </c>
      <c r="G1808" s="59">
        <v>27</v>
      </c>
      <c r="H1808" s="59">
        <v>25</v>
      </c>
      <c r="I1808" s="59">
        <v>18</v>
      </c>
      <c r="J1808" s="59">
        <v>22</v>
      </c>
      <c r="K1808" s="59">
        <v>23</v>
      </c>
      <c r="L1808" s="59">
        <v>16</v>
      </c>
      <c r="M1808" s="59">
        <v>27</v>
      </c>
      <c r="N1808" s="59">
        <v>25</v>
      </c>
      <c r="O1808" s="59">
        <v>18</v>
      </c>
      <c r="P1808" s="59">
        <v>22</v>
      </c>
      <c r="Q1808" s="59">
        <v>23</v>
      </c>
      <c r="R1808" s="59">
        <v>16</v>
      </c>
      <c r="S1808" s="59">
        <v>27</v>
      </c>
      <c r="T1808" s="59">
        <v>25</v>
      </c>
      <c r="U1808" s="59">
        <v>18</v>
      </c>
      <c r="V1808" s="59">
        <v>22</v>
      </c>
      <c r="W1808" s="59">
        <v>23</v>
      </c>
      <c r="X1808" s="59">
        <v>16</v>
      </c>
      <c r="Y1808" s="59">
        <v>-0.58552272880769696</v>
      </c>
      <c r="Z1808" s="59">
        <v>10.445588636884199</v>
      </c>
      <c r="AA1808" s="59">
        <v>0</v>
      </c>
      <c r="AB1808" s="59">
        <v>-0.329072904098694</v>
      </c>
      <c r="AC1808" s="59">
        <v>10.508745129469499</v>
      </c>
      <c r="AD1808" s="59">
        <v>0</v>
      </c>
      <c r="AE1808" s="59">
        <v>-0.72796126486687596</v>
      </c>
      <c r="AF1808" s="59">
        <v>10.4783139253733</v>
      </c>
      <c r="AG1808" s="59">
        <v>0</v>
      </c>
      <c r="AH1808" s="59">
        <v>-0.409018020267716</v>
      </c>
      <c r="AI1808" s="59">
        <v>10.4676229024178</v>
      </c>
      <c r="AJ1808" s="59">
        <v>0</v>
      </c>
      <c r="AK1808" s="59">
        <v>-0.45320130912027801</v>
      </c>
      <c r="AL1808" s="59">
        <v>10.492578813187899</v>
      </c>
      <c r="AM1808" s="59">
        <v>0</v>
      </c>
      <c r="AN1808" s="59">
        <v>-0.76269765390880495</v>
      </c>
      <c r="AO1808" s="59">
        <v>10.480280088670501</v>
      </c>
      <c r="AP1808" s="61">
        <v>0</v>
      </c>
    </row>
    <row r="1809" spans="1:42" x14ac:dyDescent="0.25">
      <c r="A1809" s="59" t="s">
        <v>7706</v>
      </c>
      <c r="B1809" s="59" t="s">
        <v>7707</v>
      </c>
      <c r="C1809" s="59" t="s">
        <v>7708</v>
      </c>
      <c r="D1809" s="60" t="s">
        <v>7709</v>
      </c>
      <c r="E1809" s="60" t="s">
        <v>7709</v>
      </c>
      <c r="F1809" s="60" t="s">
        <v>7709</v>
      </c>
      <c r="G1809" s="59">
        <v>5</v>
      </c>
      <c r="H1809" s="59">
        <v>5</v>
      </c>
      <c r="I1809" s="59">
        <v>1</v>
      </c>
      <c r="J1809" s="59">
        <v>4</v>
      </c>
      <c r="K1809" s="59">
        <v>7</v>
      </c>
      <c r="L1809" s="59">
        <v>2</v>
      </c>
      <c r="M1809" s="59">
        <v>5</v>
      </c>
      <c r="N1809" s="59">
        <v>5</v>
      </c>
      <c r="O1809" s="59">
        <v>1</v>
      </c>
      <c r="P1809" s="59">
        <v>4</v>
      </c>
      <c r="Q1809" s="59">
        <v>7</v>
      </c>
      <c r="R1809" s="59">
        <v>2</v>
      </c>
      <c r="S1809" s="59">
        <v>5</v>
      </c>
      <c r="T1809" s="59">
        <v>5</v>
      </c>
      <c r="U1809" s="59">
        <v>1</v>
      </c>
      <c r="V1809" s="59">
        <v>4</v>
      </c>
      <c r="W1809" s="59">
        <v>7</v>
      </c>
      <c r="X1809" s="59">
        <v>2</v>
      </c>
      <c r="Y1809" s="59"/>
      <c r="Z1809" s="59"/>
      <c r="AA1809" s="59"/>
      <c r="AB1809" s="59"/>
      <c r="AC1809" s="59"/>
      <c r="AD1809" s="59"/>
      <c r="AE1809" s="59">
        <v>0</v>
      </c>
      <c r="AF1809" s="59"/>
      <c r="AG1809" s="59"/>
      <c r="AH1809" s="59">
        <v>0.42487775859888899</v>
      </c>
      <c r="AI1809" s="59">
        <v>8.7024133021955592</v>
      </c>
      <c r="AJ1809" s="59">
        <v>0</v>
      </c>
      <c r="AK1809" s="59">
        <v>0.71755335303613299</v>
      </c>
      <c r="AL1809" s="59">
        <v>8.7096753909159101</v>
      </c>
      <c r="AM1809" s="59">
        <v>0</v>
      </c>
      <c r="AN1809" s="59">
        <v>0.23071106198188199</v>
      </c>
      <c r="AO1809" s="59">
        <v>8.7060595255760695</v>
      </c>
      <c r="AP1809" s="61">
        <v>0</v>
      </c>
    </row>
    <row r="1810" spans="1:42" x14ac:dyDescent="0.25">
      <c r="A1810" s="59" t="s">
        <v>7710</v>
      </c>
      <c r="B1810" s="59" t="s">
        <v>7711</v>
      </c>
      <c r="C1810" s="59" t="s">
        <v>7712</v>
      </c>
      <c r="D1810" s="60" t="s">
        <v>3431</v>
      </c>
      <c r="E1810" s="60" t="s">
        <v>3431</v>
      </c>
      <c r="F1810" s="60" t="s">
        <v>3431</v>
      </c>
      <c r="G1810" s="59">
        <v>3</v>
      </c>
      <c r="H1810" s="59">
        <v>4</v>
      </c>
      <c r="I1810" s="59">
        <v>3</v>
      </c>
      <c r="J1810" s="59">
        <v>2</v>
      </c>
      <c r="K1810" s="59">
        <v>4</v>
      </c>
      <c r="L1810" s="59">
        <v>5</v>
      </c>
      <c r="M1810" s="59">
        <v>3</v>
      </c>
      <c r="N1810" s="59">
        <v>4</v>
      </c>
      <c r="O1810" s="59">
        <v>3</v>
      </c>
      <c r="P1810" s="59">
        <v>2</v>
      </c>
      <c r="Q1810" s="59">
        <v>4</v>
      </c>
      <c r="R1810" s="59">
        <v>5</v>
      </c>
      <c r="S1810" s="59">
        <v>3</v>
      </c>
      <c r="T1810" s="59">
        <v>4</v>
      </c>
      <c r="U1810" s="59">
        <v>3</v>
      </c>
      <c r="V1810" s="59">
        <v>2</v>
      </c>
      <c r="W1810" s="59">
        <v>4</v>
      </c>
      <c r="X1810" s="59">
        <v>5</v>
      </c>
      <c r="Y1810" s="59">
        <v>0.66041161059013598</v>
      </c>
      <c r="Z1810" s="59">
        <v>9.0571219443086992</v>
      </c>
      <c r="AA1810" s="59">
        <v>0</v>
      </c>
      <c r="AB1810" s="59">
        <v>1.01151246902958</v>
      </c>
      <c r="AC1810" s="59">
        <v>9.2711885127820306</v>
      </c>
      <c r="AD1810" s="59">
        <v>0</v>
      </c>
      <c r="AE1810" s="59">
        <v>0.56847154941066802</v>
      </c>
      <c r="AF1810" s="59">
        <v>9.1772131837177202</v>
      </c>
      <c r="AG1810" s="59">
        <v>0</v>
      </c>
      <c r="AH1810" s="59">
        <v>1.16150451123915</v>
      </c>
      <c r="AI1810" s="59">
        <v>9.1555425060342497</v>
      </c>
      <c r="AJ1810" s="59">
        <v>0</v>
      </c>
      <c r="AK1810" s="59">
        <v>0.71553107479542299</v>
      </c>
      <c r="AL1810" s="59">
        <v>9.2137009985734402</v>
      </c>
      <c r="AM1810" s="59">
        <v>0</v>
      </c>
      <c r="AN1810" s="59">
        <v>0.64211533418473898</v>
      </c>
      <c r="AO1810" s="59">
        <v>9.1855945616590908</v>
      </c>
      <c r="AP1810" s="61">
        <v>0</v>
      </c>
    </row>
    <row r="1811" spans="1:42" x14ac:dyDescent="0.25">
      <c r="A1811" s="59" t="s">
        <v>7713</v>
      </c>
      <c r="B1811" s="59" t="s">
        <v>7714</v>
      </c>
      <c r="C1811" s="59" t="s">
        <v>7715</v>
      </c>
      <c r="D1811" s="60" t="s">
        <v>7716</v>
      </c>
      <c r="E1811" s="60" t="s">
        <v>7716</v>
      </c>
      <c r="F1811" s="60" t="s">
        <v>7716</v>
      </c>
      <c r="G1811" s="59">
        <v>29</v>
      </c>
      <c r="H1811" s="59">
        <v>28</v>
      </c>
      <c r="I1811" s="59">
        <v>35</v>
      </c>
      <c r="J1811" s="59">
        <v>33</v>
      </c>
      <c r="K1811" s="59">
        <v>23</v>
      </c>
      <c r="L1811" s="59">
        <v>31</v>
      </c>
      <c r="M1811" s="59">
        <v>29</v>
      </c>
      <c r="N1811" s="59">
        <v>28</v>
      </c>
      <c r="O1811" s="59">
        <v>35</v>
      </c>
      <c r="P1811" s="59">
        <v>33</v>
      </c>
      <c r="Q1811" s="59">
        <v>23</v>
      </c>
      <c r="R1811" s="59">
        <v>31</v>
      </c>
      <c r="S1811" s="59">
        <v>29</v>
      </c>
      <c r="T1811" s="59">
        <v>28</v>
      </c>
      <c r="U1811" s="59">
        <v>35</v>
      </c>
      <c r="V1811" s="59">
        <v>33</v>
      </c>
      <c r="W1811" s="59">
        <v>23</v>
      </c>
      <c r="X1811" s="59">
        <v>31</v>
      </c>
      <c r="Y1811" s="59">
        <v>0.19737307053504699</v>
      </c>
      <c r="Z1811" s="59">
        <v>10.047263182173699</v>
      </c>
      <c r="AA1811" s="59">
        <v>0</v>
      </c>
      <c r="AB1811" s="59">
        <v>0.54559487971489595</v>
      </c>
      <c r="AC1811" s="59">
        <v>10.0871635991591</v>
      </c>
      <c r="AD1811" s="59">
        <v>0</v>
      </c>
      <c r="AE1811" s="59">
        <v>9.2912457169312998E-2</v>
      </c>
      <c r="AF1811" s="59">
        <v>10.067671456486799</v>
      </c>
      <c r="AG1811" s="59">
        <v>0</v>
      </c>
      <c r="AH1811" s="59">
        <v>-0.162624619679267</v>
      </c>
      <c r="AI1811" s="59">
        <v>9.9927522846660395</v>
      </c>
      <c r="AJ1811" s="59">
        <v>0</v>
      </c>
      <c r="AK1811" s="59">
        <v>8.9215659929807498E-2</v>
      </c>
      <c r="AL1811" s="59">
        <v>10.0109610736821</v>
      </c>
      <c r="AM1811" s="59">
        <v>0</v>
      </c>
      <c r="AN1811" s="59">
        <v>-0.37194643968470098</v>
      </c>
      <c r="AO1811" s="59">
        <v>10.001952102823401</v>
      </c>
      <c r="AP1811" s="61">
        <v>0</v>
      </c>
    </row>
    <row r="1812" spans="1:42" x14ac:dyDescent="0.25">
      <c r="A1812" s="59" t="s">
        <v>7717</v>
      </c>
      <c r="B1812" s="59" t="s">
        <v>7718</v>
      </c>
      <c r="C1812" s="59" t="s">
        <v>7719</v>
      </c>
      <c r="D1812" s="60" t="s">
        <v>6359</v>
      </c>
      <c r="E1812" s="60" t="s">
        <v>6359</v>
      </c>
      <c r="F1812" s="60" t="s">
        <v>6359</v>
      </c>
      <c r="G1812" s="59">
        <v>0</v>
      </c>
      <c r="H1812" s="59">
        <v>2</v>
      </c>
      <c r="I1812" s="59">
        <v>1</v>
      </c>
      <c r="J1812" s="59">
        <v>1</v>
      </c>
      <c r="K1812" s="59">
        <v>1</v>
      </c>
      <c r="L1812" s="59">
        <v>1</v>
      </c>
      <c r="M1812" s="59">
        <v>0</v>
      </c>
      <c r="N1812" s="59">
        <v>2</v>
      </c>
      <c r="O1812" s="59">
        <v>1</v>
      </c>
      <c r="P1812" s="59">
        <v>1</v>
      </c>
      <c r="Q1812" s="59">
        <v>1</v>
      </c>
      <c r="R1812" s="59">
        <v>1</v>
      </c>
      <c r="S1812" s="59">
        <v>0</v>
      </c>
      <c r="T1812" s="59">
        <v>2</v>
      </c>
      <c r="U1812" s="59">
        <v>1</v>
      </c>
      <c r="V1812" s="59">
        <v>1</v>
      </c>
      <c r="W1812" s="59">
        <v>1</v>
      </c>
      <c r="X1812" s="59">
        <v>1</v>
      </c>
      <c r="Y1812" s="59"/>
      <c r="Z1812" s="59"/>
      <c r="AA1812" s="59"/>
      <c r="AB1812" s="59"/>
      <c r="AC1812" s="59"/>
      <c r="AD1812" s="59"/>
      <c r="AE1812" s="59">
        <v>0</v>
      </c>
      <c r="AF1812" s="59"/>
      <c r="AG1812" s="59"/>
      <c r="AH1812" s="59">
        <v>3.6725651823417402E-2</v>
      </c>
      <c r="AI1812" s="59"/>
      <c r="AJ1812" s="59">
        <v>0</v>
      </c>
      <c r="AK1812" s="59"/>
      <c r="AL1812" s="59"/>
      <c r="AM1812" s="59">
        <v>0</v>
      </c>
      <c r="AN1812" s="59">
        <v>0</v>
      </c>
      <c r="AO1812" s="59"/>
      <c r="AP1812" s="61">
        <v>0</v>
      </c>
    </row>
    <row r="1813" spans="1:42" x14ac:dyDescent="0.25">
      <c r="A1813" s="59" t="s">
        <v>7720</v>
      </c>
      <c r="B1813" s="59" t="s">
        <v>7721</v>
      </c>
      <c r="C1813" s="59" t="s">
        <v>7722</v>
      </c>
      <c r="D1813" s="60" t="s">
        <v>2394</v>
      </c>
      <c r="E1813" s="60" t="s">
        <v>2394</v>
      </c>
      <c r="F1813" s="60" t="s">
        <v>2394</v>
      </c>
      <c r="G1813" s="59">
        <v>0</v>
      </c>
      <c r="H1813" s="59">
        <v>2</v>
      </c>
      <c r="I1813" s="59">
        <v>2</v>
      </c>
      <c r="J1813" s="59">
        <v>3</v>
      </c>
      <c r="K1813" s="59">
        <v>2</v>
      </c>
      <c r="L1813" s="59">
        <v>2</v>
      </c>
      <c r="M1813" s="59">
        <v>0</v>
      </c>
      <c r="N1813" s="59">
        <v>2</v>
      </c>
      <c r="O1813" s="59">
        <v>2</v>
      </c>
      <c r="P1813" s="59">
        <v>3</v>
      </c>
      <c r="Q1813" s="59">
        <v>2</v>
      </c>
      <c r="R1813" s="59">
        <v>2</v>
      </c>
      <c r="S1813" s="59">
        <v>0</v>
      </c>
      <c r="T1813" s="59">
        <v>2</v>
      </c>
      <c r="U1813" s="59">
        <v>2</v>
      </c>
      <c r="V1813" s="59">
        <v>3</v>
      </c>
      <c r="W1813" s="59">
        <v>2</v>
      </c>
      <c r="X1813" s="59">
        <v>2</v>
      </c>
      <c r="Y1813" s="59">
        <v>0.92372030504866198</v>
      </c>
      <c r="Z1813" s="59"/>
      <c r="AA1813" s="59">
        <v>0</v>
      </c>
      <c r="AB1813" s="59">
        <v>0.37055148052076903</v>
      </c>
      <c r="AC1813" s="59">
        <v>8.7368425207098195</v>
      </c>
      <c r="AD1813" s="59">
        <v>0</v>
      </c>
      <c r="AE1813" s="59">
        <v>4.6068892649911798E-2</v>
      </c>
      <c r="AF1813" s="59">
        <v>8.7368425207098195</v>
      </c>
      <c r="AG1813" s="59">
        <v>0</v>
      </c>
      <c r="AH1813" s="59">
        <v>0.48609091573094698</v>
      </c>
      <c r="AI1813" s="59"/>
      <c r="AJ1813" s="59">
        <v>0</v>
      </c>
      <c r="AK1813" s="59">
        <v>-0.42481219558344202</v>
      </c>
      <c r="AL1813" s="59">
        <v>8.6182468848280696</v>
      </c>
      <c r="AM1813" s="59">
        <v>0</v>
      </c>
      <c r="AN1813" s="59">
        <v>-0.73373149430000895</v>
      </c>
      <c r="AO1813" s="59">
        <v>8.6182468848280696</v>
      </c>
      <c r="AP1813" s="61">
        <v>0</v>
      </c>
    </row>
    <row r="1814" spans="1:42" x14ac:dyDescent="0.25">
      <c r="A1814" s="59" t="s">
        <v>7723</v>
      </c>
      <c r="B1814" s="59" t="s">
        <v>7724</v>
      </c>
      <c r="C1814" s="59" t="s">
        <v>7725</v>
      </c>
      <c r="D1814" s="60" t="s">
        <v>7726</v>
      </c>
      <c r="E1814" s="60" t="s">
        <v>7726</v>
      </c>
      <c r="F1814" s="60" t="s">
        <v>7726</v>
      </c>
      <c r="G1814" s="59">
        <v>83</v>
      </c>
      <c r="H1814" s="59">
        <v>13</v>
      </c>
      <c r="I1814" s="59">
        <v>1</v>
      </c>
      <c r="J1814" s="59">
        <v>91</v>
      </c>
      <c r="K1814" s="59">
        <v>7</v>
      </c>
      <c r="L1814" s="59">
        <v>4</v>
      </c>
      <c r="M1814" s="59">
        <v>83</v>
      </c>
      <c r="N1814" s="59">
        <v>13</v>
      </c>
      <c r="O1814" s="59">
        <v>1</v>
      </c>
      <c r="P1814" s="59">
        <v>91</v>
      </c>
      <c r="Q1814" s="59">
        <v>7</v>
      </c>
      <c r="R1814" s="59">
        <v>4</v>
      </c>
      <c r="S1814" s="59">
        <v>83</v>
      </c>
      <c r="T1814" s="59">
        <v>13</v>
      </c>
      <c r="U1814" s="59">
        <v>1</v>
      </c>
      <c r="V1814" s="59">
        <v>91</v>
      </c>
      <c r="W1814" s="59">
        <v>7</v>
      </c>
      <c r="X1814" s="59">
        <v>4</v>
      </c>
      <c r="Y1814" s="59"/>
      <c r="Z1814" s="59"/>
      <c r="AA1814" s="59">
        <v>0</v>
      </c>
      <c r="AB1814" s="59">
        <v>-7.8538931639485599</v>
      </c>
      <c r="AC1814" s="59">
        <v>10.7885891640856</v>
      </c>
      <c r="AD1814" s="59">
        <v>2</v>
      </c>
      <c r="AE1814" s="59">
        <v>-6.48192146872021</v>
      </c>
      <c r="AF1814" s="59">
        <v>10.7885891640856</v>
      </c>
      <c r="AG1814" s="59">
        <v>0</v>
      </c>
      <c r="AH1814" s="59">
        <v>-5.6558834656878103</v>
      </c>
      <c r="AI1814" s="59">
        <v>10.7660393717945</v>
      </c>
      <c r="AJ1814" s="59">
        <v>2</v>
      </c>
      <c r="AK1814" s="59">
        <v>-6.6246294947700104</v>
      </c>
      <c r="AL1814" s="59">
        <v>10.791094997693</v>
      </c>
      <c r="AM1814" s="59">
        <v>2</v>
      </c>
      <c r="AN1814" s="59">
        <v>-6.8145860441391104</v>
      </c>
      <c r="AO1814" s="59">
        <v>10.7787478505621</v>
      </c>
      <c r="AP1814" s="61">
        <v>2</v>
      </c>
    </row>
    <row r="1815" spans="1:42" x14ac:dyDescent="0.25">
      <c r="A1815" s="59" t="s">
        <v>7727</v>
      </c>
      <c r="B1815" s="59" t="s">
        <v>7728</v>
      </c>
      <c r="C1815" s="59" t="s">
        <v>7729</v>
      </c>
      <c r="D1815" s="60" t="s">
        <v>2975</v>
      </c>
      <c r="E1815" s="60" t="s">
        <v>2975</v>
      </c>
      <c r="F1815" s="60" t="s">
        <v>2975</v>
      </c>
      <c r="G1815" s="59">
        <v>7</v>
      </c>
      <c r="H1815" s="59">
        <v>9</v>
      </c>
      <c r="I1815" s="59">
        <v>7</v>
      </c>
      <c r="J1815" s="59">
        <v>6</v>
      </c>
      <c r="K1815" s="59">
        <v>6</v>
      </c>
      <c r="L1815" s="59">
        <v>4</v>
      </c>
      <c r="M1815" s="59">
        <v>7</v>
      </c>
      <c r="N1815" s="59">
        <v>9</v>
      </c>
      <c r="O1815" s="59">
        <v>7</v>
      </c>
      <c r="P1815" s="59">
        <v>6</v>
      </c>
      <c r="Q1815" s="59">
        <v>6</v>
      </c>
      <c r="R1815" s="59">
        <v>4</v>
      </c>
      <c r="S1815" s="59">
        <v>7</v>
      </c>
      <c r="T1815" s="59">
        <v>9</v>
      </c>
      <c r="U1815" s="59">
        <v>7</v>
      </c>
      <c r="V1815" s="59">
        <v>6</v>
      </c>
      <c r="W1815" s="59">
        <v>6</v>
      </c>
      <c r="X1815" s="59">
        <v>4</v>
      </c>
      <c r="Y1815" s="59">
        <v>0.64137061985975996</v>
      </c>
      <c r="Z1815" s="59">
        <v>10.026757911929099</v>
      </c>
      <c r="AA1815" s="59">
        <v>0</v>
      </c>
      <c r="AB1815" s="59">
        <v>0.219908568948806</v>
      </c>
      <c r="AC1815" s="59">
        <v>9.9240310468542603</v>
      </c>
      <c r="AD1815" s="59">
        <v>0</v>
      </c>
      <c r="AE1815" s="59">
        <v>0.17967038751207301</v>
      </c>
      <c r="AF1815" s="59">
        <v>9.9784247674284092</v>
      </c>
      <c r="AG1815" s="59">
        <v>0</v>
      </c>
      <c r="AH1815" s="59">
        <v>0.86263362784680597</v>
      </c>
      <c r="AI1815" s="59">
        <v>10.068545768683499</v>
      </c>
      <c r="AJ1815" s="59">
        <v>0</v>
      </c>
      <c r="AK1815" s="59">
        <v>0.243823901597609</v>
      </c>
      <c r="AL1815" s="59">
        <v>9.9279193009535796</v>
      </c>
      <c r="AM1815" s="59">
        <v>0</v>
      </c>
      <c r="AN1815" s="59">
        <v>0.23485110719316499</v>
      </c>
      <c r="AO1815" s="59">
        <v>10.0038997745655</v>
      </c>
      <c r="AP1815" s="61">
        <v>0</v>
      </c>
    </row>
    <row r="1816" spans="1:42" x14ac:dyDescent="0.25">
      <c r="A1816" s="59" t="s">
        <v>7730</v>
      </c>
      <c r="B1816" s="59" t="s">
        <v>7731</v>
      </c>
      <c r="C1816" s="59" t="s">
        <v>7732</v>
      </c>
      <c r="D1816" s="60" t="s">
        <v>7733</v>
      </c>
      <c r="E1816" s="60" t="s">
        <v>7734</v>
      </c>
      <c r="F1816" s="60" t="s">
        <v>7734</v>
      </c>
      <c r="G1816" s="59">
        <v>25</v>
      </c>
      <c r="H1816" s="59">
        <v>34</v>
      </c>
      <c r="I1816" s="59">
        <v>18</v>
      </c>
      <c r="J1816" s="59">
        <v>35</v>
      </c>
      <c r="K1816" s="59">
        <v>36</v>
      </c>
      <c r="L1816" s="59">
        <v>23</v>
      </c>
      <c r="M1816" s="59">
        <v>24</v>
      </c>
      <c r="N1816" s="59">
        <v>32</v>
      </c>
      <c r="O1816" s="59">
        <v>16</v>
      </c>
      <c r="P1816" s="59">
        <v>33</v>
      </c>
      <c r="Q1816" s="59">
        <v>34</v>
      </c>
      <c r="R1816" s="59">
        <v>21</v>
      </c>
      <c r="S1816" s="59">
        <v>24</v>
      </c>
      <c r="T1816" s="59">
        <v>32</v>
      </c>
      <c r="U1816" s="59">
        <v>16</v>
      </c>
      <c r="V1816" s="59">
        <v>33</v>
      </c>
      <c r="W1816" s="59">
        <v>34</v>
      </c>
      <c r="X1816" s="59">
        <v>21</v>
      </c>
      <c r="Y1816" s="59">
        <v>-0.87401563232462998</v>
      </c>
      <c r="Z1816" s="59">
        <v>9.8429148853314192</v>
      </c>
      <c r="AA1816" s="59">
        <v>0</v>
      </c>
      <c r="AB1816" s="59">
        <v>-0.46971988287625399</v>
      </c>
      <c r="AC1816" s="59">
        <v>9.8841267041064906</v>
      </c>
      <c r="AD1816" s="59">
        <v>0</v>
      </c>
      <c r="AE1816" s="59">
        <v>-0.91765405206860096</v>
      </c>
      <c r="AF1816" s="59">
        <v>9.86400945426149</v>
      </c>
      <c r="AG1816" s="59">
        <v>0</v>
      </c>
      <c r="AH1816" s="59">
        <v>0.35618482985918298</v>
      </c>
      <c r="AI1816" s="59">
        <v>10.0117522425682</v>
      </c>
      <c r="AJ1816" s="59">
        <v>0</v>
      </c>
      <c r="AK1816" s="59">
        <v>0.348046114276304</v>
      </c>
      <c r="AL1816" s="59">
        <v>10.0046351564113</v>
      </c>
      <c r="AM1816" s="59">
        <v>0</v>
      </c>
      <c r="AN1816" s="59">
        <v>2.0525397742662099E-2</v>
      </c>
      <c r="AO1816" s="59">
        <v>10.008208278407601</v>
      </c>
      <c r="AP1816" s="61">
        <v>0</v>
      </c>
    </row>
    <row r="1817" spans="1:42" x14ac:dyDescent="0.25">
      <c r="A1817" s="59" t="s">
        <v>7735</v>
      </c>
      <c r="B1817" s="59" t="s">
        <v>7736</v>
      </c>
      <c r="C1817" s="59" t="s">
        <v>7737</v>
      </c>
      <c r="D1817" s="60" t="s">
        <v>7738</v>
      </c>
      <c r="E1817" s="60" t="s">
        <v>7738</v>
      </c>
      <c r="F1817" s="60" t="s">
        <v>7739</v>
      </c>
      <c r="G1817" s="59">
        <v>6</v>
      </c>
      <c r="H1817" s="59">
        <v>6</v>
      </c>
      <c r="I1817" s="59">
        <v>5</v>
      </c>
      <c r="J1817" s="59">
        <v>6</v>
      </c>
      <c r="K1817" s="59">
        <v>7</v>
      </c>
      <c r="L1817" s="59">
        <v>7</v>
      </c>
      <c r="M1817" s="59">
        <v>6</v>
      </c>
      <c r="N1817" s="59">
        <v>6</v>
      </c>
      <c r="O1817" s="59">
        <v>5</v>
      </c>
      <c r="P1817" s="59">
        <v>6</v>
      </c>
      <c r="Q1817" s="59">
        <v>7</v>
      </c>
      <c r="R1817" s="59">
        <v>7</v>
      </c>
      <c r="S1817" s="59">
        <v>6</v>
      </c>
      <c r="T1817" s="59">
        <v>5</v>
      </c>
      <c r="U1817" s="59">
        <v>4</v>
      </c>
      <c r="V1817" s="59">
        <v>5</v>
      </c>
      <c r="W1817" s="59">
        <v>6</v>
      </c>
      <c r="X1817" s="59">
        <v>6</v>
      </c>
      <c r="Y1817" s="59">
        <v>0.37941948006134002</v>
      </c>
      <c r="Z1817" s="59">
        <v>9.1265664582494601</v>
      </c>
      <c r="AA1817" s="59">
        <v>0</v>
      </c>
      <c r="AB1817" s="59">
        <v>0.97899941162799897</v>
      </c>
      <c r="AC1817" s="59">
        <v>9.2393595502895902</v>
      </c>
      <c r="AD1817" s="59">
        <v>0</v>
      </c>
      <c r="AE1817" s="59">
        <v>0.40695465471402797</v>
      </c>
      <c r="AF1817" s="59">
        <v>9.1866145258782694</v>
      </c>
      <c r="AG1817" s="59">
        <v>0</v>
      </c>
      <c r="AH1817" s="59">
        <v>0.107042752508846</v>
      </c>
      <c r="AI1817" s="59">
        <v>9.0821244529239493</v>
      </c>
      <c r="AJ1817" s="59">
        <v>0</v>
      </c>
      <c r="AK1817" s="59">
        <v>1.10596033250563</v>
      </c>
      <c r="AL1817" s="59">
        <v>9.26508681344467</v>
      </c>
      <c r="AM1817" s="59">
        <v>0</v>
      </c>
      <c r="AN1817" s="59">
        <v>0.25094491406553598</v>
      </c>
      <c r="AO1817" s="59">
        <v>9.1831701580996494</v>
      </c>
      <c r="AP1817" s="61">
        <v>0</v>
      </c>
    </row>
    <row r="1818" spans="1:42" x14ac:dyDescent="0.25">
      <c r="A1818" s="59" t="s">
        <v>7740</v>
      </c>
      <c r="B1818" s="59" t="s">
        <v>7741</v>
      </c>
      <c r="C1818" s="59" t="s">
        <v>7742</v>
      </c>
      <c r="D1818" s="60" t="s">
        <v>4125</v>
      </c>
      <c r="E1818" s="60" t="s">
        <v>4125</v>
      </c>
      <c r="F1818" s="60" t="s">
        <v>4125</v>
      </c>
      <c r="G1818" s="59">
        <v>0</v>
      </c>
      <c r="H1818" s="59">
        <v>0</v>
      </c>
      <c r="I1818" s="59">
        <v>1</v>
      </c>
      <c r="J1818" s="59">
        <v>1</v>
      </c>
      <c r="K1818" s="59">
        <v>3</v>
      </c>
      <c r="L1818" s="59">
        <v>2</v>
      </c>
      <c r="M1818" s="59">
        <v>0</v>
      </c>
      <c r="N1818" s="59">
        <v>0</v>
      </c>
      <c r="O1818" s="59">
        <v>1</v>
      </c>
      <c r="P1818" s="59">
        <v>1</v>
      </c>
      <c r="Q1818" s="59">
        <v>3</v>
      </c>
      <c r="R1818" s="59">
        <v>2</v>
      </c>
      <c r="S1818" s="59">
        <v>0</v>
      </c>
      <c r="T1818" s="59">
        <v>0</v>
      </c>
      <c r="U1818" s="59">
        <v>1</v>
      </c>
      <c r="V1818" s="59">
        <v>1</v>
      </c>
      <c r="W1818" s="59">
        <v>3</v>
      </c>
      <c r="X1818" s="59">
        <v>2</v>
      </c>
      <c r="Y1818" s="59"/>
      <c r="Z1818" s="59"/>
      <c r="AA1818" s="59">
        <v>0</v>
      </c>
      <c r="AB1818" s="59">
        <v>7.0660824263989994E-2</v>
      </c>
      <c r="AC1818" s="59"/>
      <c r="AD1818" s="59">
        <v>0</v>
      </c>
      <c r="AE1818" s="59">
        <v>0</v>
      </c>
      <c r="AF1818" s="59"/>
      <c r="AG1818" s="59">
        <v>0</v>
      </c>
      <c r="AH1818" s="59"/>
      <c r="AI1818" s="59"/>
      <c r="AJ1818" s="59">
        <v>0</v>
      </c>
      <c r="AK1818" s="59">
        <v>0.60294214270747104</v>
      </c>
      <c r="AL1818" s="59">
        <v>8.6643143019544198</v>
      </c>
      <c r="AM1818" s="59">
        <v>0</v>
      </c>
      <c r="AN1818" s="59">
        <v>0.23905227428115999</v>
      </c>
      <c r="AO1818" s="59">
        <v>8.6643143019544198</v>
      </c>
      <c r="AP1818" s="61">
        <v>0</v>
      </c>
    </row>
    <row r="1819" spans="1:42" x14ac:dyDescent="0.25">
      <c r="A1819" s="59" t="s">
        <v>7743</v>
      </c>
      <c r="B1819" s="59" t="s">
        <v>183</v>
      </c>
      <c r="C1819" s="59" t="s">
        <v>7744</v>
      </c>
      <c r="D1819" s="60" t="s">
        <v>7745</v>
      </c>
      <c r="E1819" s="60" t="s">
        <v>7745</v>
      </c>
      <c r="F1819" s="60" t="s">
        <v>7745</v>
      </c>
      <c r="G1819" s="59">
        <v>0</v>
      </c>
      <c r="H1819" s="59">
        <v>7</v>
      </c>
      <c r="I1819" s="59">
        <v>4</v>
      </c>
      <c r="J1819" s="59">
        <v>0</v>
      </c>
      <c r="K1819" s="59">
        <v>7</v>
      </c>
      <c r="L1819" s="59">
        <v>6</v>
      </c>
      <c r="M1819" s="59">
        <v>0</v>
      </c>
      <c r="N1819" s="59">
        <v>7</v>
      </c>
      <c r="O1819" s="59">
        <v>4</v>
      </c>
      <c r="P1819" s="59">
        <v>0</v>
      </c>
      <c r="Q1819" s="59">
        <v>7</v>
      </c>
      <c r="R1819" s="59">
        <v>6</v>
      </c>
      <c r="S1819" s="59">
        <v>0</v>
      </c>
      <c r="T1819" s="59">
        <v>7</v>
      </c>
      <c r="U1819" s="59">
        <v>4</v>
      </c>
      <c r="V1819" s="59">
        <v>0</v>
      </c>
      <c r="W1819" s="59">
        <v>7</v>
      </c>
      <c r="X1819" s="59">
        <v>6</v>
      </c>
      <c r="Y1819" s="59">
        <v>3.0421805566484701</v>
      </c>
      <c r="Z1819" s="59">
        <v>9.2683216328507498</v>
      </c>
      <c r="AA1819" s="59">
        <v>2</v>
      </c>
      <c r="AB1819" s="59">
        <v>3.1895110012182202</v>
      </c>
      <c r="AC1819" s="59">
        <v>9.4031253767525804</v>
      </c>
      <c r="AD1819" s="59">
        <v>2</v>
      </c>
      <c r="AE1819" s="59">
        <v>2.8415982041587502</v>
      </c>
      <c r="AF1819" s="59">
        <v>9.3409329781100308</v>
      </c>
      <c r="AG1819" s="59">
        <v>2</v>
      </c>
      <c r="AH1819" s="59">
        <v>3.3421170313345701</v>
      </c>
      <c r="AI1819" s="59">
        <v>9.4884512919375901</v>
      </c>
      <c r="AJ1819" s="59">
        <v>2</v>
      </c>
      <c r="AK1819" s="59">
        <v>4.2583013542022803</v>
      </c>
      <c r="AL1819" s="59">
        <v>9.4455960369542407</v>
      </c>
      <c r="AM1819" s="59">
        <v>2</v>
      </c>
      <c r="AN1819" s="59">
        <v>3.4300019174281302</v>
      </c>
      <c r="AO1819" s="59">
        <v>9.4675520582840704</v>
      </c>
      <c r="AP1819" s="61">
        <v>2</v>
      </c>
    </row>
    <row r="1820" spans="1:42" x14ac:dyDescent="0.25">
      <c r="A1820" s="59" t="s">
        <v>7746</v>
      </c>
      <c r="B1820" s="59" t="s">
        <v>7747</v>
      </c>
      <c r="C1820" s="59" t="s">
        <v>7748</v>
      </c>
      <c r="D1820" s="60" t="s">
        <v>2835</v>
      </c>
      <c r="E1820" s="60" t="s">
        <v>2835</v>
      </c>
      <c r="F1820" s="60" t="s">
        <v>2835</v>
      </c>
      <c r="G1820" s="59">
        <v>1</v>
      </c>
      <c r="H1820" s="59">
        <v>4</v>
      </c>
      <c r="I1820" s="59">
        <v>2</v>
      </c>
      <c r="J1820" s="59">
        <v>2</v>
      </c>
      <c r="K1820" s="59">
        <v>4</v>
      </c>
      <c r="L1820" s="59">
        <v>2</v>
      </c>
      <c r="M1820" s="59">
        <v>1</v>
      </c>
      <c r="N1820" s="59">
        <v>4</v>
      </c>
      <c r="O1820" s="59">
        <v>2</v>
      </c>
      <c r="P1820" s="59">
        <v>2</v>
      </c>
      <c r="Q1820" s="59">
        <v>4</v>
      </c>
      <c r="R1820" s="59">
        <v>2</v>
      </c>
      <c r="S1820" s="59">
        <v>1</v>
      </c>
      <c r="T1820" s="59">
        <v>4</v>
      </c>
      <c r="U1820" s="59">
        <v>2</v>
      </c>
      <c r="V1820" s="59">
        <v>2</v>
      </c>
      <c r="W1820" s="59">
        <v>4</v>
      </c>
      <c r="X1820" s="59">
        <v>2</v>
      </c>
      <c r="Y1820" s="59">
        <v>0.196947338463479</v>
      </c>
      <c r="Z1820" s="59">
        <v>8.9774995429771405</v>
      </c>
      <c r="AA1820" s="59">
        <v>0</v>
      </c>
      <c r="AB1820" s="59">
        <v>-5.0489833883157996E-3</v>
      </c>
      <c r="AC1820" s="59">
        <v>8.7570010360582895</v>
      </c>
      <c r="AD1820" s="59">
        <v>0</v>
      </c>
      <c r="AE1820" s="59">
        <v>-0.16567195988676101</v>
      </c>
      <c r="AF1820" s="59">
        <v>8.8810963630575905</v>
      </c>
      <c r="AG1820" s="59">
        <v>0</v>
      </c>
      <c r="AH1820" s="59">
        <v>0.42676217091160801</v>
      </c>
      <c r="AI1820" s="59">
        <v>9.0158122590105094</v>
      </c>
      <c r="AJ1820" s="59">
        <v>0</v>
      </c>
      <c r="AK1820" s="59">
        <v>1.25982614026659</v>
      </c>
      <c r="AL1820" s="59">
        <v>8.9875277332771599</v>
      </c>
      <c r="AM1820" s="59">
        <v>0</v>
      </c>
      <c r="AN1820" s="59">
        <v>0.47884306340465399</v>
      </c>
      <c r="AO1820" s="59">
        <v>9.0019002181130894</v>
      </c>
      <c r="AP1820" s="61">
        <v>0</v>
      </c>
    </row>
    <row r="1821" spans="1:42" x14ac:dyDescent="0.25">
      <c r="A1821" s="59" t="s">
        <v>7749</v>
      </c>
      <c r="B1821" s="59" t="s">
        <v>7750</v>
      </c>
      <c r="C1821" s="59" t="s">
        <v>7751</v>
      </c>
      <c r="D1821" s="60" t="s">
        <v>3723</v>
      </c>
      <c r="E1821" s="60" t="s">
        <v>3723</v>
      </c>
      <c r="F1821" s="60" t="s">
        <v>3723</v>
      </c>
      <c r="G1821" s="59">
        <v>3</v>
      </c>
      <c r="H1821" s="59">
        <v>2</v>
      </c>
      <c r="I1821" s="59">
        <v>3</v>
      </c>
      <c r="J1821" s="59">
        <v>3</v>
      </c>
      <c r="K1821" s="59">
        <v>3</v>
      </c>
      <c r="L1821" s="59">
        <v>1</v>
      </c>
      <c r="M1821" s="59">
        <v>3</v>
      </c>
      <c r="N1821" s="59">
        <v>2</v>
      </c>
      <c r="O1821" s="59">
        <v>3</v>
      </c>
      <c r="P1821" s="59">
        <v>3</v>
      </c>
      <c r="Q1821" s="59">
        <v>3</v>
      </c>
      <c r="R1821" s="59">
        <v>1</v>
      </c>
      <c r="S1821" s="59">
        <v>3</v>
      </c>
      <c r="T1821" s="59">
        <v>2</v>
      </c>
      <c r="U1821" s="59">
        <v>3</v>
      </c>
      <c r="V1821" s="59">
        <v>3</v>
      </c>
      <c r="W1821" s="59">
        <v>3</v>
      </c>
      <c r="X1821" s="59">
        <v>1</v>
      </c>
      <c r="Y1821" s="59">
        <v>0.87339381265355598</v>
      </c>
      <c r="Z1821" s="59">
        <v>8.8502540292688199</v>
      </c>
      <c r="AA1821" s="59">
        <v>0</v>
      </c>
      <c r="AB1821" s="59"/>
      <c r="AC1821" s="59"/>
      <c r="AD1821" s="59">
        <v>0</v>
      </c>
      <c r="AE1821" s="59">
        <v>0.67836913521053199</v>
      </c>
      <c r="AF1821" s="59">
        <v>8.8502540292688199</v>
      </c>
      <c r="AG1821" s="59">
        <v>0</v>
      </c>
      <c r="AH1821" s="59">
        <v>0.30376103537346699</v>
      </c>
      <c r="AI1821" s="59">
        <v>8.7473185682935704</v>
      </c>
      <c r="AJ1821" s="59">
        <v>0</v>
      </c>
      <c r="AK1821" s="59">
        <v>7.2383223847034106E-2</v>
      </c>
      <c r="AL1821" s="59">
        <v>8.7825012895226795</v>
      </c>
      <c r="AM1821" s="59">
        <v>0</v>
      </c>
      <c r="AN1821" s="59">
        <v>-0.13503397196377701</v>
      </c>
      <c r="AO1821" s="59">
        <v>8.7652661058770107</v>
      </c>
      <c r="AP1821" s="61">
        <v>0</v>
      </c>
    </row>
    <row r="1822" spans="1:42" x14ac:dyDescent="0.25">
      <c r="A1822" s="59" t="s">
        <v>7752</v>
      </c>
      <c r="B1822" s="59" t="s">
        <v>235</v>
      </c>
      <c r="C1822" s="59" t="s">
        <v>7753</v>
      </c>
      <c r="D1822" s="60" t="s">
        <v>7754</v>
      </c>
      <c r="E1822" s="60" t="s">
        <v>7754</v>
      </c>
      <c r="F1822" s="60" t="s">
        <v>7754</v>
      </c>
      <c r="G1822" s="59">
        <v>0</v>
      </c>
      <c r="H1822" s="59">
        <v>5</v>
      </c>
      <c r="I1822" s="59">
        <v>3</v>
      </c>
      <c r="J1822" s="59">
        <v>0</v>
      </c>
      <c r="K1822" s="59">
        <v>6</v>
      </c>
      <c r="L1822" s="59">
        <v>3</v>
      </c>
      <c r="M1822" s="59">
        <v>0</v>
      </c>
      <c r="N1822" s="59">
        <v>5</v>
      </c>
      <c r="O1822" s="59">
        <v>3</v>
      </c>
      <c r="P1822" s="59">
        <v>0</v>
      </c>
      <c r="Q1822" s="59">
        <v>6</v>
      </c>
      <c r="R1822" s="59">
        <v>3</v>
      </c>
      <c r="S1822" s="59">
        <v>0</v>
      </c>
      <c r="T1822" s="59">
        <v>5</v>
      </c>
      <c r="U1822" s="59">
        <v>3</v>
      </c>
      <c r="V1822" s="59">
        <v>0</v>
      </c>
      <c r="W1822" s="59">
        <v>6</v>
      </c>
      <c r="X1822" s="59">
        <v>3</v>
      </c>
      <c r="Y1822" s="59">
        <v>0.52445213790062695</v>
      </c>
      <c r="Z1822" s="59">
        <v>8.8062243339376796</v>
      </c>
      <c r="AA1822" s="59">
        <v>0</v>
      </c>
      <c r="AB1822" s="59">
        <v>1.3740846849639601</v>
      </c>
      <c r="AC1822" s="59">
        <v>8.79991153530578</v>
      </c>
      <c r="AD1822" s="59">
        <v>0</v>
      </c>
      <c r="AE1822" s="59">
        <v>0.67295599142387397</v>
      </c>
      <c r="AF1822" s="59">
        <v>8.8030794046833503</v>
      </c>
      <c r="AG1822" s="59">
        <v>0</v>
      </c>
      <c r="AH1822" s="59">
        <v>2.5056971082785999</v>
      </c>
      <c r="AI1822" s="59">
        <v>9.0167859449583592</v>
      </c>
      <c r="AJ1822" s="59">
        <v>1</v>
      </c>
      <c r="AK1822" s="59">
        <v>2.9313491440905399</v>
      </c>
      <c r="AL1822" s="59">
        <v>9.0660820703540708</v>
      </c>
      <c r="AM1822" s="59">
        <v>2</v>
      </c>
      <c r="AN1822" s="59">
        <v>2.4070778485048199</v>
      </c>
      <c r="AO1822" s="59">
        <v>9.0421330737904899</v>
      </c>
      <c r="AP1822" s="61">
        <v>2</v>
      </c>
    </row>
    <row r="1823" spans="1:42" x14ac:dyDescent="0.25">
      <c r="A1823" s="59" t="s">
        <v>7755</v>
      </c>
      <c r="B1823" s="59" t="s">
        <v>7756</v>
      </c>
      <c r="C1823" s="59" t="s">
        <v>7757</v>
      </c>
      <c r="D1823" s="60">
        <v>6</v>
      </c>
      <c r="E1823" s="60">
        <v>6</v>
      </c>
      <c r="F1823" s="60">
        <v>6</v>
      </c>
      <c r="G1823" s="59">
        <v>2</v>
      </c>
      <c r="H1823" s="59">
        <v>2</v>
      </c>
      <c r="I1823" s="59">
        <v>2</v>
      </c>
      <c r="J1823" s="59">
        <v>5</v>
      </c>
      <c r="K1823" s="59">
        <v>1</v>
      </c>
      <c r="L1823" s="59">
        <v>4</v>
      </c>
      <c r="M1823" s="59">
        <v>2</v>
      </c>
      <c r="N1823" s="59">
        <v>2</v>
      </c>
      <c r="O1823" s="59">
        <v>2</v>
      </c>
      <c r="P1823" s="59">
        <v>5</v>
      </c>
      <c r="Q1823" s="59">
        <v>1</v>
      </c>
      <c r="R1823" s="59">
        <v>4</v>
      </c>
      <c r="S1823" s="59">
        <v>2</v>
      </c>
      <c r="T1823" s="59">
        <v>2</v>
      </c>
      <c r="U1823" s="59">
        <v>2</v>
      </c>
      <c r="V1823" s="59">
        <v>5</v>
      </c>
      <c r="W1823" s="59">
        <v>1</v>
      </c>
      <c r="X1823" s="59">
        <v>4</v>
      </c>
      <c r="Y1823" s="59">
        <v>-0.452044727601491</v>
      </c>
      <c r="Z1823" s="59">
        <v>8.5526925456537803</v>
      </c>
      <c r="AA1823" s="59">
        <v>0</v>
      </c>
      <c r="AB1823" s="59">
        <v>0.29865696535921499</v>
      </c>
      <c r="AC1823" s="59">
        <v>8.5882044560384792</v>
      </c>
      <c r="AD1823" s="59">
        <v>0</v>
      </c>
      <c r="AE1823" s="59">
        <v>-0.35759820068408799</v>
      </c>
      <c r="AF1823" s="59">
        <v>8.5708113723127806</v>
      </c>
      <c r="AG1823" s="59">
        <v>0</v>
      </c>
      <c r="AH1823" s="59">
        <v>-0.35993441746710902</v>
      </c>
      <c r="AI1823" s="59">
        <v>8.5646187271239302</v>
      </c>
      <c r="AJ1823" s="59">
        <v>0</v>
      </c>
      <c r="AK1823" s="59"/>
      <c r="AL1823" s="59"/>
      <c r="AM1823" s="59">
        <v>0</v>
      </c>
      <c r="AN1823" s="59">
        <v>-0.71278372579787896</v>
      </c>
      <c r="AO1823" s="59">
        <v>8.5646187271239302</v>
      </c>
      <c r="AP1823" s="61">
        <v>0</v>
      </c>
    </row>
    <row r="1824" spans="1:42" x14ac:dyDescent="0.25">
      <c r="A1824" s="59" t="s">
        <v>7758</v>
      </c>
      <c r="B1824" s="59" t="s">
        <v>7759</v>
      </c>
      <c r="C1824" s="59" t="s">
        <v>7760</v>
      </c>
      <c r="D1824" s="60" t="s">
        <v>7761</v>
      </c>
      <c r="E1824" s="60" t="s">
        <v>7761</v>
      </c>
      <c r="F1824" s="60" t="s">
        <v>7761</v>
      </c>
      <c r="G1824" s="59">
        <v>1</v>
      </c>
      <c r="H1824" s="59">
        <v>4</v>
      </c>
      <c r="I1824" s="59">
        <v>4</v>
      </c>
      <c r="J1824" s="59">
        <v>0</v>
      </c>
      <c r="K1824" s="59">
        <v>2</v>
      </c>
      <c r="L1824" s="59">
        <v>3</v>
      </c>
      <c r="M1824" s="59">
        <v>1</v>
      </c>
      <c r="N1824" s="59">
        <v>4</v>
      </c>
      <c r="O1824" s="59">
        <v>4</v>
      </c>
      <c r="P1824" s="59">
        <v>0</v>
      </c>
      <c r="Q1824" s="59">
        <v>2</v>
      </c>
      <c r="R1824" s="59">
        <v>3</v>
      </c>
      <c r="S1824" s="59">
        <v>1</v>
      </c>
      <c r="T1824" s="59">
        <v>4</v>
      </c>
      <c r="U1824" s="59">
        <v>4</v>
      </c>
      <c r="V1824" s="59">
        <v>0</v>
      </c>
      <c r="W1824" s="59">
        <v>2</v>
      </c>
      <c r="X1824" s="59">
        <v>3</v>
      </c>
      <c r="Y1824" s="59">
        <v>0.83770394242855295</v>
      </c>
      <c r="Z1824" s="59">
        <v>8.6860203021973401</v>
      </c>
      <c r="AA1824" s="59">
        <v>0</v>
      </c>
      <c r="AB1824" s="59">
        <v>0.46541810983980703</v>
      </c>
      <c r="AC1824" s="59">
        <v>8.6942276153441806</v>
      </c>
      <c r="AD1824" s="59">
        <v>0</v>
      </c>
      <c r="AE1824" s="59">
        <v>0.38931610799454103</v>
      </c>
      <c r="AF1824" s="59">
        <v>8.6901433462456108</v>
      </c>
      <c r="AG1824" s="59">
        <v>0</v>
      </c>
      <c r="AH1824" s="59"/>
      <c r="AI1824" s="59"/>
      <c r="AJ1824" s="59">
        <v>0</v>
      </c>
      <c r="AK1824" s="59">
        <v>0.93406430723065803</v>
      </c>
      <c r="AL1824" s="59"/>
      <c r="AM1824" s="59">
        <v>0</v>
      </c>
      <c r="AN1824" s="59">
        <v>0</v>
      </c>
      <c r="AO1824" s="59"/>
      <c r="AP1824" s="61">
        <v>0</v>
      </c>
    </row>
    <row r="1825" spans="1:42" x14ac:dyDescent="0.25">
      <c r="A1825" s="59" t="s">
        <v>7762</v>
      </c>
      <c r="B1825" s="59" t="s">
        <v>7763</v>
      </c>
      <c r="C1825" s="59" t="s">
        <v>7764</v>
      </c>
      <c r="D1825" s="60" t="s">
        <v>7765</v>
      </c>
      <c r="E1825" s="60" t="s">
        <v>7765</v>
      </c>
      <c r="F1825" s="60" t="s">
        <v>7765</v>
      </c>
      <c r="G1825" s="59">
        <v>6</v>
      </c>
      <c r="H1825" s="59">
        <v>14</v>
      </c>
      <c r="I1825" s="59">
        <v>10</v>
      </c>
      <c r="J1825" s="59">
        <v>3</v>
      </c>
      <c r="K1825" s="59">
        <v>13</v>
      </c>
      <c r="L1825" s="59">
        <v>7</v>
      </c>
      <c r="M1825" s="59">
        <v>6</v>
      </c>
      <c r="N1825" s="59">
        <v>14</v>
      </c>
      <c r="O1825" s="59">
        <v>10</v>
      </c>
      <c r="P1825" s="59">
        <v>3</v>
      </c>
      <c r="Q1825" s="59">
        <v>13</v>
      </c>
      <c r="R1825" s="59">
        <v>7</v>
      </c>
      <c r="S1825" s="59">
        <v>6</v>
      </c>
      <c r="T1825" s="59">
        <v>14</v>
      </c>
      <c r="U1825" s="59">
        <v>10</v>
      </c>
      <c r="V1825" s="59">
        <v>3</v>
      </c>
      <c r="W1825" s="59">
        <v>13</v>
      </c>
      <c r="X1825" s="59">
        <v>7</v>
      </c>
      <c r="Y1825" s="59">
        <v>0.51012002644579502</v>
      </c>
      <c r="Z1825" s="59">
        <v>9.32870978637132</v>
      </c>
      <c r="AA1825" s="59">
        <v>0</v>
      </c>
      <c r="AB1825" s="59">
        <v>1.52117172524823</v>
      </c>
      <c r="AC1825" s="59">
        <v>9.3165217800001194</v>
      </c>
      <c r="AD1825" s="59">
        <v>0</v>
      </c>
      <c r="AE1825" s="59">
        <v>0.73971737969121898</v>
      </c>
      <c r="AF1825" s="59">
        <v>9.3226585371899198</v>
      </c>
      <c r="AG1825" s="59">
        <v>0</v>
      </c>
      <c r="AH1825" s="59">
        <v>1.1919455625697899</v>
      </c>
      <c r="AI1825" s="59">
        <v>9.4606302710122208</v>
      </c>
      <c r="AJ1825" s="59">
        <v>0</v>
      </c>
      <c r="AK1825" s="59">
        <v>2.32340901115758</v>
      </c>
      <c r="AL1825" s="59">
        <v>9.5073065870463793</v>
      </c>
      <c r="AM1825" s="59">
        <v>0</v>
      </c>
      <c r="AN1825" s="59">
        <v>1.4425279863676801</v>
      </c>
      <c r="AO1825" s="59">
        <v>9.4845952015259396</v>
      </c>
      <c r="AP1825" s="61">
        <v>0</v>
      </c>
    </row>
    <row r="1826" spans="1:42" x14ac:dyDescent="0.25">
      <c r="A1826" s="59" t="s">
        <v>7766</v>
      </c>
      <c r="B1826" s="59" t="s">
        <v>7767</v>
      </c>
      <c r="C1826" s="59" t="s">
        <v>7768</v>
      </c>
      <c r="D1826" s="60" t="s">
        <v>2633</v>
      </c>
      <c r="E1826" s="60" t="s">
        <v>2633</v>
      </c>
      <c r="F1826" s="60" t="s">
        <v>2633</v>
      </c>
      <c r="G1826" s="59">
        <v>8</v>
      </c>
      <c r="H1826" s="59">
        <v>4</v>
      </c>
      <c r="I1826" s="59">
        <v>3</v>
      </c>
      <c r="J1826" s="59">
        <v>6</v>
      </c>
      <c r="K1826" s="59">
        <v>5</v>
      </c>
      <c r="L1826" s="59">
        <v>6</v>
      </c>
      <c r="M1826" s="59">
        <v>8</v>
      </c>
      <c r="N1826" s="59">
        <v>4</v>
      </c>
      <c r="O1826" s="59">
        <v>3</v>
      </c>
      <c r="P1826" s="59">
        <v>6</v>
      </c>
      <c r="Q1826" s="59">
        <v>5</v>
      </c>
      <c r="R1826" s="59">
        <v>6</v>
      </c>
      <c r="S1826" s="59">
        <v>8</v>
      </c>
      <c r="T1826" s="59">
        <v>4</v>
      </c>
      <c r="U1826" s="59">
        <v>3</v>
      </c>
      <c r="V1826" s="59">
        <v>6</v>
      </c>
      <c r="W1826" s="59">
        <v>5</v>
      </c>
      <c r="X1826" s="59">
        <v>6</v>
      </c>
      <c r="Y1826" s="59">
        <v>-1.3454681522185501</v>
      </c>
      <c r="Z1826" s="59">
        <v>9.1944949161357297</v>
      </c>
      <c r="AA1826" s="59">
        <v>0</v>
      </c>
      <c r="AB1826" s="59">
        <v>-0.65299829287241895</v>
      </c>
      <c r="AC1826" s="59">
        <v>9.3022269973305391</v>
      </c>
      <c r="AD1826" s="59">
        <v>0</v>
      </c>
      <c r="AE1826" s="59">
        <v>-1.3003342183107001</v>
      </c>
      <c r="AF1826" s="59">
        <v>9.2516929600002307</v>
      </c>
      <c r="AG1826" s="59">
        <v>0</v>
      </c>
      <c r="AH1826" s="59">
        <v>-1.22438933816047</v>
      </c>
      <c r="AI1826" s="59">
        <v>9.20510146403862</v>
      </c>
      <c r="AJ1826" s="59">
        <v>0</v>
      </c>
      <c r="AK1826" s="59">
        <v>-0.96369597643049998</v>
      </c>
      <c r="AL1826" s="59">
        <v>9.2682198120837</v>
      </c>
      <c r="AM1826" s="59">
        <v>0</v>
      </c>
      <c r="AN1826" s="59">
        <v>-1.4155449390575801</v>
      </c>
      <c r="AO1826" s="59">
        <v>9.2378062963377605</v>
      </c>
      <c r="AP1826" s="61">
        <v>0</v>
      </c>
    </row>
    <row r="1827" spans="1:42" x14ac:dyDescent="0.25">
      <c r="A1827" s="59" t="s">
        <v>7769</v>
      </c>
      <c r="B1827" s="59" t="s">
        <v>7770</v>
      </c>
      <c r="C1827" s="59" t="s">
        <v>7771</v>
      </c>
      <c r="D1827" s="60" t="s">
        <v>7772</v>
      </c>
      <c r="E1827" s="60" t="s">
        <v>7772</v>
      </c>
      <c r="F1827" s="60" t="s">
        <v>7772</v>
      </c>
      <c r="G1827" s="59">
        <v>3</v>
      </c>
      <c r="H1827" s="59">
        <v>2</v>
      </c>
      <c r="I1827" s="59">
        <v>1</v>
      </c>
      <c r="J1827" s="59">
        <v>0</v>
      </c>
      <c r="K1827" s="59">
        <v>6</v>
      </c>
      <c r="L1827" s="59">
        <v>2</v>
      </c>
      <c r="M1827" s="59">
        <v>3</v>
      </c>
      <c r="N1827" s="59">
        <v>2</v>
      </c>
      <c r="O1827" s="59">
        <v>1</v>
      </c>
      <c r="P1827" s="59">
        <v>0</v>
      </c>
      <c r="Q1827" s="59">
        <v>6</v>
      </c>
      <c r="R1827" s="59">
        <v>2</v>
      </c>
      <c r="S1827" s="59">
        <v>3</v>
      </c>
      <c r="T1827" s="59">
        <v>2</v>
      </c>
      <c r="U1827" s="59">
        <v>1</v>
      </c>
      <c r="V1827" s="59">
        <v>0</v>
      </c>
      <c r="W1827" s="59">
        <v>6</v>
      </c>
      <c r="X1827" s="59">
        <v>2</v>
      </c>
      <c r="Y1827" s="59"/>
      <c r="Z1827" s="59"/>
      <c r="AA1827" s="59">
        <v>0</v>
      </c>
      <c r="AB1827" s="59">
        <v>6.1163980438188201E-2</v>
      </c>
      <c r="AC1827" s="59"/>
      <c r="AD1827" s="59">
        <v>0</v>
      </c>
      <c r="AE1827" s="59">
        <v>0</v>
      </c>
      <c r="AF1827" s="59"/>
      <c r="AG1827" s="59">
        <v>0</v>
      </c>
      <c r="AH1827" s="59">
        <v>0.332732114890949</v>
      </c>
      <c r="AI1827" s="59">
        <v>8.5925653381559002</v>
      </c>
      <c r="AJ1827" s="59">
        <v>0</v>
      </c>
      <c r="AK1827" s="59">
        <v>1.1753664506494801</v>
      </c>
      <c r="AL1827" s="59">
        <v>8.6747534393983106</v>
      </c>
      <c r="AM1827" s="59">
        <v>0</v>
      </c>
      <c r="AN1827" s="59">
        <v>0.39877767444763501</v>
      </c>
      <c r="AO1827" s="59">
        <v>8.6356007063551399</v>
      </c>
      <c r="AP1827" s="61">
        <v>0</v>
      </c>
    </row>
    <row r="1828" spans="1:42" x14ac:dyDescent="0.25">
      <c r="A1828" s="59" t="s">
        <v>7773</v>
      </c>
      <c r="B1828" s="59" t="s">
        <v>7774</v>
      </c>
      <c r="C1828" s="59" t="s">
        <v>7775</v>
      </c>
      <c r="D1828" s="60" t="s">
        <v>7776</v>
      </c>
      <c r="E1828" s="60" t="s">
        <v>7776</v>
      </c>
      <c r="F1828" s="60" t="s">
        <v>7777</v>
      </c>
      <c r="G1828" s="59">
        <v>13</v>
      </c>
      <c r="H1828" s="59">
        <v>17</v>
      </c>
      <c r="I1828" s="59">
        <v>15</v>
      </c>
      <c r="J1828" s="59">
        <v>10</v>
      </c>
      <c r="K1828" s="59">
        <v>14</v>
      </c>
      <c r="L1828" s="59">
        <v>13</v>
      </c>
      <c r="M1828" s="59">
        <v>13</v>
      </c>
      <c r="N1828" s="59">
        <v>17</v>
      </c>
      <c r="O1828" s="59">
        <v>15</v>
      </c>
      <c r="P1828" s="59">
        <v>10</v>
      </c>
      <c r="Q1828" s="59">
        <v>14</v>
      </c>
      <c r="R1828" s="59">
        <v>13</v>
      </c>
      <c r="S1828" s="59">
        <v>12</v>
      </c>
      <c r="T1828" s="59">
        <v>15</v>
      </c>
      <c r="U1828" s="59">
        <v>14</v>
      </c>
      <c r="V1828" s="59">
        <v>9</v>
      </c>
      <c r="W1828" s="59">
        <v>13</v>
      </c>
      <c r="X1828" s="59">
        <v>12</v>
      </c>
      <c r="Y1828" s="59">
        <v>0.32106036745813499</v>
      </c>
      <c r="Z1828" s="59">
        <v>9.5982650975062906</v>
      </c>
      <c r="AA1828" s="59">
        <v>0</v>
      </c>
      <c r="AB1828" s="59">
        <v>0.208234828653031</v>
      </c>
      <c r="AC1828" s="59">
        <v>9.6503949561722404</v>
      </c>
      <c r="AD1828" s="59">
        <v>0</v>
      </c>
      <c r="AE1828" s="59">
        <v>5.2745940165087601E-3</v>
      </c>
      <c r="AF1828" s="59">
        <v>9.6251117234820303</v>
      </c>
      <c r="AG1828" s="59">
        <v>0</v>
      </c>
      <c r="AH1828" s="59">
        <v>0.446045241557123</v>
      </c>
      <c r="AI1828" s="59">
        <v>9.6195628664208304</v>
      </c>
      <c r="AJ1828" s="59">
        <v>0</v>
      </c>
      <c r="AK1828" s="59">
        <v>0.51114736757648405</v>
      </c>
      <c r="AL1828" s="59">
        <v>9.7016370522446707</v>
      </c>
      <c r="AM1828" s="59">
        <v>0</v>
      </c>
      <c r="AN1828" s="59">
        <v>0.147101047009249</v>
      </c>
      <c r="AO1828" s="59">
        <v>9.6625359071563608</v>
      </c>
      <c r="AP1828" s="61">
        <v>0</v>
      </c>
    </row>
    <row r="1829" spans="1:42" x14ac:dyDescent="0.25">
      <c r="A1829" s="59" t="s">
        <v>7778</v>
      </c>
      <c r="B1829" s="59" t="s">
        <v>7779</v>
      </c>
      <c r="C1829" s="59" t="s">
        <v>7780</v>
      </c>
      <c r="D1829" s="60" t="s">
        <v>7781</v>
      </c>
      <c r="E1829" s="60" t="s">
        <v>7781</v>
      </c>
      <c r="F1829" s="60" t="s">
        <v>7782</v>
      </c>
      <c r="G1829" s="59">
        <v>37</v>
      </c>
      <c r="H1829" s="59">
        <v>35</v>
      </c>
      <c r="I1829" s="59">
        <v>36</v>
      </c>
      <c r="J1829" s="59">
        <v>44</v>
      </c>
      <c r="K1829" s="59">
        <v>34</v>
      </c>
      <c r="L1829" s="59">
        <v>34</v>
      </c>
      <c r="M1829" s="59">
        <v>37</v>
      </c>
      <c r="N1829" s="59">
        <v>35</v>
      </c>
      <c r="O1829" s="59">
        <v>36</v>
      </c>
      <c r="P1829" s="59">
        <v>44</v>
      </c>
      <c r="Q1829" s="59">
        <v>34</v>
      </c>
      <c r="R1829" s="59">
        <v>34</v>
      </c>
      <c r="S1829" s="59">
        <v>27</v>
      </c>
      <c r="T1829" s="59">
        <v>26</v>
      </c>
      <c r="U1829" s="59">
        <v>27</v>
      </c>
      <c r="V1829" s="59">
        <v>34</v>
      </c>
      <c r="W1829" s="59">
        <v>25</v>
      </c>
      <c r="X1829" s="59">
        <v>25</v>
      </c>
      <c r="Y1829" s="59">
        <v>-9.7107457615396797E-2</v>
      </c>
      <c r="Z1829" s="59">
        <v>11.5594757060506</v>
      </c>
      <c r="AA1829" s="59">
        <v>0</v>
      </c>
      <c r="AB1829" s="59">
        <v>-0.27660410437787197</v>
      </c>
      <c r="AC1829" s="59">
        <v>11.5189480173572</v>
      </c>
      <c r="AD1829" s="59">
        <v>0</v>
      </c>
      <c r="AE1829" s="59">
        <v>-0.456092004408783</v>
      </c>
      <c r="AF1829" s="59">
        <v>11.539684437914</v>
      </c>
      <c r="AG1829" s="59">
        <v>0</v>
      </c>
      <c r="AH1829" s="59">
        <v>-0.25266453038124498</v>
      </c>
      <c r="AI1829" s="59">
        <v>11.5374790793683</v>
      </c>
      <c r="AJ1829" s="59">
        <v>0</v>
      </c>
      <c r="AK1829" s="59">
        <v>0.119452050418882</v>
      </c>
      <c r="AL1829" s="59">
        <v>11.576939964334899</v>
      </c>
      <c r="AM1829" s="59">
        <v>0</v>
      </c>
      <c r="AN1829" s="59">
        <v>-0.40620632084078201</v>
      </c>
      <c r="AO1829" s="59">
        <v>11.5576575548523</v>
      </c>
      <c r="AP1829" s="61">
        <v>0</v>
      </c>
    </row>
    <row r="1830" spans="1:42" x14ac:dyDescent="0.25">
      <c r="A1830" s="59" t="s">
        <v>7783</v>
      </c>
      <c r="B1830" s="59" t="s">
        <v>7784</v>
      </c>
      <c r="C1830" s="59" t="s">
        <v>7785</v>
      </c>
      <c r="D1830" s="60" t="s">
        <v>7786</v>
      </c>
      <c r="E1830" s="60" t="s">
        <v>7786</v>
      </c>
      <c r="F1830" s="60" t="s">
        <v>7786</v>
      </c>
      <c r="G1830" s="59">
        <v>8</v>
      </c>
      <c r="H1830" s="59">
        <v>8</v>
      </c>
      <c r="I1830" s="59">
        <v>8</v>
      </c>
      <c r="J1830" s="59">
        <v>2</v>
      </c>
      <c r="K1830" s="59">
        <v>9</v>
      </c>
      <c r="L1830" s="59">
        <v>4</v>
      </c>
      <c r="M1830" s="59">
        <v>8</v>
      </c>
      <c r="N1830" s="59">
        <v>8</v>
      </c>
      <c r="O1830" s="59">
        <v>8</v>
      </c>
      <c r="P1830" s="59">
        <v>2</v>
      </c>
      <c r="Q1830" s="59">
        <v>9</v>
      </c>
      <c r="R1830" s="59">
        <v>4</v>
      </c>
      <c r="S1830" s="59">
        <v>8</v>
      </c>
      <c r="T1830" s="59">
        <v>8</v>
      </c>
      <c r="U1830" s="59">
        <v>8</v>
      </c>
      <c r="V1830" s="59">
        <v>2</v>
      </c>
      <c r="W1830" s="59">
        <v>9</v>
      </c>
      <c r="X1830" s="59">
        <v>4</v>
      </c>
      <c r="Y1830" s="59">
        <v>-0.133058796970496</v>
      </c>
      <c r="Z1830" s="59">
        <v>9.1030301934956395</v>
      </c>
      <c r="AA1830" s="59">
        <v>0</v>
      </c>
      <c r="AB1830" s="59">
        <v>1.4652771434785099</v>
      </c>
      <c r="AC1830" s="59">
        <v>8.9958898653696</v>
      </c>
      <c r="AD1830" s="59">
        <v>0</v>
      </c>
      <c r="AE1830" s="59">
        <v>0.36609424332183099</v>
      </c>
      <c r="AF1830" s="59">
        <v>9.0527556210862397</v>
      </c>
      <c r="AG1830" s="59">
        <v>0</v>
      </c>
      <c r="AH1830" s="59">
        <v>0.64543926550553599</v>
      </c>
      <c r="AI1830" s="59">
        <v>9.2305204463439896</v>
      </c>
      <c r="AJ1830" s="59">
        <v>0</v>
      </c>
      <c r="AK1830" s="59">
        <v>2.02631731957882</v>
      </c>
      <c r="AL1830" s="59">
        <v>9.0524892363734608</v>
      </c>
      <c r="AM1830" s="59">
        <v>1</v>
      </c>
      <c r="AN1830" s="59">
        <v>0.97231553007863503</v>
      </c>
      <c r="AO1830" s="59">
        <v>9.1505642594884904</v>
      </c>
      <c r="AP1830" s="61">
        <v>0</v>
      </c>
    </row>
    <row r="1831" spans="1:42" x14ac:dyDescent="0.25">
      <c r="A1831" s="59" t="s">
        <v>7787</v>
      </c>
      <c r="B1831" s="59" t="s">
        <v>7788</v>
      </c>
      <c r="C1831" s="59" t="s">
        <v>7789</v>
      </c>
      <c r="D1831" s="60" t="s">
        <v>7790</v>
      </c>
      <c r="E1831" s="60" t="s">
        <v>7790</v>
      </c>
      <c r="F1831" s="60" t="s">
        <v>7791</v>
      </c>
      <c r="G1831" s="59">
        <v>25</v>
      </c>
      <c r="H1831" s="59">
        <v>32</v>
      </c>
      <c r="I1831" s="59">
        <v>33</v>
      </c>
      <c r="J1831" s="59">
        <v>25</v>
      </c>
      <c r="K1831" s="59">
        <v>34</v>
      </c>
      <c r="L1831" s="59">
        <v>27</v>
      </c>
      <c r="M1831" s="59">
        <v>25</v>
      </c>
      <c r="N1831" s="59">
        <v>32</v>
      </c>
      <c r="O1831" s="59">
        <v>33</v>
      </c>
      <c r="P1831" s="59">
        <v>25</v>
      </c>
      <c r="Q1831" s="59">
        <v>34</v>
      </c>
      <c r="R1831" s="59">
        <v>27</v>
      </c>
      <c r="S1831" s="59">
        <v>24</v>
      </c>
      <c r="T1831" s="59">
        <v>31</v>
      </c>
      <c r="U1831" s="59">
        <v>32</v>
      </c>
      <c r="V1831" s="59">
        <v>24</v>
      </c>
      <c r="W1831" s="59">
        <v>33</v>
      </c>
      <c r="X1831" s="59">
        <v>26</v>
      </c>
      <c r="Y1831" s="59">
        <v>0.40825289471173198</v>
      </c>
      <c r="Z1831" s="59">
        <v>10.2126775744402</v>
      </c>
      <c r="AA1831" s="59">
        <v>0</v>
      </c>
      <c r="AB1831" s="59">
        <v>0.526932724453676</v>
      </c>
      <c r="AC1831" s="59">
        <v>10.2535706007875</v>
      </c>
      <c r="AD1831" s="59">
        <v>0</v>
      </c>
      <c r="AE1831" s="59">
        <v>0.19850141721640899</v>
      </c>
      <c r="AF1831" s="59">
        <v>10.2336052191623</v>
      </c>
      <c r="AG1831" s="59">
        <v>0</v>
      </c>
      <c r="AH1831" s="59">
        <v>1.17230955393216</v>
      </c>
      <c r="AI1831" s="59">
        <v>10.3582471219634</v>
      </c>
      <c r="AJ1831" s="59">
        <v>0</v>
      </c>
      <c r="AK1831" s="59">
        <v>1.0869636611995599</v>
      </c>
      <c r="AL1831" s="59">
        <v>10.3607751204046</v>
      </c>
      <c r="AM1831" s="59">
        <v>0</v>
      </c>
      <c r="AN1831" s="59">
        <v>0.82519844827547795</v>
      </c>
      <c r="AO1831" s="59">
        <v>10.3595129605946</v>
      </c>
      <c r="AP1831" s="61">
        <v>0</v>
      </c>
    </row>
    <row r="1832" spans="1:42" x14ac:dyDescent="0.25">
      <c r="A1832" s="59" t="s">
        <v>7792</v>
      </c>
      <c r="B1832" s="59" t="s">
        <v>7793</v>
      </c>
      <c r="C1832" s="59" t="s">
        <v>7794</v>
      </c>
      <c r="D1832" s="60">
        <v>10</v>
      </c>
      <c r="E1832" s="60">
        <v>10</v>
      </c>
      <c r="F1832" s="60">
        <v>10</v>
      </c>
      <c r="G1832" s="59">
        <v>3</v>
      </c>
      <c r="H1832" s="59">
        <v>7</v>
      </c>
      <c r="I1832" s="59">
        <v>3</v>
      </c>
      <c r="J1832" s="59">
        <v>2</v>
      </c>
      <c r="K1832" s="59">
        <v>6</v>
      </c>
      <c r="L1832" s="59">
        <v>4</v>
      </c>
      <c r="M1832" s="59">
        <v>3</v>
      </c>
      <c r="N1832" s="59">
        <v>7</v>
      </c>
      <c r="O1832" s="59">
        <v>3</v>
      </c>
      <c r="P1832" s="59">
        <v>2</v>
      </c>
      <c r="Q1832" s="59">
        <v>6</v>
      </c>
      <c r="R1832" s="59">
        <v>4</v>
      </c>
      <c r="S1832" s="59">
        <v>3</v>
      </c>
      <c r="T1832" s="59">
        <v>7</v>
      </c>
      <c r="U1832" s="59">
        <v>3</v>
      </c>
      <c r="V1832" s="59">
        <v>2</v>
      </c>
      <c r="W1832" s="59">
        <v>6</v>
      </c>
      <c r="X1832" s="59">
        <v>4</v>
      </c>
      <c r="Y1832" s="59">
        <v>-3.47609859110347E-2</v>
      </c>
      <c r="Z1832" s="59">
        <v>8.6727165177251901</v>
      </c>
      <c r="AA1832" s="59">
        <v>0</v>
      </c>
      <c r="AB1832" s="59">
        <v>0.37261383461536002</v>
      </c>
      <c r="AC1832" s="59">
        <v>8.6900010468830704</v>
      </c>
      <c r="AD1832" s="59">
        <v>0</v>
      </c>
      <c r="AE1832" s="59">
        <v>-0.109613549481949</v>
      </c>
      <c r="AF1832" s="59">
        <v>8.6814447652158702</v>
      </c>
      <c r="AG1832" s="59">
        <v>0</v>
      </c>
      <c r="AH1832" s="59">
        <v>0.937801235688553</v>
      </c>
      <c r="AI1832" s="59">
        <v>8.8416159663642109</v>
      </c>
      <c r="AJ1832" s="59">
        <v>0</v>
      </c>
      <c r="AK1832" s="59">
        <v>1.1516650911847801</v>
      </c>
      <c r="AL1832" s="59">
        <v>8.8373611316479508</v>
      </c>
      <c r="AM1832" s="59">
        <v>0</v>
      </c>
      <c r="AN1832" s="59">
        <v>0.705208810076002</v>
      </c>
      <c r="AO1832" s="59">
        <v>8.8394937596254906</v>
      </c>
      <c r="AP1832" s="61">
        <v>0</v>
      </c>
    </row>
    <row r="1833" spans="1:42" x14ac:dyDescent="0.25">
      <c r="A1833" s="59" t="s">
        <v>7795</v>
      </c>
      <c r="B1833" s="59" t="s">
        <v>7796</v>
      </c>
      <c r="C1833" s="59" t="s">
        <v>7797</v>
      </c>
      <c r="D1833" s="60" t="s">
        <v>7798</v>
      </c>
      <c r="E1833" s="60" t="s">
        <v>7798</v>
      </c>
      <c r="F1833" s="60" t="s">
        <v>7798</v>
      </c>
      <c r="G1833" s="59">
        <v>2</v>
      </c>
      <c r="H1833" s="59">
        <v>3</v>
      </c>
      <c r="I1833" s="59">
        <v>3</v>
      </c>
      <c r="J1833" s="59">
        <v>1</v>
      </c>
      <c r="K1833" s="59">
        <v>3</v>
      </c>
      <c r="L1833" s="59">
        <v>4</v>
      </c>
      <c r="M1833" s="59">
        <v>2</v>
      </c>
      <c r="N1833" s="59">
        <v>3</v>
      </c>
      <c r="O1833" s="59">
        <v>3</v>
      </c>
      <c r="P1833" s="59">
        <v>1</v>
      </c>
      <c r="Q1833" s="59">
        <v>3</v>
      </c>
      <c r="R1833" s="59">
        <v>4</v>
      </c>
      <c r="S1833" s="59">
        <v>2</v>
      </c>
      <c r="T1833" s="59">
        <v>3</v>
      </c>
      <c r="U1833" s="59">
        <v>3</v>
      </c>
      <c r="V1833" s="59">
        <v>1</v>
      </c>
      <c r="W1833" s="59">
        <v>3</v>
      </c>
      <c r="X1833" s="59">
        <v>4</v>
      </c>
      <c r="Y1833" s="59">
        <v>-0.24539073360475799</v>
      </c>
      <c r="Z1833" s="59">
        <v>8.5403294747908696</v>
      </c>
      <c r="AA1833" s="59">
        <v>0</v>
      </c>
      <c r="AB1833" s="59">
        <v>0.18209398466677901</v>
      </c>
      <c r="AC1833" s="59">
        <v>8.5604710303281308</v>
      </c>
      <c r="AD1833" s="59">
        <v>0</v>
      </c>
      <c r="AE1833" s="59">
        <v>-0.30385654916570298</v>
      </c>
      <c r="AF1833" s="59">
        <v>8.5505170068369107</v>
      </c>
      <c r="AG1833" s="59">
        <v>0</v>
      </c>
      <c r="AH1833" s="59">
        <v>0.88467607323959896</v>
      </c>
      <c r="AI1833" s="59">
        <v>8.7289540733482998</v>
      </c>
      <c r="AJ1833" s="59">
        <v>0</v>
      </c>
      <c r="AK1833" s="59">
        <v>0.913147881556853</v>
      </c>
      <c r="AL1833" s="59">
        <v>8.7255995675871407</v>
      </c>
      <c r="AM1833" s="59">
        <v>0</v>
      </c>
      <c r="AN1833" s="59">
        <v>0.56443487667337899</v>
      </c>
      <c r="AO1833" s="59">
        <v>8.7272800592496402</v>
      </c>
      <c r="AP1833" s="61">
        <v>0</v>
      </c>
    </row>
    <row r="1834" spans="1:42" x14ac:dyDescent="0.25">
      <c r="A1834" s="59" t="s">
        <v>7799</v>
      </c>
      <c r="B1834" s="59" t="s">
        <v>7800</v>
      </c>
      <c r="C1834" s="59" t="s">
        <v>7801</v>
      </c>
      <c r="D1834" s="60" t="s">
        <v>7802</v>
      </c>
      <c r="E1834" s="60" t="s">
        <v>7802</v>
      </c>
      <c r="F1834" s="60" t="s">
        <v>7802</v>
      </c>
      <c r="G1834" s="59">
        <v>1</v>
      </c>
      <c r="H1834" s="59">
        <v>1</v>
      </c>
      <c r="I1834" s="59">
        <v>3</v>
      </c>
      <c r="J1834" s="59">
        <v>1</v>
      </c>
      <c r="K1834" s="59">
        <v>2</v>
      </c>
      <c r="L1834" s="59">
        <v>3</v>
      </c>
      <c r="M1834" s="59">
        <v>1</v>
      </c>
      <c r="N1834" s="59">
        <v>1</v>
      </c>
      <c r="O1834" s="59">
        <v>3</v>
      </c>
      <c r="P1834" s="59">
        <v>1</v>
      </c>
      <c r="Q1834" s="59">
        <v>2</v>
      </c>
      <c r="R1834" s="59">
        <v>3</v>
      </c>
      <c r="S1834" s="59">
        <v>1</v>
      </c>
      <c r="T1834" s="59">
        <v>1</v>
      </c>
      <c r="U1834" s="59">
        <v>3</v>
      </c>
      <c r="V1834" s="59">
        <v>1</v>
      </c>
      <c r="W1834" s="59">
        <v>2</v>
      </c>
      <c r="X1834" s="59">
        <v>3</v>
      </c>
      <c r="Y1834" s="59">
        <v>1.1314209874053101</v>
      </c>
      <c r="Z1834" s="59">
        <v>8.6347093948846201</v>
      </c>
      <c r="AA1834" s="59">
        <v>0</v>
      </c>
      <c r="AB1834" s="59">
        <v>1.42997705631202</v>
      </c>
      <c r="AC1834" s="59">
        <v>8.8044590145699697</v>
      </c>
      <c r="AD1834" s="59">
        <v>0</v>
      </c>
      <c r="AE1834" s="59">
        <v>1.0019167013077399</v>
      </c>
      <c r="AF1834" s="59">
        <v>8.7278255472000499</v>
      </c>
      <c r="AG1834" s="59">
        <v>0</v>
      </c>
      <c r="AH1834" s="59"/>
      <c r="AI1834" s="59"/>
      <c r="AJ1834" s="59">
        <v>0</v>
      </c>
      <c r="AK1834" s="59">
        <v>0.65062309660776296</v>
      </c>
      <c r="AL1834" s="59"/>
      <c r="AM1834" s="59">
        <v>0</v>
      </c>
      <c r="AN1834" s="59">
        <v>0</v>
      </c>
      <c r="AO1834" s="59"/>
      <c r="AP1834" s="61">
        <v>0</v>
      </c>
    </row>
    <row r="1835" spans="1:42" x14ac:dyDescent="0.25">
      <c r="A1835" s="59" t="s">
        <v>7803</v>
      </c>
      <c r="B1835" s="59" t="s">
        <v>7804</v>
      </c>
      <c r="C1835" s="59" t="s">
        <v>7805</v>
      </c>
      <c r="D1835" s="60" t="s">
        <v>2070</v>
      </c>
      <c r="E1835" s="60" t="s">
        <v>2070</v>
      </c>
      <c r="F1835" s="60" t="s">
        <v>2070</v>
      </c>
      <c r="G1835" s="59">
        <v>2</v>
      </c>
      <c r="H1835" s="59">
        <v>2</v>
      </c>
      <c r="I1835" s="59">
        <v>1</v>
      </c>
      <c r="J1835" s="59">
        <v>1</v>
      </c>
      <c r="K1835" s="59">
        <v>1</v>
      </c>
      <c r="L1835" s="59">
        <v>0</v>
      </c>
      <c r="M1835" s="59">
        <v>2</v>
      </c>
      <c r="N1835" s="59">
        <v>2</v>
      </c>
      <c r="O1835" s="59">
        <v>1</v>
      </c>
      <c r="P1835" s="59">
        <v>1</v>
      </c>
      <c r="Q1835" s="59">
        <v>1</v>
      </c>
      <c r="R1835" s="59">
        <v>0</v>
      </c>
      <c r="S1835" s="59">
        <v>2</v>
      </c>
      <c r="T1835" s="59">
        <v>2</v>
      </c>
      <c r="U1835" s="59">
        <v>1</v>
      </c>
      <c r="V1835" s="59">
        <v>1</v>
      </c>
      <c r="W1835" s="59">
        <v>1</v>
      </c>
      <c r="X1835" s="59">
        <v>0</v>
      </c>
      <c r="Y1835" s="59"/>
      <c r="Z1835" s="59"/>
      <c r="AA1835" s="59"/>
      <c r="AB1835" s="59"/>
      <c r="AC1835" s="59"/>
      <c r="AD1835" s="59"/>
      <c r="AE1835" s="59">
        <v>0</v>
      </c>
      <c r="AF1835" s="59"/>
      <c r="AG1835" s="59"/>
      <c r="AH1835" s="59">
        <v>3.7702853087617803E-2</v>
      </c>
      <c r="AI1835" s="59">
        <v>8.2647894985327301</v>
      </c>
      <c r="AJ1835" s="59">
        <v>0</v>
      </c>
      <c r="AK1835" s="59"/>
      <c r="AL1835" s="59"/>
      <c r="AM1835" s="59">
        <v>0</v>
      </c>
      <c r="AN1835" s="59">
        <v>-0.29535433164764602</v>
      </c>
      <c r="AO1835" s="59">
        <v>8.2647894985327301</v>
      </c>
      <c r="AP1835" s="61">
        <v>0</v>
      </c>
    </row>
    <row r="1836" spans="1:42" x14ac:dyDescent="0.25">
      <c r="A1836" s="59" t="s">
        <v>7806</v>
      </c>
      <c r="B1836" s="59" t="s">
        <v>7807</v>
      </c>
      <c r="C1836" s="59" t="s">
        <v>7808</v>
      </c>
      <c r="D1836" s="60" t="s">
        <v>3859</v>
      </c>
      <c r="E1836" s="60" t="s">
        <v>3859</v>
      </c>
      <c r="F1836" s="60" t="s">
        <v>3859</v>
      </c>
      <c r="G1836" s="59">
        <v>1</v>
      </c>
      <c r="H1836" s="59">
        <v>0</v>
      </c>
      <c r="I1836" s="59">
        <v>2</v>
      </c>
      <c r="J1836" s="59">
        <v>0</v>
      </c>
      <c r="K1836" s="59">
        <v>2</v>
      </c>
      <c r="L1836" s="59">
        <v>4</v>
      </c>
      <c r="M1836" s="59">
        <v>1</v>
      </c>
      <c r="N1836" s="59">
        <v>0</v>
      </c>
      <c r="O1836" s="59">
        <v>2</v>
      </c>
      <c r="P1836" s="59">
        <v>0</v>
      </c>
      <c r="Q1836" s="59">
        <v>2</v>
      </c>
      <c r="R1836" s="59">
        <v>4</v>
      </c>
      <c r="S1836" s="59">
        <v>1</v>
      </c>
      <c r="T1836" s="59">
        <v>0</v>
      </c>
      <c r="U1836" s="59">
        <v>2</v>
      </c>
      <c r="V1836" s="59">
        <v>0</v>
      </c>
      <c r="W1836" s="59">
        <v>2</v>
      </c>
      <c r="X1836" s="59">
        <v>4</v>
      </c>
      <c r="Y1836" s="59"/>
      <c r="Z1836" s="59"/>
      <c r="AA1836" s="59">
        <v>0</v>
      </c>
      <c r="AB1836" s="59">
        <v>1.4778084739302799</v>
      </c>
      <c r="AC1836" s="59">
        <v>8.9698328369342892</v>
      </c>
      <c r="AD1836" s="59">
        <v>0</v>
      </c>
      <c r="AE1836" s="59">
        <v>1.1127023426963301</v>
      </c>
      <c r="AF1836" s="59">
        <v>8.9698328369342892</v>
      </c>
      <c r="AG1836" s="59">
        <v>0</v>
      </c>
      <c r="AH1836" s="59"/>
      <c r="AI1836" s="59"/>
      <c r="AJ1836" s="59">
        <v>0</v>
      </c>
      <c r="AK1836" s="59">
        <v>1.3610267629927799</v>
      </c>
      <c r="AL1836" s="59"/>
      <c r="AM1836" s="59">
        <v>0</v>
      </c>
      <c r="AN1836" s="59">
        <v>0</v>
      </c>
      <c r="AO1836" s="59"/>
      <c r="AP1836" s="61">
        <v>0</v>
      </c>
    </row>
    <row r="1837" spans="1:42" x14ac:dyDescent="0.25">
      <c r="A1837" s="59" t="s">
        <v>7809</v>
      </c>
      <c r="B1837" s="59" t="s">
        <v>7810</v>
      </c>
      <c r="C1837" s="59" t="s">
        <v>7811</v>
      </c>
      <c r="D1837" s="60" t="s">
        <v>7812</v>
      </c>
      <c r="E1837" s="60" t="s">
        <v>7812</v>
      </c>
      <c r="F1837" s="60" t="s">
        <v>7812</v>
      </c>
      <c r="G1837" s="59">
        <v>10</v>
      </c>
      <c r="H1837" s="59">
        <v>16</v>
      </c>
      <c r="I1837" s="59">
        <v>16</v>
      </c>
      <c r="J1837" s="59">
        <v>17</v>
      </c>
      <c r="K1837" s="59">
        <v>13</v>
      </c>
      <c r="L1837" s="59">
        <v>14</v>
      </c>
      <c r="M1837" s="59">
        <v>10</v>
      </c>
      <c r="N1837" s="59">
        <v>16</v>
      </c>
      <c r="O1837" s="59">
        <v>16</v>
      </c>
      <c r="P1837" s="59">
        <v>17</v>
      </c>
      <c r="Q1837" s="59">
        <v>13</v>
      </c>
      <c r="R1837" s="59">
        <v>14</v>
      </c>
      <c r="S1837" s="59">
        <v>10</v>
      </c>
      <c r="T1837" s="59">
        <v>16</v>
      </c>
      <c r="U1837" s="59">
        <v>16</v>
      </c>
      <c r="V1837" s="59">
        <v>17</v>
      </c>
      <c r="W1837" s="59">
        <v>13</v>
      </c>
      <c r="X1837" s="59">
        <v>14</v>
      </c>
      <c r="Y1837" s="59">
        <v>0.79208453654065603</v>
      </c>
      <c r="Z1837" s="59">
        <v>10.0371355427275</v>
      </c>
      <c r="AA1837" s="59">
        <v>0</v>
      </c>
      <c r="AB1837" s="59">
        <v>0.92714567079007004</v>
      </c>
      <c r="AC1837" s="59">
        <v>10.1516486654424</v>
      </c>
      <c r="AD1837" s="59">
        <v>0</v>
      </c>
      <c r="AE1837" s="59">
        <v>0.59054349496284997</v>
      </c>
      <c r="AF1837" s="59">
        <v>10.0981555190683</v>
      </c>
      <c r="AG1837" s="59">
        <v>0</v>
      </c>
      <c r="AH1837" s="59">
        <v>0.85652188465888901</v>
      </c>
      <c r="AI1837" s="59">
        <v>10.049531997121999</v>
      </c>
      <c r="AJ1837" s="59">
        <v>0</v>
      </c>
      <c r="AK1837" s="59">
        <v>0.25443258941443903</v>
      </c>
      <c r="AL1837" s="59">
        <v>10.030036757684</v>
      </c>
      <c r="AM1837" s="59">
        <v>0</v>
      </c>
      <c r="AN1837" s="59">
        <v>0.23885853109096999</v>
      </c>
      <c r="AO1837" s="59">
        <v>10.039893759536</v>
      </c>
      <c r="AP1837" s="61">
        <v>0</v>
      </c>
    </row>
    <row r="1838" spans="1:42" x14ac:dyDescent="0.25">
      <c r="A1838" s="59" t="s">
        <v>7813</v>
      </c>
      <c r="B1838" s="59" t="s">
        <v>7814</v>
      </c>
      <c r="C1838" s="59" t="s">
        <v>7815</v>
      </c>
      <c r="D1838" s="60" t="s">
        <v>7816</v>
      </c>
      <c r="E1838" s="60" t="s">
        <v>7816</v>
      </c>
      <c r="F1838" s="60" t="s">
        <v>7816</v>
      </c>
      <c r="G1838" s="59">
        <v>58</v>
      </c>
      <c r="H1838" s="59">
        <v>2</v>
      </c>
      <c r="I1838" s="59">
        <v>0</v>
      </c>
      <c r="J1838" s="59">
        <v>60</v>
      </c>
      <c r="K1838" s="59">
        <v>2</v>
      </c>
      <c r="L1838" s="59">
        <v>1</v>
      </c>
      <c r="M1838" s="59">
        <v>58</v>
      </c>
      <c r="N1838" s="59">
        <v>2</v>
      </c>
      <c r="O1838" s="59">
        <v>0</v>
      </c>
      <c r="P1838" s="59">
        <v>60</v>
      </c>
      <c r="Q1838" s="59">
        <v>2</v>
      </c>
      <c r="R1838" s="59">
        <v>1</v>
      </c>
      <c r="S1838" s="59">
        <v>58</v>
      </c>
      <c r="T1838" s="59">
        <v>2</v>
      </c>
      <c r="U1838" s="59">
        <v>0</v>
      </c>
      <c r="V1838" s="59">
        <v>60</v>
      </c>
      <c r="W1838" s="59">
        <v>2</v>
      </c>
      <c r="X1838" s="59">
        <v>1</v>
      </c>
      <c r="Y1838" s="59"/>
      <c r="Z1838" s="59"/>
      <c r="AA1838" s="59"/>
      <c r="AB1838" s="59"/>
      <c r="AC1838" s="59"/>
      <c r="AD1838" s="59"/>
      <c r="AE1838" s="59">
        <v>0</v>
      </c>
      <c r="AF1838" s="59"/>
      <c r="AG1838" s="59"/>
      <c r="AH1838" s="59">
        <v>-7.7597240742163001</v>
      </c>
      <c r="AI1838" s="59">
        <v>10.2551676103194</v>
      </c>
      <c r="AJ1838" s="59">
        <v>2</v>
      </c>
      <c r="AK1838" s="59"/>
      <c r="AL1838" s="59"/>
      <c r="AM1838" s="59">
        <v>0</v>
      </c>
      <c r="AN1838" s="59">
        <v>-7.4999795575623702</v>
      </c>
      <c r="AO1838" s="59">
        <v>10.2551676103194</v>
      </c>
      <c r="AP1838" s="61">
        <v>0</v>
      </c>
    </row>
    <row r="1839" spans="1:42" x14ac:dyDescent="0.25">
      <c r="A1839" s="59" t="s">
        <v>7817</v>
      </c>
      <c r="B1839" s="59" t="s">
        <v>7818</v>
      </c>
      <c r="C1839" s="59" t="s">
        <v>7819</v>
      </c>
      <c r="D1839" s="60" t="s">
        <v>7820</v>
      </c>
      <c r="E1839" s="60" t="s">
        <v>7821</v>
      </c>
      <c r="F1839" s="60" t="s">
        <v>7821</v>
      </c>
      <c r="G1839" s="59">
        <v>18</v>
      </c>
      <c r="H1839" s="59">
        <v>16</v>
      </c>
      <c r="I1839" s="59">
        <v>13</v>
      </c>
      <c r="J1839" s="59">
        <v>19</v>
      </c>
      <c r="K1839" s="59">
        <v>11</v>
      </c>
      <c r="L1839" s="59">
        <v>8</v>
      </c>
      <c r="M1839" s="59">
        <v>8</v>
      </c>
      <c r="N1839" s="59">
        <v>8</v>
      </c>
      <c r="O1839" s="59">
        <v>4</v>
      </c>
      <c r="P1839" s="59">
        <v>9</v>
      </c>
      <c r="Q1839" s="59">
        <v>5</v>
      </c>
      <c r="R1839" s="59">
        <v>2</v>
      </c>
      <c r="S1839" s="59">
        <v>8</v>
      </c>
      <c r="T1839" s="59">
        <v>8</v>
      </c>
      <c r="U1839" s="59">
        <v>4</v>
      </c>
      <c r="V1839" s="59">
        <v>9</v>
      </c>
      <c r="W1839" s="59">
        <v>5</v>
      </c>
      <c r="X1839" s="59">
        <v>2</v>
      </c>
      <c r="Y1839" s="59">
        <v>-2.2414273097452702</v>
      </c>
      <c r="Z1839" s="59">
        <v>9.0500199510961199</v>
      </c>
      <c r="AA1839" s="59">
        <v>1</v>
      </c>
      <c r="AB1839" s="59">
        <v>-2.7426389792932402</v>
      </c>
      <c r="AC1839" s="59">
        <v>9.2948914941988505</v>
      </c>
      <c r="AD1839" s="59">
        <v>1</v>
      </c>
      <c r="AE1839" s="59">
        <v>-2.7904852346421101</v>
      </c>
      <c r="AF1839" s="59">
        <v>9.1894903136993698</v>
      </c>
      <c r="AG1839" s="59">
        <v>2</v>
      </c>
      <c r="AH1839" s="59">
        <v>0.35719484075093699</v>
      </c>
      <c r="AI1839" s="59">
        <v>9.3248172754538299</v>
      </c>
      <c r="AJ1839" s="59">
        <v>0</v>
      </c>
      <c r="AK1839" s="59">
        <v>-1.0180409041312</v>
      </c>
      <c r="AL1839" s="59">
        <v>9.4087045475447493</v>
      </c>
      <c r="AM1839" s="59">
        <v>0</v>
      </c>
      <c r="AN1839" s="59">
        <v>-0.63876513917215305</v>
      </c>
      <c r="AO1839" s="59">
        <v>9.3687832034492899</v>
      </c>
      <c r="AP1839" s="61">
        <v>0</v>
      </c>
    </row>
    <row r="1840" spans="1:42" x14ac:dyDescent="0.25">
      <c r="A1840" s="59" t="s">
        <v>7822</v>
      </c>
      <c r="B1840" s="59" t="s">
        <v>7823</v>
      </c>
      <c r="C1840" s="59" t="s">
        <v>7824</v>
      </c>
      <c r="D1840" s="60" t="s">
        <v>7825</v>
      </c>
      <c r="E1840" s="60" t="s">
        <v>7825</v>
      </c>
      <c r="F1840" s="60" t="s">
        <v>7825</v>
      </c>
      <c r="G1840" s="59">
        <v>18</v>
      </c>
      <c r="H1840" s="59">
        <v>16</v>
      </c>
      <c r="I1840" s="59">
        <v>4</v>
      </c>
      <c r="J1840" s="59">
        <v>18</v>
      </c>
      <c r="K1840" s="59">
        <v>12</v>
      </c>
      <c r="L1840" s="59">
        <v>8</v>
      </c>
      <c r="M1840" s="59">
        <v>18</v>
      </c>
      <c r="N1840" s="59">
        <v>16</v>
      </c>
      <c r="O1840" s="59">
        <v>4</v>
      </c>
      <c r="P1840" s="59">
        <v>18</v>
      </c>
      <c r="Q1840" s="59">
        <v>12</v>
      </c>
      <c r="R1840" s="59">
        <v>8</v>
      </c>
      <c r="S1840" s="59">
        <v>18</v>
      </c>
      <c r="T1840" s="59">
        <v>16</v>
      </c>
      <c r="U1840" s="59">
        <v>4</v>
      </c>
      <c r="V1840" s="59">
        <v>18</v>
      </c>
      <c r="W1840" s="59">
        <v>12</v>
      </c>
      <c r="X1840" s="59">
        <v>8</v>
      </c>
      <c r="Y1840" s="59">
        <v>-1.9761714743904499</v>
      </c>
      <c r="Z1840" s="59">
        <v>10.165982859308301</v>
      </c>
      <c r="AA1840" s="59">
        <v>1</v>
      </c>
      <c r="AB1840" s="59">
        <v>-1.02564858737061</v>
      </c>
      <c r="AC1840" s="59">
        <v>10.4160493981936</v>
      </c>
      <c r="AD1840" s="59">
        <v>0</v>
      </c>
      <c r="AE1840" s="59">
        <v>-1.8030608540761499</v>
      </c>
      <c r="AF1840" s="59">
        <v>10.308771374386501</v>
      </c>
      <c r="AG1840" s="59">
        <v>0</v>
      </c>
      <c r="AH1840" s="59">
        <v>-3.5623909730720903E-2</v>
      </c>
      <c r="AI1840" s="59">
        <v>10.3633298788872</v>
      </c>
      <c r="AJ1840" s="59">
        <v>0</v>
      </c>
      <c r="AK1840" s="59">
        <v>-0.346820706847351</v>
      </c>
      <c r="AL1840" s="59">
        <v>10.4944746290548</v>
      </c>
      <c r="AM1840" s="59">
        <v>0</v>
      </c>
      <c r="AN1840" s="59">
        <v>-0.51773943300779102</v>
      </c>
      <c r="AO1840" s="59">
        <v>10.433833813666</v>
      </c>
      <c r="AP1840" s="61">
        <v>0</v>
      </c>
    </row>
    <row r="1841" spans="1:42" x14ac:dyDescent="0.25">
      <c r="A1841" s="59" t="s">
        <v>7826</v>
      </c>
      <c r="B1841" s="59" t="s">
        <v>7827</v>
      </c>
      <c r="C1841" s="59" t="s">
        <v>7828</v>
      </c>
      <c r="D1841" s="60" t="s">
        <v>7829</v>
      </c>
      <c r="E1841" s="60" t="s">
        <v>7829</v>
      </c>
      <c r="F1841" s="60" t="s">
        <v>7829</v>
      </c>
      <c r="G1841" s="59">
        <v>17</v>
      </c>
      <c r="H1841" s="59">
        <v>12</v>
      </c>
      <c r="I1841" s="59">
        <v>16</v>
      </c>
      <c r="J1841" s="59">
        <v>10</v>
      </c>
      <c r="K1841" s="59">
        <v>10</v>
      </c>
      <c r="L1841" s="59">
        <v>10</v>
      </c>
      <c r="M1841" s="59">
        <v>17</v>
      </c>
      <c r="N1841" s="59">
        <v>12</v>
      </c>
      <c r="O1841" s="59">
        <v>16</v>
      </c>
      <c r="P1841" s="59">
        <v>10</v>
      </c>
      <c r="Q1841" s="59">
        <v>10</v>
      </c>
      <c r="R1841" s="59">
        <v>10</v>
      </c>
      <c r="S1841" s="59">
        <v>17</v>
      </c>
      <c r="T1841" s="59">
        <v>12</v>
      </c>
      <c r="U1841" s="59">
        <v>16</v>
      </c>
      <c r="V1841" s="59">
        <v>10</v>
      </c>
      <c r="W1841" s="59">
        <v>10</v>
      </c>
      <c r="X1841" s="59">
        <v>10</v>
      </c>
      <c r="Y1841" s="59">
        <v>0.44012015172365898</v>
      </c>
      <c r="Z1841" s="59">
        <v>9.7078255683322308</v>
      </c>
      <c r="AA1841" s="59">
        <v>0</v>
      </c>
      <c r="AB1841" s="59">
        <v>0.70823306247939399</v>
      </c>
      <c r="AC1841" s="59">
        <v>9.6051325872956408</v>
      </c>
      <c r="AD1841" s="59">
        <v>0</v>
      </c>
      <c r="AE1841" s="59">
        <v>0.30473574627177902</v>
      </c>
      <c r="AF1841" s="59">
        <v>9.6595073717567299</v>
      </c>
      <c r="AG1841" s="59">
        <v>0</v>
      </c>
      <c r="AH1841" s="59">
        <v>-5.0373860728111501E-2</v>
      </c>
      <c r="AI1841" s="59">
        <v>9.6290322310710295</v>
      </c>
      <c r="AJ1841" s="59">
        <v>0</v>
      </c>
      <c r="AK1841" s="59">
        <v>0.30012611859288102</v>
      </c>
      <c r="AL1841" s="59">
        <v>9.5330981124594096</v>
      </c>
      <c r="AM1841" s="59">
        <v>0</v>
      </c>
      <c r="AN1841" s="59">
        <v>-0.21218163788417499</v>
      </c>
      <c r="AO1841" s="59">
        <v>9.5837087421056495</v>
      </c>
      <c r="AP1841" s="61">
        <v>0</v>
      </c>
    </row>
    <row r="1842" spans="1:42" x14ac:dyDescent="0.25">
      <c r="A1842" s="59" t="s">
        <v>7830</v>
      </c>
      <c r="B1842" s="59" t="s">
        <v>7831</v>
      </c>
      <c r="C1842" s="59" t="s">
        <v>7832</v>
      </c>
      <c r="D1842" s="60" t="s">
        <v>7833</v>
      </c>
      <c r="E1842" s="60" t="s">
        <v>7833</v>
      </c>
      <c r="F1842" s="60" t="s">
        <v>7833</v>
      </c>
      <c r="G1842" s="59">
        <v>21</v>
      </c>
      <c r="H1842" s="59">
        <v>7</v>
      </c>
      <c r="I1842" s="59">
        <v>3</v>
      </c>
      <c r="J1842" s="59">
        <v>28</v>
      </c>
      <c r="K1842" s="59">
        <v>9</v>
      </c>
      <c r="L1842" s="59">
        <v>2</v>
      </c>
      <c r="M1842" s="59">
        <v>21</v>
      </c>
      <c r="N1842" s="59">
        <v>7</v>
      </c>
      <c r="O1842" s="59">
        <v>3</v>
      </c>
      <c r="P1842" s="59">
        <v>28</v>
      </c>
      <c r="Q1842" s="59">
        <v>9</v>
      </c>
      <c r="R1842" s="59">
        <v>2</v>
      </c>
      <c r="S1842" s="59">
        <v>21</v>
      </c>
      <c r="T1842" s="59">
        <v>7</v>
      </c>
      <c r="U1842" s="59">
        <v>3</v>
      </c>
      <c r="V1842" s="59">
        <v>28</v>
      </c>
      <c r="W1842" s="59">
        <v>9</v>
      </c>
      <c r="X1842" s="59">
        <v>2</v>
      </c>
      <c r="Y1842" s="59">
        <v>-1.76807819752017</v>
      </c>
      <c r="Z1842" s="59">
        <v>9.5942875555580294</v>
      </c>
      <c r="AA1842" s="59">
        <v>1</v>
      </c>
      <c r="AB1842" s="59"/>
      <c r="AC1842" s="59"/>
      <c r="AD1842" s="59">
        <v>0</v>
      </c>
      <c r="AE1842" s="59">
        <v>-2.0782467275305501</v>
      </c>
      <c r="AF1842" s="59">
        <v>9.5942875555580294</v>
      </c>
      <c r="AG1842" s="59">
        <v>0</v>
      </c>
      <c r="AH1842" s="59">
        <v>-1.95710619775357</v>
      </c>
      <c r="AI1842" s="59">
        <v>9.5820110625213903</v>
      </c>
      <c r="AJ1842" s="59">
        <v>1</v>
      </c>
      <c r="AK1842" s="59">
        <v>-2.4142768304595301</v>
      </c>
      <c r="AL1842" s="59">
        <v>9.7730400457485604</v>
      </c>
      <c r="AM1842" s="59">
        <v>1</v>
      </c>
      <c r="AN1842" s="59">
        <v>-2.4689147252900501</v>
      </c>
      <c r="AO1842" s="59">
        <v>9.6879452206437904</v>
      </c>
      <c r="AP1842" s="61">
        <v>1</v>
      </c>
    </row>
    <row r="1843" spans="1:42" x14ac:dyDescent="0.25">
      <c r="A1843" s="59" t="s">
        <v>7834</v>
      </c>
      <c r="B1843" s="59" t="s">
        <v>7835</v>
      </c>
      <c r="C1843" s="59" t="s">
        <v>7836</v>
      </c>
      <c r="D1843" s="60">
        <v>8</v>
      </c>
      <c r="E1843" s="60">
        <v>8</v>
      </c>
      <c r="F1843" s="60">
        <v>8</v>
      </c>
      <c r="G1843" s="59">
        <v>5</v>
      </c>
      <c r="H1843" s="59">
        <v>4</v>
      </c>
      <c r="I1843" s="59">
        <v>2</v>
      </c>
      <c r="J1843" s="59">
        <v>8</v>
      </c>
      <c r="K1843" s="59">
        <v>5</v>
      </c>
      <c r="L1843" s="59">
        <v>4</v>
      </c>
      <c r="M1843" s="59">
        <v>5</v>
      </c>
      <c r="N1843" s="59">
        <v>4</v>
      </c>
      <c r="O1843" s="59">
        <v>2</v>
      </c>
      <c r="P1843" s="59">
        <v>8</v>
      </c>
      <c r="Q1843" s="59">
        <v>5</v>
      </c>
      <c r="R1843" s="59">
        <v>4</v>
      </c>
      <c r="S1843" s="59">
        <v>5</v>
      </c>
      <c r="T1843" s="59">
        <v>4</v>
      </c>
      <c r="U1843" s="59">
        <v>2</v>
      </c>
      <c r="V1843" s="59">
        <v>8</v>
      </c>
      <c r="W1843" s="59">
        <v>5</v>
      </c>
      <c r="X1843" s="59">
        <v>4</v>
      </c>
      <c r="Y1843" s="59">
        <v>-1.09772642190452</v>
      </c>
      <c r="Z1843" s="59">
        <v>9.1721999712162994</v>
      </c>
      <c r="AA1843" s="59">
        <v>0</v>
      </c>
      <c r="AB1843" s="59">
        <v>-0.13800072958061499</v>
      </c>
      <c r="AC1843" s="59">
        <v>9.3232521001716897</v>
      </c>
      <c r="AD1843" s="59">
        <v>0</v>
      </c>
      <c r="AE1843" s="59">
        <v>-0.88642633491282197</v>
      </c>
      <c r="AF1843" s="59">
        <v>9.2542603856071306</v>
      </c>
      <c r="AG1843" s="59">
        <v>0</v>
      </c>
      <c r="AH1843" s="59">
        <v>-0.35483669318220101</v>
      </c>
      <c r="AI1843" s="59">
        <v>9.2565926819416102</v>
      </c>
      <c r="AJ1843" s="59">
        <v>0</v>
      </c>
      <c r="AK1843" s="59">
        <v>5.7197250641773903E-2</v>
      </c>
      <c r="AL1843" s="59">
        <v>9.3522211203496806</v>
      </c>
      <c r="AM1843" s="59">
        <v>0</v>
      </c>
      <c r="AN1843" s="59">
        <v>-0.49088524808178502</v>
      </c>
      <c r="AO1843" s="59">
        <v>9.3070336854451501</v>
      </c>
      <c r="AP1843" s="61">
        <v>0</v>
      </c>
    </row>
    <row r="1844" spans="1:42" x14ac:dyDescent="0.25">
      <c r="A1844" s="59" t="s">
        <v>7837</v>
      </c>
      <c r="B1844" s="59" t="s">
        <v>236</v>
      </c>
      <c r="C1844" s="59" t="s">
        <v>7838</v>
      </c>
      <c r="D1844" s="60" t="s">
        <v>7839</v>
      </c>
      <c r="E1844" s="60" t="s">
        <v>7839</v>
      </c>
      <c r="F1844" s="60" t="s">
        <v>7839</v>
      </c>
      <c r="G1844" s="59">
        <v>0</v>
      </c>
      <c r="H1844" s="59">
        <v>5</v>
      </c>
      <c r="I1844" s="59">
        <v>4</v>
      </c>
      <c r="J1844" s="59">
        <v>0</v>
      </c>
      <c r="K1844" s="59">
        <v>6</v>
      </c>
      <c r="L1844" s="59">
        <v>5</v>
      </c>
      <c r="M1844" s="59">
        <v>0</v>
      </c>
      <c r="N1844" s="59">
        <v>5</v>
      </c>
      <c r="O1844" s="59">
        <v>4</v>
      </c>
      <c r="P1844" s="59">
        <v>0</v>
      </c>
      <c r="Q1844" s="59">
        <v>6</v>
      </c>
      <c r="R1844" s="59">
        <v>5</v>
      </c>
      <c r="S1844" s="59">
        <v>0</v>
      </c>
      <c r="T1844" s="59">
        <v>5</v>
      </c>
      <c r="U1844" s="59">
        <v>4</v>
      </c>
      <c r="V1844" s="59">
        <v>0</v>
      </c>
      <c r="W1844" s="59">
        <v>6</v>
      </c>
      <c r="X1844" s="59">
        <v>5</v>
      </c>
      <c r="Y1844" s="59">
        <v>4.3578750306718401</v>
      </c>
      <c r="Z1844" s="59">
        <v>9.6300716965189004</v>
      </c>
      <c r="AA1844" s="59">
        <v>2</v>
      </c>
      <c r="AB1844" s="59">
        <v>4.36240175526203</v>
      </c>
      <c r="AC1844" s="59">
        <v>9.6583366289071098</v>
      </c>
      <c r="AD1844" s="59">
        <v>2</v>
      </c>
      <c r="AE1844" s="59">
        <v>4.0895218278705201</v>
      </c>
      <c r="AF1844" s="59">
        <v>9.6444340658888201</v>
      </c>
      <c r="AG1844" s="59">
        <v>2</v>
      </c>
      <c r="AH1844" s="59">
        <v>4.8146749704360996</v>
      </c>
      <c r="AI1844" s="59">
        <v>9.6921868022192506</v>
      </c>
      <c r="AJ1844" s="59">
        <v>2</v>
      </c>
      <c r="AK1844" s="59">
        <v>5.3366765073286899</v>
      </c>
      <c r="AL1844" s="59">
        <v>9.6778074813862407</v>
      </c>
      <c r="AM1844" s="59">
        <v>2</v>
      </c>
      <c r="AN1844" s="59">
        <v>4.8040103779263399</v>
      </c>
      <c r="AO1844" s="59">
        <v>9.6850566507973799</v>
      </c>
      <c r="AP1844" s="61">
        <v>2</v>
      </c>
    </row>
    <row r="1845" spans="1:42" x14ac:dyDescent="0.25">
      <c r="A1845" s="59" t="s">
        <v>7840</v>
      </c>
      <c r="B1845" s="59" t="s">
        <v>7841</v>
      </c>
      <c r="C1845" s="59" t="s">
        <v>7842</v>
      </c>
      <c r="D1845" s="60" t="s">
        <v>1439</v>
      </c>
      <c r="E1845" s="60" t="s">
        <v>1439</v>
      </c>
      <c r="F1845" s="60" t="s">
        <v>1439</v>
      </c>
      <c r="G1845" s="59">
        <v>4</v>
      </c>
      <c r="H1845" s="59">
        <v>4</v>
      </c>
      <c r="I1845" s="59">
        <v>3</v>
      </c>
      <c r="J1845" s="59">
        <v>6</v>
      </c>
      <c r="K1845" s="59">
        <v>3</v>
      </c>
      <c r="L1845" s="59">
        <v>3</v>
      </c>
      <c r="M1845" s="59">
        <v>4</v>
      </c>
      <c r="N1845" s="59">
        <v>4</v>
      </c>
      <c r="O1845" s="59">
        <v>3</v>
      </c>
      <c r="P1845" s="59">
        <v>6</v>
      </c>
      <c r="Q1845" s="59">
        <v>3</v>
      </c>
      <c r="R1845" s="59">
        <v>3</v>
      </c>
      <c r="S1845" s="59">
        <v>4</v>
      </c>
      <c r="T1845" s="59">
        <v>4</v>
      </c>
      <c r="U1845" s="59">
        <v>3</v>
      </c>
      <c r="V1845" s="59">
        <v>6</v>
      </c>
      <c r="W1845" s="59">
        <v>3</v>
      </c>
      <c r="X1845" s="59">
        <v>3</v>
      </c>
      <c r="Y1845" s="59">
        <v>-0.83779245871835695</v>
      </c>
      <c r="Z1845" s="59">
        <v>8.6305295714268198</v>
      </c>
      <c r="AA1845" s="59">
        <v>0</v>
      </c>
      <c r="AB1845" s="59">
        <v>1.14437286383852</v>
      </c>
      <c r="AC1845" s="59">
        <v>8.81089085559314</v>
      </c>
      <c r="AD1845" s="59">
        <v>0</v>
      </c>
      <c r="AE1845" s="59">
        <v>-0.122315085993719</v>
      </c>
      <c r="AF1845" s="59">
        <v>8.7300066341768598</v>
      </c>
      <c r="AG1845" s="59">
        <v>0</v>
      </c>
      <c r="AH1845" s="59">
        <v>-0.65847242754822799</v>
      </c>
      <c r="AI1845" s="59">
        <v>8.6506765651790598</v>
      </c>
      <c r="AJ1845" s="59">
        <v>0</v>
      </c>
      <c r="AK1845" s="59">
        <v>1.63521658354237</v>
      </c>
      <c r="AL1845" s="59">
        <v>8.9177732506877305</v>
      </c>
      <c r="AM1845" s="59">
        <v>0</v>
      </c>
      <c r="AN1845" s="59">
        <v>7.3492682760727499E-2</v>
      </c>
      <c r="AO1845" s="59">
        <v>8.8044427189460706</v>
      </c>
      <c r="AP1845" s="61">
        <v>0</v>
      </c>
    </row>
    <row r="1846" spans="1:42" x14ac:dyDescent="0.25">
      <c r="A1846" s="59" t="s">
        <v>7843</v>
      </c>
      <c r="B1846" s="59" t="s">
        <v>7844</v>
      </c>
      <c r="C1846" s="59" t="s">
        <v>7845</v>
      </c>
      <c r="D1846" s="60" t="s">
        <v>7846</v>
      </c>
      <c r="E1846" s="60" t="s">
        <v>7846</v>
      </c>
      <c r="F1846" s="60" t="s">
        <v>7846</v>
      </c>
      <c r="G1846" s="59">
        <v>5</v>
      </c>
      <c r="H1846" s="59">
        <v>6</v>
      </c>
      <c r="I1846" s="59">
        <v>9</v>
      </c>
      <c r="J1846" s="59">
        <v>4</v>
      </c>
      <c r="K1846" s="59">
        <v>4</v>
      </c>
      <c r="L1846" s="59">
        <v>9</v>
      </c>
      <c r="M1846" s="59">
        <v>5</v>
      </c>
      <c r="N1846" s="59">
        <v>6</v>
      </c>
      <c r="O1846" s="59">
        <v>9</v>
      </c>
      <c r="P1846" s="59">
        <v>4</v>
      </c>
      <c r="Q1846" s="59">
        <v>4</v>
      </c>
      <c r="R1846" s="59">
        <v>9</v>
      </c>
      <c r="S1846" s="59">
        <v>5</v>
      </c>
      <c r="T1846" s="59">
        <v>6</v>
      </c>
      <c r="U1846" s="59">
        <v>9</v>
      </c>
      <c r="V1846" s="59">
        <v>4</v>
      </c>
      <c r="W1846" s="59">
        <v>4</v>
      </c>
      <c r="X1846" s="59">
        <v>9</v>
      </c>
      <c r="Y1846" s="59">
        <v>1.23048087685464</v>
      </c>
      <c r="Z1846" s="59">
        <v>8.9428361450767699</v>
      </c>
      <c r="AA1846" s="59">
        <v>0</v>
      </c>
      <c r="AB1846" s="59">
        <v>0.85406614402446401</v>
      </c>
      <c r="AC1846" s="59">
        <v>9.1837167234179908</v>
      </c>
      <c r="AD1846" s="59">
        <v>0</v>
      </c>
      <c r="AE1846" s="59">
        <v>0.78083331282149004</v>
      </c>
      <c r="AF1846" s="59">
        <v>9.0797671482031603</v>
      </c>
      <c r="AG1846" s="59">
        <v>0</v>
      </c>
      <c r="AH1846" s="59">
        <v>0.52875560884136696</v>
      </c>
      <c r="AI1846" s="59">
        <v>8.8061188970277993</v>
      </c>
      <c r="AJ1846" s="59">
        <v>0</v>
      </c>
      <c r="AK1846" s="59">
        <v>-0.49029593486407702</v>
      </c>
      <c r="AL1846" s="59">
        <v>8.9688563746146901</v>
      </c>
      <c r="AM1846" s="59">
        <v>0</v>
      </c>
      <c r="AN1846" s="59">
        <v>-0.28647268069501503</v>
      </c>
      <c r="AO1846" s="59">
        <v>8.8950660130388304</v>
      </c>
      <c r="AP1846" s="61">
        <v>0</v>
      </c>
    </row>
    <row r="1847" spans="1:42" x14ac:dyDescent="0.25">
      <c r="A1847" s="59" t="s">
        <v>7847</v>
      </c>
      <c r="B1847" s="59" t="s">
        <v>7848</v>
      </c>
      <c r="C1847" s="59" t="s">
        <v>7849</v>
      </c>
      <c r="D1847" s="60" t="s">
        <v>7850</v>
      </c>
      <c r="E1847" s="60" t="s">
        <v>7850</v>
      </c>
      <c r="F1847" s="60" t="s">
        <v>2989</v>
      </c>
      <c r="G1847" s="59">
        <v>19</v>
      </c>
      <c r="H1847" s="59">
        <v>11</v>
      </c>
      <c r="I1847" s="59">
        <v>14</v>
      </c>
      <c r="J1847" s="59">
        <v>18</v>
      </c>
      <c r="K1847" s="59">
        <v>10</v>
      </c>
      <c r="L1847" s="59">
        <v>12</v>
      </c>
      <c r="M1847" s="59">
        <v>19</v>
      </c>
      <c r="N1847" s="59">
        <v>11</v>
      </c>
      <c r="O1847" s="59">
        <v>14</v>
      </c>
      <c r="P1847" s="59">
        <v>18</v>
      </c>
      <c r="Q1847" s="59">
        <v>10</v>
      </c>
      <c r="R1847" s="59">
        <v>12</v>
      </c>
      <c r="S1847" s="59">
        <v>1</v>
      </c>
      <c r="T1847" s="59">
        <v>0</v>
      </c>
      <c r="U1847" s="59">
        <v>0</v>
      </c>
      <c r="V1847" s="59">
        <v>1</v>
      </c>
      <c r="W1847" s="59">
        <v>0</v>
      </c>
      <c r="X1847" s="59">
        <v>0</v>
      </c>
      <c r="Y1847" s="59">
        <v>5.1520519897127998E-2</v>
      </c>
      <c r="Z1847" s="59">
        <v>10.1019943864487</v>
      </c>
      <c r="AA1847" s="59">
        <v>0</v>
      </c>
      <c r="AB1847" s="59">
        <v>0.66035321565637295</v>
      </c>
      <c r="AC1847" s="59">
        <v>10.039330821835801</v>
      </c>
      <c r="AD1847" s="59">
        <v>0</v>
      </c>
      <c r="AE1847" s="59">
        <v>7.1518162473392904E-2</v>
      </c>
      <c r="AF1847" s="59">
        <v>10.0717918266319</v>
      </c>
      <c r="AG1847" s="59">
        <v>0</v>
      </c>
      <c r="AH1847" s="59">
        <v>0.100311319810336</v>
      </c>
      <c r="AI1847" s="59">
        <v>10.1095313017337</v>
      </c>
      <c r="AJ1847" s="59">
        <v>0</v>
      </c>
      <c r="AK1847" s="59">
        <v>0.73961554694679899</v>
      </c>
      <c r="AL1847" s="59">
        <v>10.0540995636288</v>
      </c>
      <c r="AM1847" s="59">
        <v>0</v>
      </c>
      <c r="AN1847" s="59">
        <v>7.0092652222370003E-2</v>
      </c>
      <c r="AO1847" s="59">
        <v>10.0826992207181</v>
      </c>
      <c r="AP1847" s="61">
        <v>0</v>
      </c>
    </row>
    <row r="1848" spans="1:42" x14ac:dyDescent="0.25">
      <c r="A1848" s="59" t="s">
        <v>7851</v>
      </c>
      <c r="B1848" s="59" t="s">
        <v>7852</v>
      </c>
      <c r="C1848" s="59" t="s">
        <v>7853</v>
      </c>
      <c r="D1848" s="60">
        <v>23</v>
      </c>
      <c r="E1848" s="60">
        <v>23</v>
      </c>
      <c r="F1848" s="60">
        <v>23</v>
      </c>
      <c r="G1848" s="59">
        <v>13</v>
      </c>
      <c r="H1848" s="59">
        <v>12</v>
      </c>
      <c r="I1848" s="59">
        <v>16</v>
      </c>
      <c r="J1848" s="59">
        <v>14</v>
      </c>
      <c r="K1848" s="59">
        <v>12</v>
      </c>
      <c r="L1848" s="59">
        <v>16</v>
      </c>
      <c r="M1848" s="59">
        <v>13</v>
      </c>
      <c r="N1848" s="59">
        <v>12</v>
      </c>
      <c r="O1848" s="59">
        <v>16</v>
      </c>
      <c r="P1848" s="59">
        <v>14</v>
      </c>
      <c r="Q1848" s="59">
        <v>12</v>
      </c>
      <c r="R1848" s="59">
        <v>16</v>
      </c>
      <c r="S1848" s="59">
        <v>13</v>
      </c>
      <c r="T1848" s="59">
        <v>12</v>
      </c>
      <c r="U1848" s="59">
        <v>16</v>
      </c>
      <c r="V1848" s="59">
        <v>14</v>
      </c>
      <c r="W1848" s="59">
        <v>12</v>
      </c>
      <c r="X1848" s="59">
        <v>16</v>
      </c>
      <c r="Y1848" s="59">
        <v>0.129349096670199</v>
      </c>
      <c r="Z1848" s="59">
        <v>9.8061596159529003</v>
      </c>
      <c r="AA1848" s="59">
        <v>0</v>
      </c>
      <c r="AB1848" s="59">
        <v>0.42933952075284199</v>
      </c>
      <c r="AC1848" s="59">
        <v>9.9449364701190799</v>
      </c>
      <c r="AD1848" s="59">
        <v>0</v>
      </c>
      <c r="AE1848" s="59">
        <v>3.4430002156962199E-3</v>
      </c>
      <c r="AF1848" s="59">
        <v>9.8810678087107995</v>
      </c>
      <c r="AG1848" s="59">
        <v>0</v>
      </c>
      <c r="AH1848" s="59">
        <v>0.146934264499888</v>
      </c>
      <c r="AI1848" s="59">
        <v>9.8089330707163995</v>
      </c>
      <c r="AJ1848" s="59">
        <v>0</v>
      </c>
      <c r="AK1848" s="59">
        <v>-6.1353760009903099E-2</v>
      </c>
      <c r="AL1848" s="59">
        <v>9.8663877765332693</v>
      </c>
      <c r="AM1848" s="59">
        <v>0</v>
      </c>
      <c r="AN1848" s="59">
        <v>-0.28768135136565398</v>
      </c>
      <c r="AO1848" s="59">
        <v>9.8386098481816298</v>
      </c>
      <c r="AP1848" s="61">
        <v>0</v>
      </c>
    </row>
    <row r="1849" spans="1:42" x14ac:dyDescent="0.25">
      <c r="A1849" s="59" t="s">
        <v>7854</v>
      </c>
      <c r="B1849" s="59" t="s">
        <v>7855</v>
      </c>
      <c r="C1849" s="59" t="s">
        <v>7856</v>
      </c>
      <c r="D1849" s="60" t="s">
        <v>6201</v>
      </c>
      <c r="E1849" s="60" t="s">
        <v>6201</v>
      </c>
      <c r="F1849" s="60" t="s">
        <v>6201</v>
      </c>
      <c r="G1849" s="59">
        <v>0</v>
      </c>
      <c r="H1849" s="59">
        <v>2</v>
      </c>
      <c r="I1849" s="59">
        <v>0</v>
      </c>
      <c r="J1849" s="59">
        <v>1</v>
      </c>
      <c r="K1849" s="59">
        <v>2</v>
      </c>
      <c r="L1849" s="59">
        <v>2</v>
      </c>
      <c r="M1849" s="59">
        <v>0</v>
      </c>
      <c r="N1849" s="59">
        <v>2</v>
      </c>
      <c r="O1849" s="59">
        <v>0</v>
      </c>
      <c r="P1849" s="59">
        <v>1</v>
      </c>
      <c r="Q1849" s="59">
        <v>2</v>
      </c>
      <c r="R1849" s="59">
        <v>2</v>
      </c>
      <c r="S1849" s="59">
        <v>0</v>
      </c>
      <c r="T1849" s="59">
        <v>2</v>
      </c>
      <c r="U1849" s="59">
        <v>0</v>
      </c>
      <c r="V1849" s="59">
        <v>1</v>
      </c>
      <c r="W1849" s="59">
        <v>2</v>
      </c>
      <c r="X1849" s="59">
        <v>2</v>
      </c>
      <c r="Y1849" s="59"/>
      <c r="Z1849" s="59"/>
      <c r="AA1849" s="59">
        <v>0</v>
      </c>
      <c r="AB1849" s="59">
        <v>-0.191941252028552</v>
      </c>
      <c r="AC1849" s="59"/>
      <c r="AD1849" s="59">
        <v>0</v>
      </c>
      <c r="AE1849" s="59">
        <v>0</v>
      </c>
      <c r="AF1849" s="59"/>
      <c r="AG1849" s="59">
        <v>0</v>
      </c>
      <c r="AH1849" s="59">
        <v>-2.52353274609864E-2</v>
      </c>
      <c r="AI1849" s="59"/>
      <c r="AJ1849" s="59">
        <v>0</v>
      </c>
      <c r="AK1849" s="59">
        <v>-8.6794667701152906E-2</v>
      </c>
      <c r="AL1849" s="59"/>
      <c r="AM1849" s="59">
        <v>0</v>
      </c>
      <c r="AN1849" s="59">
        <v>0</v>
      </c>
      <c r="AO1849" s="59"/>
      <c r="AP1849" s="61">
        <v>0</v>
      </c>
    </row>
    <row r="1850" spans="1:42" x14ac:dyDescent="0.25">
      <c r="A1850" s="59" t="s">
        <v>7857</v>
      </c>
      <c r="B1850" s="59" t="s">
        <v>7858</v>
      </c>
      <c r="C1850" s="59" t="s">
        <v>7859</v>
      </c>
      <c r="D1850" s="60" t="s">
        <v>7860</v>
      </c>
      <c r="E1850" s="60" t="s">
        <v>7860</v>
      </c>
      <c r="F1850" s="60" t="s">
        <v>7860</v>
      </c>
      <c r="G1850" s="59">
        <v>3</v>
      </c>
      <c r="H1850" s="59">
        <v>4</v>
      </c>
      <c r="I1850" s="59">
        <v>4</v>
      </c>
      <c r="J1850" s="59">
        <v>5</v>
      </c>
      <c r="K1850" s="59">
        <v>3</v>
      </c>
      <c r="L1850" s="59">
        <v>4</v>
      </c>
      <c r="M1850" s="59">
        <v>3</v>
      </c>
      <c r="N1850" s="59">
        <v>4</v>
      </c>
      <c r="O1850" s="59">
        <v>4</v>
      </c>
      <c r="P1850" s="59">
        <v>5</v>
      </c>
      <c r="Q1850" s="59">
        <v>3</v>
      </c>
      <c r="R1850" s="59">
        <v>4</v>
      </c>
      <c r="S1850" s="59">
        <v>3</v>
      </c>
      <c r="T1850" s="59">
        <v>4</v>
      </c>
      <c r="U1850" s="59">
        <v>4</v>
      </c>
      <c r="V1850" s="59">
        <v>5</v>
      </c>
      <c r="W1850" s="59">
        <v>3</v>
      </c>
      <c r="X1850" s="59">
        <v>4</v>
      </c>
      <c r="Y1850" s="59">
        <v>0.24101964988861499</v>
      </c>
      <c r="Z1850" s="59">
        <v>8.7985746890530105</v>
      </c>
      <c r="AA1850" s="59">
        <v>0</v>
      </c>
      <c r="AB1850" s="59">
        <v>0.56115298775368505</v>
      </c>
      <c r="AC1850" s="59">
        <v>8.8270395494289193</v>
      </c>
      <c r="AD1850" s="59">
        <v>0</v>
      </c>
      <c r="AE1850" s="59">
        <v>0.123072274053382</v>
      </c>
      <c r="AF1850" s="59">
        <v>8.8130402857103807</v>
      </c>
      <c r="AG1850" s="59">
        <v>0</v>
      </c>
      <c r="AH1850" s="59">
        <v>0.70578918804545199</v>
      </c>
      <c r="AI1850" s="59">
        <v>8.8798811446198904</v>
      </c>
      <c r="AJ1850" s="59">
        <v>0</v>
      </c>
      <c r="AK1850" s="59">
        <v>0.63098777728810096</v>
      </c>
      <c r="AL1850" s="59">
        <v>8.8396916853023804</v>
      </c>
      <c r="AM1850" s="59">
        <v>0</v>
      </c>
      <c r="AN1850" s="59">
        <v>0.341649689491973</v>
      </c>
      <c r="AO1850" s="59">
        <v>8.8602511389875591</v>
      </c>
      <c r="AP1850" s="61">
        <v>0</v>
      </c>
    </row>
    <row r="1851" spans="1:42" x14ac:dyDescent="0.25">
      <c r="A1851" s="59" t="s">
        <v>7861</v>
      </c>
      <c r="B1851" s="59" t="s">
        <v>7862</v>
      </c>
      <c r="C1851" s="59" t="s">
        <v>7863</v>
      </c>
      <c r="D1851" s="60" t="s">
        <v>7864</v>
      </c>
      <c r="E1851" s="60" t="s">
        <v>7864</v>
      </c>
      <c r="F1851" s="60" t="s">
        <v>7864</v>
      </c>
      <c r="G1851" s="59">
        <v>6</v>
      </c>
      <c r="H1851" s="59">
        <v>12</v>
      </c>
      <c r="I1851" s="59">
        <v>14</v>
      </c>
      <c r="J1851" s="59">
        <v>9</v>
      </c>
      <c r="K1851" s="59">
        <v>10</v>
      </c>
      <c r="L1851" s="59">
        <v>13</v>
      </c>
      <c r="M1851" s="59">
        <v>6</v>
      </c>
      <c r="N1851" s="59">
        <v>12</v>
      </c>
      <c r="O1851" s="59">
        <v>14</v>
      </c>
      <c r="P1851" s="59">
        <v>9</v>
      </c>
      <c r="Q1851" s="59">
        <v>10</v>
      </c>
      <c r="R1851" s="59">
        <v>13</v>
      </c>
      <c r="S1851" s="59">
        <v>6</v>
      </c>
      <c r="T1851" s="59">
        <v>12</v>
      </c>
      <c r="U1851" s="59">
        <v>14</v>
      </c>
      <c r="V1851" s="59">
        <v>9</v>
      </c>
      <c r="W1851" s="59">
        <v>10</v>
      </c>
      <c r="X1851" s="59">
        <v>13</v>
      </c>
      <c r="Y1851" s="59">
        <v>1.7645322875813101</v>
      </c>
      <c r="Z1851" s="59">
        <v>9.4681064813252007</v>
      </c>
      <c r="AA1851" s="59">
        <v>0</v>
      </c>
      <c r="AB1851" s="59">
        <v>1.8966920079712699</v>
      </c>
      <c r="AC1851" s="59">
        <v>9.5696886882754697</v>
      </c>
      <c r="AD1851" s="59">
        <v>0</v>
      </c>
      <c r="AE1851" s="59">
        <v>1.5500417646925699</v>
      </c>
      <c r="AF1851" s="59">
        <v>9.5218608700097995</v>
      </c>
      <c r="AG1851" s="59">
        <v>0</v>
      </c>
      <c r="AH1851" s="59">
        <v>1.5287431070153701</v>
      </c>
      <c r="AI1851" s="59">
        <v>9.4143163985304401</v>
      </c>
      <c r="AJ1851" s="59">
        <v>0</v>
      </c>
      <c r="AK1851" s="59">
        <v>1.4861660873475699</v>
      </c>
      <c r="AL1851" s="59">
        <v>9.4753646047657298</v>
      </c>
      <c r="AM1851" s="59">
        <v>0</v>
      </c>
      <c r="AN1851" s="59">
        <v>1.1874588494344001</v>
      </c>
      <c r="AO1851" s="59">
        <v>9.4459123029479901</v>
      </c>
      <c r="AP1851" s="61">
        <v>0</v>
      </c>
    </row>
    <row r="1852" spans="1:42" x14ac:dyDescent="0.25">
      <c r="A1852" s="59" t="s">
        <v>7865</v>
      </c>
      <c r="B1852" s="59" t="s">
        <v>7866</v>
      </c>
      <c r="C1852" s="59" t="s">
        <v>7867</v>
      </c>
      <c r="D1852" s="60" t="s">
        <v>7868</v>
      </c>
      <c r="E1852" s="60" t="s">
        <v>7868</v>
      </c>
      <c r="F1852" s="60" t="s">
        <v>7869</v>
      </c>
      <c r="G1852" s="59">
        <v>4</v>
      </c>
      <c r="H1852" s="59">
        <v>5</v>
      </c>
      <c r="I1852" s="59">
        <v>5</v>
      </c>
      <c r="J1852" s="59">
        <v>4</v>
      </c>
      <c r="K1852" s="59">
        <v>3</v>
      </c>
      <c r="L1852" s="59">
        <v>4</v>
      </c>
      <c r="M1852" s="59">
        <v>4</v>
      </c>
      <c r="N1852" s="59">
        <v>5</v>
      </c>
      <c r="O1852" s="59">
        <v>5</v>
      </c>
      <c r="P1852" s="59">
        <v>4</v>
      </c>
      <c r="Q1852" s="59">
        <v>3</v>
      </c>
      <c r="R1852" s="59">
        <v>4</v>
      </c>
      <c r="S1852" s="59">
        <v>4</v>
      </c>
      <c r="T1852" s="59">
        <v>4</v>
      </c>
      <c r="U1852" s="59">
        <v>4</v>
      </c>
      <c r="V1852" s="59">
        <v>3</v>
      </c>
      <c r="W1852" s="59">
        <v>2</v>
      </c>
      <c r="X1852" s="59">
        <v>4</v>
      </c>
      <c r="Y1852" s="59">
        <v>0.58384125583731905</v>
      </c>
      <c r="Z1852" s="59">
        <v>8.8295996356768693</v>
      </c>
      <c r="AA1852" s="59">
        <v>0</v>
      </c>
      <c r="AB1852" s="59">
        <v>-3.3404574862196501E-2</v>
      </c>
      <c r="AC1852" s="59">
        <v>8.8606972740520398</v>
      </c>
      <c r="AD1852" s="59">
        <v>0</v>
      </c>
      <c r="AE1852" s="59">
        <v>2.7552687799018399E-2</v>
      </c>
      <c r="AF1852" s="59">
        <v>8.8454267385589507</v>
      </c>
      <c r="AG1852" s="59">
        <v>0</v>
      </c>
      <c r="AH1852" s="59">
        <v>0.43027447973903199</v>
      </c>
      <c r="AI1852" s="59">
        <v>8.8024658484457792</v>
      </c>
      <c r="AJ1852" s="59">
        <v>0</v>
      </c>
      <c r="AK1852" s="59">
        <v>0.63335835264922402</v>
      </c>
      <c r="AL1852" s="59">
        <v>8.9714057464626293</v>
      </c>
      <c r="AM1852" s="59">
        <v>0</v>
      </c>
      <c r="AN1852" s="59">
        <v>0.19598765916198899</v>
      </c>
      <c r="AO1852" s="59">
        <v>8.8950991912494306</v>
      </c>
      <c r="AP1852" s="61">
        <v>0</v>
      </c>
    </row>
    <row r="1853" spans="1:42" x14ac:dyDescent="0.25">
      <c r="A1853" s="59" t="s">
        <v>7870</v>
      </c>
      <c r="B1853" s="59" t="s">
        <v>7871</v>
      </c>
      <c r="C1853" s="59" t="s">
        <v>7872</v>
      </c>
      <c r="D1853" s="60">
        <v>6</v>
      </c>
      <c r="E1853" s="60">
        <v>6</v>
      </c>
      <c r="F1853" s="60">
        <v>6</v>
      </c>
      <c r="G1853" s="59">
        <v>5</v>
      </c>
      <c r="H1853" s="59">
        <v>2</v>
      </c>
      <c r="I1853" s="59">
        <v>3</v>
      </c>
      <c r="J1853" s="59">
        <v>6</v>
      </c>
      <c r="K1853" s="59">
        <v>3</v>
      </c>
      <c r="L1853" s="59">
        <v>3</v>
      </c>
      <c r="M1853" s="59">
        <v>5</v>
      </c>
      <c r="N1853" s="59">
        <v>2</v>
      </c>
      <c r="O1853" s="59">
        <v>3</v>
      </c>
      <c r="P1853" s="59">
        <v>6</v>
      </c>
      <c r="Q1853" s="59">
        <v>3</v>
      </c>
      <c r="R1853" s="59">
        <v>3</v>
      </c>
      <c r="S1853" s="59">
        <v>5</v>
      </c>
      <c r="T1853" s="59">
        <v>2</v>
      </c>
      <c r="U1853" s="59">
        <v>3</v>
      </c>
      <c r="V1853" s="59">
        <v>6</v>
      </c>
      <c r="W1853" s="59">
        <v>3</v>
      </c>
      <c r="X1853" s="59">
        <v>3</v>
      </c>
      <c r="Y1853" s="59">
        <v>-0.472055488419164</v>
      </c>
      <c r="Z1853" s="59">
        <v>8.3225872550859794</v>
      </c>
      <c r="AA1853" s="59">
        <v>0</v>
      </c>
      <c r="AB1853" s="59">
        <v>0.14017609667900599</v>
      </c>
      <c r="AC1853" s="59">
        <v>8.5559162895529504</v>
      </c>
      <c r="AD1853" s="59">
        <v>0</v>
      </c>
      <c r="AE1853" s="59">
        <v>-0.451790059454452</v>
      </c>
      <c r="AF1853" s="59">
        <v>8.4547366538692401</v>
      </c>
      <c r="AG1853" s="59">
        <v>0</v>
      </c>
      <c r="AH1853" s="59">
        <v>0.56932455714835295</v>
      </c>
      <c r="AI1853" s="59">
        <v>8.4819439992800696</v>
      </c>
      <c r="AJ1853" s="59">
        <v>0</v>
      </c>
      <c r="AK1853" s="59">
        <v>0.409229242786045</v>
      </c>
      <c r="AL1853" s="59">
        <v>8.6002539190305605</v>
      </c>
      <c r="AM1853" s="59">
        <v>0</v>
      </c>
      <c r="AN1853" s="59">
        <v>0.15976217012413399</v>
      </c>
      <c r="AO1853" s="59">
        <v>8.5451152916447004</v>
      </c>
      <c r="AP1853" s="61">
        <v>0</v>
      </c>
    </row>
    <row r="1854" spans="1:42" x14ac:dyDescent="0.25">
      <c r="A1854" s="59" t="s">
        <v>7873</v>
      </c>
      <c r="B1854" s="59" t="s">
        <v>7874</v>
      </c>
      <c r="C1854" s="59" t="s">
        <v>7875</v>
      </c>
      <c r="D1854" s="60" t="s">
        <v>2835</v>
      </c>
      <c r="E1854" s="60" t="s">
        <v>2835</v>
      </c>
      <c r="F1854" s="60" t="s">
        <v>2835</v>
      </c>
      <c r="G1854" s="59">
        <v>3</v>
      </c>
      <c r="H1854" s="59">
        <v>2</v>
      </c>
      <c r="I1854" s="59">
        <v>2</v>
      </c>
      <c r="J1854" s="59">
        <v>4</v>
      </c>
      <c r="K1854" s="59">
        <v>3</v>
      </c>
      <c r="L1854" s="59">
        <v>3</v>
      </c>
      <c r="M1854" s="59">
        <v>3</v>
      </c>
      <c r="N1854" s="59">
        <v>2</v>
      </c>
      <c r="O1854" s="59">
        <v>2</v>
      </c>
      <c r="P1854" s="59">
        <v>4</v>
      </c>
      <c r="Q1854" s="59">
        <v>3</v>
      </c>
      <c r="R1854" s="59">
        <v>3</v>
      </c>
      <c r="S1854" s="59">
        <v>3</v>
      </c>
      <c r="T1854" s="59">
        <v>2</v>
      </c>
      <c r="U1854" s="59">
        <v>2</v>
      </c>
      <c r="V1854" s="59">
        <v>4</v>
      </c>
      <c r="W1854" s="59">
        <v>3</v>
      </c>
      <c r="X1854" s="59">
        <v>3</v>
      </c>
      <c r="Y1854" s="59"/>
      <c r="Z1854" s="59"/>
      <c r="AA1854" s="59">
        <v>0</v>
      </c>
      <c r="AB1854" s="59">
        <v>0.76654489864682596</v>
      </c>
      <c r="AC1854" s="59">
        <v>8.9479187235867403</v>
      </c>
      <c r="AD1854" s="59">
        <v>0</v>
      </c>
      <c r="AE1854" s="59">
        <v>0.42331070133829102</v>
      </c>
      <c r="AF1854" s="59">
        <v>8.9479187235867403</v>
      </c>
      <c r="AG1854" s="59">
        <v>0</v>
      </c>
      <c r="AH1854" s="59"/>
      <c r="AI1854" s="59"/>
      <c r="AJ1854" s="59">
        <v>0</v>
      </c>
      <c r="AK1854" s="59">
        <v>0.66980495194204803</v>
      </c>
      <c r="AL1854" s="59">
        <v>8.9298070625804193</v>
      </c>
      <c r="AM1854" s="59">
        <v>0</v>
      </c>
      <c r="AN1854" s="59">
        <v>0.30519030635116101</v>
      </c>
      <c r="AO1854" s="59">
        <v>8.9298070625804193</v>
      </c>
      <c r="AP1854" s="61">
        <v>0</v>
      </c>
    </row>
    <row r="1855" spans="1:42" x14ac:dyDescent="0.25">
      <c r="A1855" s="59" t="s">
        <v>7876</v>
      </c>
      <c r="B1855" s="59" t="s">
        <v>7877</v>
      </c>
      <c r="C1855" s="59" t="s">
        <v>7878</v>
      </c>
      <c r="D1855" s="60" t="s">
        <v>943</v>
      </c>
      <c r="E1855" s="60" t="s">
        <v>943</v>
      </c>
      <c r="F1855" s="60" t="s">
        <v>943</v>
      </c>
      <c r="G1855" s="59">
        <v>2</v>
      </c>
      <c r="H1855" s="59">
        <v>1</v>
      </c>
      <c r="I1855" s="59">
        <v>0</v>
      </c>
      <c r="J1855" s="59">
        <v>0</v>
      </c>
      <c r="K1855" s="59">
        <v>2</v>
      </c>
      <c r="L1855" s="59">
        <v>0</v>
      </c>
      <c r="M1855" s="59">
        <v>2</v>
      </c>
      <c r="N1855" s="59">
        <v>1</v>
      </c>
      <c r="O1855" s="59">
        <v>0</v>
      </c>
      <c r="P1855" s="59">
        <v>0</v>
      </c>
      <c r="Q1855" s="59">
        <v>2</v>
      </c>
      <c r="R1855" s="59">
        <v>0</v>
      </c>
      <c r="S1855" s="59">
        <v>2</v>
      </c>
      <c r="T1855" s="59">
        <v>1</v>
      </c>
      <c r="U1855" s="59">
        <v>0</v>
      </c>
      <c r="V1855" s="59">
        <v>0</v>
      </c>
      <c r="W1855" s="59">
        <v>2</v>
      </c>
      <c r="X1855" s="59">
        <v>0</v>
      </c>
      <c r="Y1855" s="59"/>
      <c r="Z1855" s="59"/>
      <c r="AA1855" s="59"/>
      <c r="AB1855" s="59"/>
      <c r="AC1855" s="59"/>
      <c r="AD1855" s="59"/>
      <c r="AE1855" s="59">
        <v>0</v>
      </c>
      <c r="AF1855" s="59"/>
      <c r="AG1855" s="59"/>
      <c r="AH1855" s="59"/>
      <c r="AI1855" s="59"/>
      <c r="AJ1855" s="59">
        <v>0</v>
      </c>
      <c r="AK1855" s="59">
        <v>-1.07097601569847</v>
      </c>
      <c r="AL1855" s="59"/>
      <c r="AM1855" s="59">
        <v>0</v>
      </c>
      <c r="AN1855" s="59">
        <v>0</v>
      </c>
      <c r="AO1855" s="59"/>
      <c r="AP1855" s="61">
        <v>0</v>
      </c>
    </row>
    <row r="1856" spans="1:42" x14ac:dyDescent="0.25">
      <c r="A1856" s="59" t="s">
        <v>7879</v>
      </c>
      <c r="B1856" s="59" t="s">
        <v>7880</v>
      </c>
      <c r="C1856" s="59" t="s">
        <v>7881</v>
      </c>
      <c r="D1856" s="60" t="s">
        <v>7882</v>
      </c>
      <c r="E1856" s="60" t="s">
        <v>7882</v>
      </c>
      <c r="F1856" s="60" t="s">
        <v>7882</v>
      </c>
      <c r="G1856" s="59">
        <v>13</v>
      </c>
      <c r="H1856" s="59">
        <v>3</v>
      </c>
      <c r="I1856" s="59">
        <v>1</v>
      </c>
      <c r="J1856" s="59">
        <v>15</v>
      </c>
      <c r="K1856" s="59">
        <v>8</v>
      </c>
      <c r="L1856" s="59">
        <v>2</v>
      </c>
      <c r="M1856" s="59">
        <v>13</v>
      </c>
      <c r="N1856" s="59">
        <v>3</v>
      </c>
      <c r="O1856" s="59">
        <v>1</v>
      </c>
      <c r="P1856" s="59">
        <v>15</v>
      </c>
      <c r="Q1856" s="59">
        <v>8</v>
      </c>
      <c r="R1856" s="59">
        <v>2</v>
      </c>
      <c r="S1856" s="59">
        <v>13</v>
      </c>
      <c r="T1856" s="59">
        <v>3</v>
      </c>
      <c r="U1856" s="59">
        <v>1</v>
      </c>
      <c r="V1856" s="59">
        <v>15</v>
      </c>
      <c r="W1856" s="59">
        <v>8</v>
      </c>
      <c r="X1856" s="59">
        <v>2</v>
      </c>
      <c r="Y1856" s="59"/>
      <c r="Z1856" s="59"/>
      <c r="AA1856" s="59"/>
      <c r="AB1856" s="59"/>
      <c r="AC1856" s="59"/>
      <c r="AD1856" s="59"/>
      <c r="AE1856" s="59">
        <v>0</v>
      </c>
      <c r="AF1856" s="59"/>
      <c r="AG1856" s="59"/>
      <c r="AH1856" s="59">
        <v>-2.5394619046190798</v>
      </c>
      <c r="AI1856" s="59">
        <v>9.5415842358084895</v>
      </c>
      <c r="AJ1856" s="59">
        <v>1</v>
      </c>
      <c r="AK1856" s="59">
        <v>-1.6301755698628699</v>
      </c>
      <c r="AL1856" s="59">
        <v>9.6391676239958901</v>
      </c>
      <c r="AM1856" s="59">
        <v>0</v>
      </c>
      <c r="AN1856" s="59">
        <v>-2.4673345636768702</v>
      </c>
      <c r="AO1856" s="59">
        <v>9.5931109844679305</v>
      </c>
      <c r="AP1856" s="61">
        <v>1</v>
      </c>
    </row>
    <row r="1857" spans="1:42" x14ac:dyDescent="0.25">
      <c r="A1857" s="59" t="s">
        <v>7883</v>
      </c>
      <c r="B1857" s="59" t="s">
        <v>7884</v>
      </c>
      <c r="C1857" s="59" t="s">
        <v>7885</v>
      </c>
      <c r="D1857" s="60" t="s">
        <v>7886</v>
      </c>
      <c r="E1857" s="60" t="s">
        <v>7886</v>
      </c>
      <c r="F1857" s="60" t="s">
        <v>7886</v>
      </c>
      <c r="G1857" s="59">
        <v>8</v>
      </c>
      <c r="H1857" s="59">
        <v>1</v>
      </c>
      <c r="I1857" s="59">
        <v>7</v>
      </c>
      <c r="J1857" s="59">
        <v>9</v>
      </c>
      <c r="K1857" s="59">
        <v>2</v>
      </c>
      <c r="L1857" s="59">
        <v>7</v>
      </c>
      <c r="M1857" s="59">
        <v>8</v>
      </c>
      <c r="N1857" s="59">
        <v>1</v>
      </c>
      <c r="O1857" s="59">
        <v>7</v>
      </c>
      <c r="P1857" s="59">
        <v>9</v>
      </c>
      <c r="Q1857" s="59">
        <v>2</v>
      </c>
      <c r="R1857" s="59">
        <v>7</v>
      </c>
      <c r="S1857" s="59">
        <v>8</v>
      </c>
      <c r="T1857" s="59">
        <v>1</v>
      </c>
      <c r="U1857" s="59">
        <v>7</v>
      </c>
      <c r="V1857" s="59">
        <v>9</v>
      </c>
      <c r="W1857" s="59">
        <v>2</v>
      </c>
      <c r="X1857" s="59">
        <v>7</v>
      </c>
      <c r="Y1857" s="59">
        <v>-0.39423923801109201</v>
      </c>
      <c r="Z1857" s="59">
        <v>9.1596574112477001</v>
      </c>
      <c r="AA1857" s="59">
        <v>0</v>
      </c>
      <c r="AB1857" s="59">
        <v>-1.1498021435416299</v>
      </c>
      <c r="AC1857" s="59">
        <v>9.2303901599144194</v>
      </c>
      <c r="AD1857" s="59">
        <v>0</v>
      </c>
      <c r="AE1857" s="59">
        <v>-1.03306075829327</v>
      </c>
      <c r="AF1857" s="59">
        <v>9.1964622110021494</v>
      </c>
      <c r="AG1857" s="59">
        <v>0</v>
      </c>
      <c r="AH1857" s="59"/>
      <c r="AI1857" s="59"/>
      <c r="AJ1857" s="59">
        <v>0</v>
      </c>
      <c r="AK1857" s="59">
        <v>-1.8007396495594501</v>
      </c>
      <c r="AL1857" s="59">
        <v>9.1784042214610899</v>
      </c>
      <c r="AM1857" s="59">
        <v>1</v>
      </c>
      <c r="AN1857" s="59">
        <v>-2.0669758273413401</v>
      </c>
      <c r="AO1857" s="59">
        <v>9.1784042214610899</v>
      </c>
      <c r="AP1857" s="61">
        <v>0</v>
      </c>
    </row>
    <row r="1858" spans="1:42" x14ac:dyDescent="0.25">
      <c r="A1858" s="59" t="s">
        <v>7887</v>
      </c>
      <c r="B1858" s="59" t="s">
        <v>7888</v>
      </c>
      <c r="C1858" s="59" t="s">
        <v>7889</v>
      </c>
      <c r="D1858" s="60" t="s">
        <v>7890</v>
      </c>
      <c r="E1858" s="60" t="s">
        <v>7890</v>
      </c>
      <c r="F1858" s="60" t="s">
        <v>7890</v>
      </c>
      <c r="G1858" s="59">
        <v>33</v>
      </c>
      <c r="H1858" s="59">
        <v>33</v>
      </c>
      <c r="I1858" s="59">
        <v>38</v>
      </c>
      <c r="J1858" s="59">
        <v>39</v>
      </c>
      <c r="K1858" s="59">
        <v>32</v>
      </c>
      <c r="L1858" s="59">
        <v>37</v>
      </c>
      <c r="M1858" s="59">
        <v>33</v>
      </c>
      <c r="N1858" s="59">
        <v>33</v>
      </c>
      <c r="O1858" s="59">
        <v>38</v>
      </c>
      <c r="P1858" s="59">
        <v>39</v>
      </c>
      <c r="Q1858" s="59">
        <v>32</v>
      </c>
      <c r="R1858" s="59">
        <v>37</v>
      </c>
      <c r="S1858" s="59">
        <v>33</v>
      </c>
      <c r="T1858" s="59">
        <v>33</v>
      </c>
      <c r="U1858" s="59">
        <v>38</v>
      </c>
      <c r="V1858" s="59">
        <v>39</v>
      </c>
      <c r="W1858" s="59">
        <v>32</v>
      </c>
      <c r="X1858" s="59">
        <v>37</v>
      </c>
      <c r="Y1858" s="59">
        <v>0.48910833181559599</v>
      </c>
      <c r="Z1858" s="59">
        <v>10.3217578703177</v>
      </c>
      <c r="AA1858" s="59">
        <v>0</v>
      </c>
      <c r="AB1858" s="59">
        <v>0.36922754689479598</v>
      </c>
      <c r="AC1858" s="59">
        <v>10.3103788925233</v>
      </c>
      <c r="AD1858" s="59">
        <v>0</v>
      </c>
      <c r="AE1858" s="59">
        <v>0.169901582050387</v>
      </c>
      <c r="AF1858" s="59">
        <v>10.3161056480212</v>
      </c>
      <c r="AG1858" s="59">
        <v>0</v>
      </c>
      <c r="AH1858" s="59">
        <v>1.88038543996208E-2</v>
      </c>
      <c r="AI1858" s="59">
        <v>10.2447692896927</v>
      </c>
      <c r="AJ1858" s="59">
        <v>0</v>
      </c>
      <c r="AK1858" s="59">
        <v>-0.24591566870781001</v>
      </c>
      <c r="AL1858" s="59">
        <v>10.2158199129703</v>
      </c>
      <c r="AM1858" s="59">
        <v>0</v>
      </c>
      <c r="AN1858" s="59">
        <v>-0.44125833734373698</v>
      </c>
      <c r="AO1858" s="59">
        <v>10.230535771589899</v>
      </c>
      <c r="AP1858" s="61">
        <v>0</v>
      </c>
    </row>
    <row r="1859" spans="1:42" x14ac:dyDescent="0.25">
      <c r="A1859" s="59" t="s">
        <v>7891</v>
      </c>
      <c r="B1859" s="59" t="s">
        <v>7892</v>
      </c>
      <c r="C1859" s="59" t="s">
        <v>7893</v>
      </c>
      <c r="D1859" s="60" t="s">
        <v>7894</v>
      </c>
      <c r="E1859" s="60" t="s">
        <v>7895</v>
      </c>
      <c r="F1859" s="60" t="s">
        <v>7895</v>
      </c>
      <c r="G1859" s="59">
        <v>29</v>
      </c>
      <c r="H1859" s="59">
        <v>4</v>
      </c>
      <c r="I1859" s="59">
        <v>4</v>
      </c>
      <c r="J1859" s="59">
        <v>27</v>
      </c>
      <c r="K1859" s="59">
        <v>7</v>
      </c>
      <c r="L1859" s="59">
        <v>4</v>
      </c>
      <c r="M1859" s="59">
        <v>24</v>
      </c>
      <c r="N1859" s="59">
        <v>4</v>
      </c>
      <c r="O1859" s="59">
        <v>4</v>
      </c>
      <c r="P1859" s="59">
        <v>22</v>
      </c>
      <c r="Q1859" s="59">
        <v>7</v>
      </c>
      <c r="R1859" s="59">
        <v>4</v>
      </c>
      <c r="S1859" s="59">
        <v>24</v>
      </c>
      <c r="T1859" s="59">
        <v>4</v>
      </c>
      <c r="U1859" s="59">
        <v>4</v>
      </c>
      <c r="V1859" s="59">
        <v>22</v>
      </c>
      <c r="W1859" s="59">
        <v>7</v>
      </c>
      <c r="X1859" s="59">
        <v>4</v>
      </c>
      <c r="Y1859" s="59">
        <v>-4.4403662931447796</v>
      </c>
      <c r="Z1859" s="59">
        <v>9.9123129458661197</v>
      </c>
      <c r="AA1859" s="59">
        <v>2</v>
      </c>
      <c r="AB1859" s="59">
        <v>-3.8430379375708101</v>
      </c>
      <c r="AC1859" s="59">
        <v>9.8334492910262608</v>
      </c>
      <c r="AD1859" s="59">
        <v>2</v>
      </c>
      <c r="AE1859" s="59">
        <v>-4.5135591040377498</v>
      </c>
      <c r="AF1859" s="59">
        <v>9.87466877340837</v>
      </c>
      <c r="AG1859" s="59">
        <v>2</v>
      </c>
      <c r="AH1859" s="59">
        <v>-3.7350277651355701</v>
      </c>
      <c r="AI1859" s="59">
        <v>9.9242058634076091</v>
      </c>
      <c r="AJ1859" s="59">
        <v>2</v>
      </c>
      <c r="AK1859" s="59">
        <v>-3.6124792960859402</v>
      </c>
      <c r="AL1859" s="59">
        <v>9.8383244735626594</v>
      </c>
      <c r="AM1859" s="59">
        <v>2</v>
      </c>
      <c r="AN1859" s="59">
        <v>-4.0218059693424202</v>
      </c>
      <c r="AO1859" s="59">
        <v>9.8833845906465001</v>
      </c>
      <c r="AP1859" s="61">
        <v>2</v>
      </c>
    </row>
    <row r="1860" spans="1:42" x14ac:dyDescent="0.25">
      <c r="A1860" s="59" t="s">
        <v>7896</v>
      </c>
      <c r="B1860" s="59" t="s">
        <v>7897</v>
      </c>
      <c r="C1860" s="59" t="s">
        <v>7898</v>
      </c>
      <c r="D1860" s="60" t="s">
        <v>7899</v>
      </c>
      <c r="E1860" s="60" t="s">
        <v>7899</v>
      </c>
      <c r="F1860" s="60" t="s">
        <v>7899</v>
      </c>
      <c r="G1860" s="59">
        <v>37</v>
      </c>
      <c r="H1860" s="59">
        <v>30</v>
      </c>
      <c r="I1860" s="59">
        <v>36</v>
      </c>
      <c r="J1860" s="59">
        <v>33</v>
      </c>
      <c r="K1860" s="59">
        <v>28</v>
      </c>
      <c r="L1860" s="59">
        <v>30</v>
      </c>
      <c r="M1860" s="59">
        <v>37</v>
      </c>
      <c r="N1860" s="59">
        <v>30</v>
      </c>
      <c r="O1860" s="59">
        <v>36</v>
      </c>
      <c r="P1860" s="59">
        <v>33</v>
      </c>
      <c r="Q1860" s="59">
        <v>28</v>
      </c>
      <c r="R1860" s="59">
        <v>30</v>
      </c>
      <c r="S1860" s="59">
        <v>37</v>
      </c>
      <c r="T1860" s="59">
        <v>30</v>
      </c>
      <c r="U1860" s="59">
        <v>36</v>
      </c>
      <c r="V1860" s="59">
        <v>33</v>
      </c>
      <c r="W1860" s="59">
        <v>28</v>
      </c>
      <c r="X1860" s="59">
        <v>30</v>
      </c>
      <c r="Y1860" s="59">
        <v>0.81652775115119303</v>
      </c>
      <c r="Z1860" s="59">
        <v>10.9311628163858</v>
      </c>
      <c r="AA1860" s="59">
        <v>0</v>
      </c>
      <c r="AB1860" s="59">
        <v>1.1825491476783401</v>
      </c>
      <c r="AC1860" s="59">
        <v>10.8966970357818</v>
      </c>
      <c r="AD1860" s="59">
        <v>0</v>
      </c>
      <c r="AE1860" s="59">
        <v>0.72888135506420604</v>
      </c>
      <c r="AF1860" s="59">
        <v>10.914271738634699</v>
      </c>
      <c r="AG1860" s="59">
        <v>0</v>
      </c>
      <c r="AH1860" s="59">
        <v>0.76732932429713896</v>
      </c>
      <c r="AI1860" s="59">
        <v>10.9217748857199</v>
      </c>
      <c r="AJ1860" s="59">
        <v>0</v>
      </c>
      <c r="AK1860" s="59">
        <v>0.94031819557027896</v>
      </c>
      <c r="AL1860" s="59">
        <v>10.8474060653897</v>
      </c>
      <c r="AM1860" s="59">
        <v>0</v>
      </c>
      <c r="AN1860" s="59">
        <v>0.522759059046217</v>
      </c>
      <c r="AO1860" s="59">
        <v>10.886180403986099</v>
      </c>
      <c r="AP1860" s="61">
        <v>0</v>
      </c>
    </row>
    <row r="1861" spans="1:42" x14ac:dyDescent="0.25">
      <c r="A1861" s="59" t="s">
        <v>7900</v>
      </c>
      <c r="B1861" s="59" t="s">
        <v>7901</v>
      </c>
      <c r="C1861" s="59" t="s">
        <v>7902</v>
      </c>
      <c r="D1861" s="60">
        <v>9</v>
      </c>
      <c r="E1861" s="60">
        <v>9</v>
      </c>
      <c r="F1861" s="60">
        <v>9</v>
      </c>
      <c r="G1861" s="59">
        <v>2</v>
      </c>
      <c r="H1861" s="59">
        <v>2</v>
      </c>
      <c r="I1861" s="59">
        <v>1</v>
      </c>
      <c r="J1861" s="59">
        <v>3</v>
      </c>
      <c r="K1861" s="59">
        <v>6</v>
      </c>
      <c r="L1861" s="59">
        <v>5</v>
      </c>
      <c r="M1861" s="59">
        <v>2</v>
      </c>
      <c r="N1861" s="59">
        <v>2</v>
      </c>
      <c r="O1861" s="59">
        <v>1</v>
      </c>
      <c r="P1861" s="59">
        <v>3</v>
      </c>
      <c r="Q1861" s="59">
        <v>6</v>
      </c>
      <c r="R1861" s="59">
        <v>5</v>
      </c>
      <c r="S1861" s="59">
        <v>2</v>
      </c>
      <c r="T1861" s="59">
        <v>2</v>
      </c>
      <c r="U1861" s="59">
        <v>1</v>
      </c>
      <c r="V1861" s="59">
        <v>3</v>
      </c>
      <c r="W1861" s="59">
        <v>6</v>
      </c>
      <c r="X1861" s="59">
        <v>5</v>
      </c>
      <c r="Y1861" s="59"/>
      <c r="Z1861" s="59"/>
      <c r="AA1861" s="59">
        <v>0</v>
      </c>
      <c r="AB1861" s="59">
        <v>0.78118523438099097</v>
      </c>
      <c r="AC1861" s="59">
        <v>8.6026567360725199</v>
      </c>
      <c r="AD1861" s="59">
        <v>0</v>
      </c>
      <c r="AE1861" s="59">
        <v>0.43792790667912401</v>
      </c>
      <c r="AF1861" s="59">
        <v>8.6026567360725199</v>
      </c>
      <c r="AG1861" s="59">
        <v>0</v>
      </c>
      <c r="AH1861" s="59"/>
      <c r="AI1861" s="59"/>
      <c r="AJ1861" s="59">
        <v>0</v>
      </c>
      <c r="AK1861" s="59">
        <v>0.759196619524107</v>
      </c>
      <c r="AL1861" s="59">
        <v>8.5984840952830499</v>
      </c>
      <c r="AM1861" s="59">
        <v>0</v>
      </c>
      <c r="AN1861" s="59">
        <v>0.38246619098336099</v>
      </c>
      <c r="AO1861" s="59">
        <v>8.5984840952830499</v>
      </c>
      <c r="AP1861" s="61">
        <v>0</v>
      </c>
    </row>
    <row r="1862" spans="1:42" x14ac:dyDescent="0.25">
      <c r="A1862" s="59" t="s">
        <v>7903</v>
      </c>
      <c r="B1862" s="59" t="s">
        <v>7904</v>
      </c>
      <c r="C1862" s="59" t="s">
        <v>7905</v>
      </c>
      <c r="D1862" s="60">
        <v>3</v>
      </c>
      <c r="E1862" s="60">
        <v>3</v>
      </c>
      <c r="F1862" s="60">
        <v>3</v>
      </c>
      <c r="G1862" s="59">
        <v>1</v>
      </c>
      <c r="H1862" s="59">
        <v>1</v>
      </c>
      <c r="I1862" s="59">
        <v>2</v>
      </c>
      <c r="J1862" s="59">
        <v>1</v>
      </c>
      <c r="K1862" s="59">
        <v>2</v>
      </c>
      <c r="L1862" s="59">
        <v>0</v>
      </c>
      <c r="M1862" s="59">
        <v>1</v>
      </c>
      <c r="N1862" s="59">
        <v>1</v>
      </c>
      <c r="O1862" s="59">
        <v>2</v>
      </c>
      <c r="P1862" s="59">
        <v>1</v>
      </c>
      <c r="Q1862" s="59">
        <v>2</v>
      </c>
      <c r="R1862" s="59">
        <v>0</v>
      </c>
      <c r="S1862" s="59">
        <v>1</v>
      </c>
      <c r="T1862" s="59">
        <v>1</v>
      </c>
      <c r="U1862" s="59">
        <v>2</v>
      </c>
      <c r="V1862" s="59">
        <v>1</v>
      </c>
      <c r="W1862" s="59">
        <v>2</v>
      </c>
      <c r="X1862" s="59">
        <v>0</v>
      </c>
      <c r="Y1862" s="59"/>
      <c r="Z1862" s="59"/>
      <c r="AA1862" s="59"/>
      <c r="AB1862" s="59"/>
      <c r="AC1862" s="59"/>
      <c r="AD1862" s="59"/>
      <c r="AE1862" s="59">
        <v>0</v>
      </c>
      <c r="AF1862" s="59"/>
      <c r="AG1862" s="59"/>
      <c r="AH1862" s="59"/>
      <c r="AI1862" s="59"/>
      <c r="AJ1862" s="59">
        <v>0</v>
      </c>
      <c r="AK1862" s="59">
        <v>0.218770916512465</v>
      </c>
      <c r="AL1862" s="59"/>
      <c r="AM1862" s="59">
        <v>0</v>
      </c>
      <c r="AN1862" s="59">
        <v>0</v>
      </c>
      <c r="AO1862" s="59"/>
      <c r="AP1862" s="61">
        <v>0</v>
      </c>
    </row>
    <row r="1863" spans="1:42" x14ac:dyDescent="0.25">
      <c r="A1863" s="59" t="s">
        <v>7906</v>
      </c>
      <c r="B1863" s="59" t="s">
        <v>7907</v>
      </c>
      <c r="C1863" s="59" t="s">
        <v>7908</v>
      </c>
      <c r="D1863" s="60" t="s">
        <v>2070</v>
      </c>
      <c r="E1863" s="60" t="s">
        <v>2070</v>
      </c>
      <c r="F1863" s="60" t="s">
        <v>2070</v>
      </c>
      <c r="G1863" s="59">
        <v>0</v>
      </c>
      <c r="H1863" s="59">
        <v>1</v>
      </c>
      <c r="I1863" s="59">
        <v>1</v>
      </c>
      <c r="J1863" s="59">
        <v>0</v>
      </c>
      <c r="K1863" s="59">
        <v>2</v>
      </c>
      <c r="L1863" s="59">
        <v>2</v>
      </c>
      <c r="M1863" s="59">
        <v>0</v>
      </c>
      <c r="N1863" s="59">
        <v>1</v>
      </c>
      <c r="O1863" s="59">
        <v>1</v>
      </c>
      <c r="P1863" s="59">
        <v>0</v>
      </c>
      <c r="Q1863" s="59">
        <v>2</v>
      </c>
      <c r="R1863" s="59">
        <v>2</v>
      </c>
      <c r="S1863" s="59">
        <v>0</v>
      </c>
      <c r="T1863" s="59">
        <v>1</v>
      </c>
      <c r="U1863" s="59">
        <v>1</v>
      </c>
      <c r="V1863" s="59">
        <v>0</v>
      </c>
      <c r="W1863" s="59">
        <v>2</v>
      </c>
      <c r="X1863" s="59">
        <v>2</v>
      </c>
      <c r="Y1863" s="59"/>
      <c r="Z1863" s="59"/>
      <c r="AA1863" s="59"/>
      <c r="AB1863" s="59"/>
      <c r="AC1863" s="59"/>
      <c r="AD1863" s="59"/>
      <c r="AE1863" s="59">
        <v>0</v>
      </c>
      <c r="AF1863" s="59"/>
      <c r="AG1863" s="59"/>
      <c r="AH1863" s="59"/>
      <c r="AI1863" s="59"/>
      <c r="AJ1863" s="59">
        <v>0</v>
      </c>
      <c r="AK1863" s="59">
        <v>0.98414482408516002</v>
      </c>
      <c r="AL1863" s="59"/>
      <c r="AM1863" s="59">
        <v>0</v>
      </c>
      <c r="AN1863" s="59">
        <v>0</v>
      </c>
      <c r="AO1863" s="59"/>
      <c r="AP1863" s="61">
        <v>0</v>
      </c>
    </row>
    <row r="1864" spans="1:42" x14ac:dyDescent="0.25">
      <c r="A1864" s="59" t="s">
        <v>7909</v>
      </c>
      <c r="B1864" s="59" t="s">
        <v>7910</v>
      </c>
      <c r="C1864" s="59" t="s">
        <v>7911</v>
      </c>
      <c r="D1864" s="60" t="s">
        <v>7912</v>
      </c>
      <c r="E1864" s="60" t="s">
        <v>7912</v>
      </c>
      <c r="F1864" s="60" t="s">
        <v>7912</v>
      </c>
      <c r="G1864" s="59">
        <v>2</v>
      </c>
      <c r="H1864" s="59">
        <v>3</v>
      </c>
      <c r="I1864" s="59">
        <v>3</v>
      </c>
      <c r="J1864" s="59">
        <v>3</v>
      </c>
      <c r="K1864" s="59">
        <v>1</v>
      </c>
      <c r="L1864" s="59">
        <v>2</v>
      </c>
      <c r="M1864" s="59">
        <v>2</v>
      </c>
      <c r="N1864" s="59">
        <v>3</v>
      </c>
      <c r="O1864" s="59">
        <v>3</v>
      </c>
      <c r="P1864" s="59">
        <v>3</v>
      </c>
      <c r="Q1864" s="59">
        <v>1</v>
      </c>
      <c r="R1864" s="59">
        <v>2</v>
      </c>
      <c r="S1864" s="59">
        <v>2</v>
      </c>
      <c r="T1864" s="59">
        <v>3</v>
      </c>
      <c r="U1864" s="59">
        <v>3</v>
      </c>
      <c r="V1864" s="59">
        <v>3</v>
      </c>
      <c r="W1864" s="59">
        <v>1</v>
      </c>
      <c r="X1864" s="59">
        <v>2</v>
      </c>
      <c r="Y1864" s="59"/>
      <c r="Z1864" s="59"/>
      <c r="AA1864" s="59"/>
      <c r="AB1864" s="59"/>
      <c r="AC1864" s="59"/>
      <c r="AD1864" s="59"/>
      <c r="AE1864" s="59">
        <v>0</v>
      </c>
      <c r="AF1864" s="59"/>
      <c r="AG1864" s="59"/>
      <c r="AH1864" s="59">
        <v>0.88492950418548899</v>
      </c>
      <c r="AI1864" s="59">
        <v>8.5047562204972103</v>
      </c>
      <c r="AJ1864" s="59">
        <v>0</v>
      </c>
      <c r="AK1864" s="59"/>
      <c r="AL1864" s="59"/>
      <c r="AM1864" s="59">
        <v>0</v>
      </c>
      <c r="AN1864" s="59">
        <v>0.59788225030064501</v>
      </c>
      <c r="AO1864" s="59">
        <v>8.5047562204972103</v>
      </c>
      <c r="AP1864" s="61">
        <v>0</v>
      </c>
    </row>
    <row r="1865" spans="1:42" x14ac:dyDescent="0.25">
      <c r="A1865" s="59" t="s">
        <v>7913</v>
      </c>
      <c r="B1865" s="59" t="s">
        <v>7914</v>
      </c>
      <c r="C1865" s="59" t="s">
        <v>7915</v>
      </c>
      <c r="D1865" s="60">
        <v>29</v>
      </c>
      <c r="E1865" s="60">
        <v>29</v>
      </c>
      <c r="F1865" s="60">
        <v>1</v>
      </c>
      <c r="G1865" s="59">
        <v>27</v>
      </c>
      <c r="H1865" s="59">
        <v>24</v>
      </c>
      <c r="I1865" s="59">
        <v>26</v>
      </c>
      <c r="J1865" s="59">
        <v>26</v>
      </c>
      <c r="K1865" s="59">
        <v>21</v>
      </c>
      <c r="L1865" s="59">
        <v>27</v>
      </c>
      <c r="M1865" s="59">
        <v>27</v>
      </c>
      <c r="N1865" s="59">
        <v>24</v>
      </c>
      <c r="O1865" s="59">
        <v>26</v>
      </c>
      <c r="P1865" s="59">
        <v>26</v>
      </c>
      <c r="Q1865" s="59">
        <v>21</v>
      </c>
      <c r="R1865" s="59">
        <v>27</v>
      </c>
      <c r="S1865" s="59">
        <v>1</v>
      </c>
      <c r="T1865" s="59">
        <v>1</v>
      </c>
      <c r="U1865" s="59">
        <v>1</v>
      </c>
      <c r="V1865" s="59">
        <v>1</v>
      </c>
      <c r="W1865" s="59">
        <v>1</v>
      </c>
      <c r="X1865" s="59">
        <v>1</v>
      </c>
      <c r="Y1865" s="59">
        <v>0.376372467190286</v>
      </c>
      <c r="Z1865" s="59">
        <v>10.6353832040475</v>
      </c>
      <c r="AA1865" s="59">
        <v>0</v>
      </c>
      <c r="AB1865" s="59">
        <v>0.445472100168815</v>
      </c>
      <c r="AC1865" s="59">
        <v>10.657237568032899</v>
      </c>
      <c r="AD1865" s="59">
        <v>0</v>
      </c>
      <c r="AE1865" s="59">
        <v>0.14563556830177299</v>
      </c>
      <c r="AF1865" s="59">
        <v>10.6464478396749</v>
      </c>
      <c r="AG1865" s="59">
        <v>0</v>
      </c>
      <c r="AH1865" s="59">
        <v>0.19299047277992801</v>
      </c>
      <c r="AI1865" s="59">
        <v>10.605067897568601</v>
      </c>
      <c r="AJ1865" s="59">
        <v>0</v>
      </c>
      <c r="AK1865" s="59">
        <v>-7.5221147393123994E-2</v>
      </c>
      <c r="AL1865" s="59">
        <v>10.5738575151821</v>
      </c>
      <c r="AM1865" s="59">
        <v>0</v>
      </c>
      <c r="AN1865" s="59">
        <v>-0.26959288458787001</v>
      </c>
      <c r="AO1865" s="59">
        <v>10.589743011119401</v>
      </c>
      <c r="AP1865" s="61">
        <v>0</v>
      </c>
    </row>
    <row r="1866" spans="1:42" x14ac:dyDescent="0.25">
      <c r="A1866" s="59" t="s">
        <v>7916</v>
      </c>
      <c r="B1866" s="59" t="s">
        <v>7917</v>
      </c>
      <c r="C1866" s="59" t="s">
        <v>7918</v>
      </c>
      <c r="D1866" s="60" t="s">
        <v>7919</v>
      </c>
      <c r="E1866" s="60" t="s">
        <v>7919</v>
      </c>
      <c r="F1866" s="60" t="s">
        <v>7919</v>
      </c>
      <c r="G1866" s="59">
        <v>33</v>
      </c>
      <c r="H1866" s="59">
        <v>31</v>
      </c>
      <c r="I1866" s="59">
        <v>37</v>
      </c>
      <c r="J1866" s="59">
        <v>32</v>
      </c>
      <c r="K1866" s="59">
        <v>26</v>
      </c>
      <c r="L1866" s="59">
        <v>24</v>
      </c>
      <c r="M1866" s="59">
        <v>33</v>
      </c>
      <c r="N1866" s="59">
        <v>31</v>
      </c>
      <c r="O1866" s="59">
        <v>37</v>
      </c>
      <c r="P1866" s="59">
        <v>32</v>
      </c>
      <c r="Q1866" s="59">
        <v>26</v>
      </c>
      <c r="R1866" s="59">
        <v>24</v>
      </c>
      <c r="S1866" s="59">
        <v>33</v>
      </c>
      <c r="T1866" s="59">
        <v>31</v>
      </c>
      <c r="U1866" s="59">
        <v>37</v>
      </c>
      <c r="V1866" s="59">
        <v>32</v>
      </c>
      <c r="W1866" s="59">
        <v>26</v>
      </c>
      <c r="X1866" s="59">
        <v>24</v>
      </c>
      <c r="Y1866" s="59">
        <v>-0.34679231621723</v>
      </c>
      <c r="Z1866" s="59">
        <v>10.0194071080189</v>
      </c>
      <c r="AA1866" s="59">
        <v>0</v>
      </c>
      <c r="AB1866" s="59">
        <v>-0.57056781865972095</v>
      </c>
      <c r="AC1866" s="59">
        <v>10.0549001914149</v>
      </c>
      <c r="AD1866" s="59">
        <v>0</v>
      </c>
      <c r="AE1866" s="59">
        <v>-0.72370732361462997</v>
      </c>
      <c r="AF1866" s="59">
        <v>10.037516136632799</v>
      </c>
      <c r="AG1866" s="59">
        <v>0</v>
      </c>
      <c r="AH1866" s="59">
        <v>-0.44432350683236999</v>
      </c>
      <c r="AI1866" s="59">
        <v>10.006726968416199</v>
      </c>
      <c r="AJ1866" s="59">
        <v>0</v>
      </c>
      <c r="AK1866" s="59">
        <v>-0.87516780339220301</v>
      </c>
      <c r="AL1866" s="59">
        <v>10.020294973084701</v>
      </c>
      <c r="AM1866" s="59">
        <v>0</v>
      </c>
      <c r="AN1866" s="59">
        <v>-0.996811662966816</v>
      </c>
      <c r="AO1866" s="59">
        <v>10.013563954173099</v>
      </c>
      <c r="AP1866" s="61">
        <v>0</v>
      </c>
    </row>
    <row r="1867" spans="1:42" x14ac:dyDescent="0.25">
      <c r="A1867" s="59" t="s">
        <v>7920</v>
      </c>
      <c r="B1867" s="59" t="s">
        <v>7921</v>
      </c>
      <c r="C1867" s="59" t="s">
        <v>7922</v>
      </c>
      <c r="D1867" s="60" t="s">
        <v>7923</v>
      </c>
      <c r="E1867" s="60" t="s">
        <v>7923</v>
      </c>
      <c r="F1867" s="60" t="s">
        <v>7923</v>
      </c>
      <c r="G1867" s="59">
        <v>2</v>
      </c>
      <c r="H1867" s="59">
        <v>4</v>
      </c>
      <c r="I1867" s="59">
        <v>2</v>
      </c>
      <c r="J1867" s="59">
        <v>2</v>
      </c>
      <c r="K1867" s="59">
        <v>2</v>
      </c>
      <c r="L1867" s="59">
        <v>0</v>
      </c>
      <c r="M1867" s="59">
        <v>2</v>
      </c>
      <c r="N1867" s="59">
        <v>4</v>
      </c>
      <c r="O1867" s="59">
        <v>2</v>
      </c>
      <c r="P1867" s="59">
        <v>2</v>
      </c>
      <c r="Q1867" s="59">
        <v>2</v>
      </c>
      <c r="R1867" s="59">
        <v>0</v>
      </c>
      <c r="S1867" s="59">
        <v>2</v>
      </c>
      <c r="T1867" s="59">
        <v>4</v>
      </c>
      <c r="U1867" s="59">
        <v>2</v>
      </c>
      <c r="V1867" s="59">
        <v>2</v>
      </c>
      <c r="W1867" s="59">
        <v>2</v>
      </c>
      <c r="X1867" s="59">
        <v>0</v>
      </c>
      <c r="Y1867" s="59"/>
      <c r="Z1867" s="59"/>
      <c r="AA1867" s="59"/>
      <c r="AB1867" s="59"/>
      <c r="AC1867" s="59"/>
      <c r="AD1867" s="59"/>
      <c r="AE1867" s="59">
        <v>0</v>
      </c>
      <c r="AF1867" s="59"/>
      <c r="AG1867" s="59"/>
      <c r="AH1867" s="59">
        <v>2.42463637763491</v>
      </c>
      <c r="AI1867" s="59">
        <v>9.1950157099726706</v>
      </c>
      <c r="AJ1867" s="59">
        <v>1</v>
      </c>
      <c r="AK1867" s="59">
        <v>-3.8162941232113501E-2</v>
      </c>
      <c r="AL1867" s="59">
        <v>9.4795609150248605</v>
      </c>
      <c r="AM1867" s="59">
        <v>0</v>
      </c>
      <c r="AN1867" s="59">
        <v>0.90107072324851301</v>
      </c>
      <c r="AO1867" s="59">
        <v>9.3601869238732007</v>
      </c>
      <c r="AP1867" s="61">
        <v>0</v>
      </c>
    </row>
    <row r="1868" spans="1:42" x14ac:dyDescent="0.25">
      <c r="A1868" s="59" t="s">
        <v>7924</v>
      </c>
      <c r="B1868" s="59" t="s">
        <v>7925</v>
      </c>
      <c r="C1868" s="59" t="s">
        <v>7926</v>
      </c>
      <c r="D1868" s="60">
        <v>3</v>
      </c>
      <c r="E1868" s="60">
        <v>3</v>
      </c>
      <c r="F1868" s="60">
        <v>3</v>
      </c>
      <c r="G1868" s="59">
        <v>1</v>
      </c>
      <c r="H1868" s="59">
        <v>3</v>
      </c>
      <c r="I1868" s="59">
        <v>0</v>
      </c>
      <c r="J1868" s="59">
        <v>0</v>
      </c>
      <c r="K1868" s="59">
        <v>2</v>
      </c>
      <c r="L1868" s="59">
        <v>0</v>
      </c>
      <c r="M1868" s="59">
        <v>1</v>
      </c>
      <c r="N1868" s="59">
        <v>3</v>
      </c>
      <c r="O1868" s="59">
        <v>0</v>
      </c>
      <c r="P1868" s="59">
        <v>0</v>
      </c>
      <c r="Q1868" s="59">
        <v>2</v>
      </c>
      <c r="R1868" s="59">
        <v>0</v>
      </c>
      <c r="S1868" s="59">
        <v>1</v>
      </c>
      <c r="T1868" s="59">
        <v>3</v>
      </c>
      <c r="U1868" s="59">
        <v>0</v>
      </c>
      <c r="V1868" s="59">
        <v>0</v>
      </c>
      <c r="W1868" s="59">
        <v>2</v>
      </c>
      <c r="X1868" s="59">
        <v>0</v>
      </c>
      <c r="Y1868" s="59"/>
      <c r="Z1868" s="59"/>
      <c r="AA1868" s="59"/>
      <c r="AB1868" s="59"/>
      <c r="AC1868" s="59"/>
      <c r="AD1868" s="59"/>
      <c r="AE1868" s="59">
        <v>0</v>
      </c>
      <c r="AF1868" s="59"/>
      <c r="AG1868" s="59"/>
      <c r="AH1868" s="59"/>
      <c r="AI1868" s="59"/>
      <c r="AJ1868" s="59">
        <v>0</v>
      </c>
      <c r="AK1868" s="59">
        <v>0.19907593962530701</v>
      </c>
      <c r="AL1868" s="59"/>
      <c r="AM1868" s="59">
        <v>0</v>
      </c>
      <c r="AN1868" s="59">
        <v>0</v>
      </c>
      <c r="AO1868" s="59"/>
      <c r="AP1868" s="61">
        <v>0</v>
      </c>
    </row>
    <row r="1869" spans="1:42" x14ac:dyDescent="0.25">
      <c r="A1869" s="59" t="s">
        <v>7927</v>
      </c>
      <c r="B1869" s="59" t="s">
        <v>263</v>
      </c>
      <c r="C1869" s="59" t="s">
        <v>7928</v>
      </c>
      <c r="D1869" s="60" t="s">
        <v>7929</v>
      </c>
      <c r="E1869" s="60" t="s">
        <v>7929</v>
      </c>
      <c r="F1869" s="60" t="s">
        <v>7929</v>
      </c>
      <c r="G1869" s="59">
        <v>4</v>
      </c>
      <c r="H1869" s="59">
        <v>5</v>
      </c>
      <c r="I1869" s="59">
        <v>6</v>
      </c>
      <c r="J1869" s="59">
        <v>4</v>
      </c>
      <c r="K1869" s="59">
        <v>7</v>
      </c>
      <c r="L1869" s="59">
        <v>7</v>
      </c>
      <c r="M1869" s="59">
        <v>4</v>
      </c>
      <c r="N1869" s="59">
        <v>5</v>
      </c>
      <c r="O1869" s="59">
        <v>6</v>
      </c>
      <c r="P1869" s="59">
        <v>4</v>
      </c>
      <c r="Q1869" s="59">
        <v>7</v>
      </c>
      <c r="R1869" s="59">
        <v>7</v>
      </c>
      <c r="S1869" s="59">
        <v>4</v>
      </c>
      <c r="T1869" s="59">
        <v>5</v>
      </c>
      <c r="U1869" s="59">
        <v>6</v>
      </c>
      <c r="V1869" s="59">
        <v>4</v>
      </c>
      <c r="W1869" s="59">
        <v>7</v>
      </c>
      <c r="X1869" s="59">
        <v>7</v>
      </c>
      <c r="Y1869" s="59">
        <v>1.16244492748599</v>
      </c>
      <c r="Z1869" s="59">
        <v>9.4103266827536096</v>
      </c>
      <c r="AA1869" s="59">
        <v>0</v>
      </c>
      <c r="AB1869" s="59">
        <v>3.7950311127304501</v>
      </c>
      <c r="AC1869" s="59">
        <v>9.4698126179842106</v>
      </c>
      <c r="AD1869" s="59">
        <v>2</v>
      </c>
      <c r="AE1869" s="59">
        <v>2.1869747454271802</v>
      </c>
      <c r="AF1869" s="59">
        <v>9.4410873393830297</v>
      </c>
      <c r="AG1869" s="59">
        <v>1</v>
      </c>
      <c r="AH1869" s="59">
        <v>0.91888230017834804</v>
      </c>
      <c r="AI1869" s="59">
        <v>9.3609964728741808</v>
      </c>
      <c r="AJ1869" s="59">
        <v>0</v>
      </c>
      <c r="AK1869" s="59">
        <v>4.1831842107374904</v>
      </c>
      <c r="AL1869" s="59">
        <v>9.4701041214461501</v>
      </c>
      <c r="AM1869" s="59">
        <v>2</v>
      </c>
      <c r="AN1869" s="59">
        <v>2.1571161916557999</v>
      </c>
      <c r="AO1869" s="59">
        <v>9.4189677085061305</v>
      </c>
      <c r="AP1869" s="61">
        <v>0</v>
      </c>
    </row>
    <row r="1870" spans="1:42" x14ac:dyDescent="0.25">
      <c r="A1870" s="59" t="s">
        <v>7930</v>
      </c>
      <c r="B1870" s="59" t="s">
        <v>7931</v>
      </c>
      <c r="C1870" s="59" t="s">
        <v>7932</v>
      </c>
      <c r="D1870" s="60" t="s">
        <v>7933</v>
      </c>
      <c r="E1870" s="60" t="s">
        <v>7933</v>
      </c>
      <c r="F1870" s="60" t="s">
        <v>7933</v>
      </c>
      <c r="G1870" s="59">
        <v>5</v>
      </c>
      <c r="H1870" s="59">
        <v>12</v>
      </c>
      <c r="I1870" s="59">
        <v>12</v>
      </c>
      <c r="J1870" s="59">
        <v>5</v>
      </c>
      <c r="K1870" s="59">
        <v>18</v>
      </c>
      <c r="L1870" s="59">
        <v>13</v>
      </c>
      <c r="M1870" s="59">
        <v>5</v>
      </c>
      <c r="N1870" s="59">
        <v>12</v>
      </c>
      <c r="O1870" s="59">
        <v>12</v>
      </c>
      <c r="P1870" s="59">
        <v>5</v>
      </c>
      <c r="Q1870" s="59">
        <v>18</v>
      </c>
      <c r="R1870" s="59">
        <v>13</v>
      </c>
      <c r="S1870" s="59">
        <v>5</v>
      </c>
      <c r="T1870" s="59">
        <v>12</v>
      </c>
      <c r="U1870" s="59">
        <v>12</v>
      </c>
      <c r="V1870" s="59">
        <v>5</v>
      </c>
      <c r="W1870" s="59">
        <v>18</v>
      </c>
      <c r="X1870" s="59">
        <v>13</v>
      </c>
      <c r="Y1870" s="59">
        <v>0.99167455974392005</v>
      </c>
      <c r="Z1870" s="59">
        <v>9.0519316230670199</v>
      </c>
      <c r="AA1870" s="59">
        <v>0</v>
      </c>
      <c r="AB1870" s="59">
        <v>0.39893869355418998</v>
      </c>
      <c r="AC1870" s="59">
        <v>9.1190116124485208</v>
      </c>
      <c r="AD1870" s="59">
        <v>0</v>
      </c>
      <c r="AE1870" s="59">
        <v>0.43761187692361198</v>
      </c>
      <c r="AF1870" s="59">
        <v>9.0867654573453702</v>
      </c>
      <c r="AG1870" s="59">
        <v>0</v>
      </c>
      <c r="AH1870" s="59">
        <v>1.50694015234849</v>
      </c>
      <c r="AI1870" s="59">
        <v>9.1610444071980908</v>
      </c>
      <c r="AJ1870" s="59">
        <v>0</v>
      </c>
      <c r="AK1870" s="59">
        <v>1.10581213222259</v>
      </c>
      <c r="AL1870" s="59">
        <v>9.2524112331803305</v>
      </c>
      <c r="AM1870" s="59">
        <v>0</v>
      </c>
      <c r="AN1870" s="59">
        <v>1.01458556089846</v>
      </c>
      <c r="AO1870" s="59">
        <v>9.2091261201047896</v>
      </c>
      <c r="AP1870" s="61">
        <v>0</v>
      </c>
    </row>
    <row r="1871" spans="1:42" x14ac:dyDescent="0.25">
      <c r="A1871" s="59" t="s">
        <v>7934</v>
      </c>
      <c r="B1871" s="59" t="s">
        <v>7935</v>
      </c>
      <c r="C1871" s="59" t="s">
        <v>7936</v>
      </c>
      <c r="D1871" s="60" t="s">
        <v>3470</v>
      </c>
      <c r="E1871" s="60" t="s">
        <v>3470</v>
      </c>
      <c r="F1871" s="60" t="s">
        <v>3470</v>
      </c>
      <c r="G1871" s="59">
        <v>0</v>
      </c>
      <c r="H1871" s="59">
        <v>0</v>
      </c>
      <c r="I1871" s="59">
        <v>1</v>
      </c>
      <c r="J1871" s="59">
        <v>0</v>
      </c>
      <c r="K1871" s="59">
        <v>2</v>
      </c>
      <c r="L1871" s="59">
        <v>1</v>
      </c>
      <c r="M1871" s="59">
        <v>0</v>
      </c>
      <c r="N1871" s="59">
        <v>0</v>
      </c>
      <c r="O1871" s="59">
        <v>1</v>
      </c>
      <c r="P1871" s="59">
        <v>0</v>
      </c>
      <c r="Q1871" s="59">
        <v>2</v>
      </c>
      <c r="R1871" s="59">
        <v>1</v>
      </c>
      <c r="S1871" s="59">
        <v>0</v>
      </c>
      <c r="T1871" s="59">
        <v>0</v>
      </c>
      <c r="U1871" s="59">
        <v>1</v>
      </c>
      <c r="V1871" s="59">
        <v>0</v>
      </c>
      <c r="W1871" s="59">
        <v>2</v>
      </c>
      <c r="X1871" s="59">
        <v>1</v>
      </c>
      <c r="Y1871" s="59"/>
      <c r="Z1871" s="59"/>
      <c r="AA1871" s="59"/>
      <c r="AB1871" s="59"/>
      <c r="AC1871" s="59"/>
      <c r="AD1871" s="59"/>
      <c r="AE1871" s="59">
        <v>0</v>
      </c>
      <c r="AF1871" s="59"/>
      <c r="AG1871" s="59"/>
      <c r="AH1871" s="59"/>
      <c r="AI1871" s="59"/>
      <c r="AJ1871" s="59">
        <v>0</v>
      </c>
      <c r="AK1871" s="59">
        <v>0.22150566031177399</v>
      </c>
      <c r="AL1871" s="59"/>
      <c r="AM1871" s="59">
        <v>0</v>
      </c>
      <c r="AN1871" s="59">
        <v>0</v>
      </c>
      <c r="AO1871" s="59"/>
      <c r="AP1871" s="61">
        <v>0</v>
      </c>
    </row>
    <row r="1872" spans="1:42" x14ac:dyDescent="0.25">
      <c r="A1872" s="59" t="s">
        <v>7937</v>
      </c>
      <c r="B1872" s="59" t="s">
        <v>7938</v>
      </c>
      <c r="C1872" s="59" t="s">
        <v>7939</v>
      </c>
      <c r="D1872" s="60" t="s">
        <v>7940</v>
      </c>
      <c r="E1872" s="60" t="s">
        <v>7940</v>
      </c>
      <c r="F1872" s="60" t="s">
        <v>7940</v>
      </c>
      <c r="G1872" s="59">
        <v>6</v>
      </c>
      <c r="H1872" s="59">
        <v>6</v>
      </c>
      <c r="I1872" s="59">
        <v>7</v>
      </c>
      <c r="J1872" s="59">
        <v>5</v>
      </c>
      <c r="K1872" s="59">
        <v>6</v>
      </c>
      <c r="L1872" s="59">
        <v>6</v>
      </c>
      <c r="M1872" s="59">
        <v>6</v>
      </c>
      <c r="N1872" s="59">
        <v>6</v>
      </c>
      <c r="O1872" s="59">
        <v>7</v>
      </c>
      <c r="P1872" s="59">
        <v>5</v>
      </c>
      <c r="Q1872" s="59">
        <v>6</v>
      </c>
      <c r="R1872" s="59">
        <v>6</v>
      </c>
      <c r="S1872" s="59">
        <v>6</v>
      </c>
      <c r="T1872" s="59">
        <v>6</v>
      </c>
      <c r="U1872" s="59">
        <v>7</v>
      </c>
      <c r="V1872" s="59">
        <v>5</v>
      </c>
      <c r="W1872" s="59">
        <v>6</v>
      </c>
      <c r="X1872" s="59">
        <v>6</v>
      </c>
      <c r="Y1872" s="59">
        <v>0.42407028497719201</v>
      </c>
      <c r="Z1872" s="59">
        <v>8.9360762117415309</v>
      </c>
      <c r="AA1872" s="59">
        <v>0</v>
      </c>
      <c r="AB1872" s="59">
        <v>0.131024567040252</v>
      </c>
      <c r="AC1872" s="59">
        <v>8.9286108976890102</v>
      </c>
      <c r="AD1872" s="59">
        <v>0</v>
      </c>
      <c r="AE1872" s="59">
        <v>2.1053663048685601E-2</v>
      </c>
      <c r="AF1872" s="59">
        <v>8.9323595951642307</v>
      </c>
      <c r="AG1872" s="59">
        <v>0</v>
      </c>
      <c r="AH1872" s="59">
        <v>0.87158760569691496</v>
      </c>
      <c r="AI1872" s="59">
        <v>9.0182801445093297</v>
      </c>
      <c r="AJ1872" s="59">
        <v>0</v>
      </c>
      <c r="AK1872" s="59">
        <v>0.3851610072378</v>
      </c>
      <c r="AL1872" s="59">
        <v>8.9702724725153509</v>
      </c>
      <c r="AM1872" s="59">
        <v>0</v>
      </c>
      <c r="AN1872" s="59">
        <v>0.30827941911223</v>
      </c>
      <c r="AO1872" s="59">
        <v>8.9949393275513696</v>
      </c>
      <c r="AP1872" s="61">
        <v>0</v>
      </c>
    </row>
    <row r="1873" spans="1:42" x14ac:dyDescent="0.25">
      <c r="A1873" s="59" t="s">
        <v>7941</v>
      </c>
      <c r="B1873" s="59" t="s">
        <v>7942</v>
      </c>
      <c r="C1873" s="59" t="s">
        <v>7943</v>
      </c>
      <c r="D1873" s="60" t="s">
        <v>7944</v>
      </c>
      <c r="E1873" s="60" t="s">
        <v>7944</v>
      </c>
      <c r="F1873" s="60" t="s">
        <v>7944</v>
      </c>
      <c r="G1873" s="59">
        <v>16</v>
      </c>
      <c r="H1873" s="59">
        <v>20</v>
      </c>
      <c r="I1873" s="59">
        <v>24</v>
      </c>
      <c r="J1873" s="59">
        <v>11</v>
      </c>
      <c r="K1873" s="59">
        <v>20</v>
      </c>
      <c r="L1873" s="59">
        <v>19</v>
      </c>
      <c r="M1873" s="59">
        <v>16</v>
      </c>
      <c r="N1873" s="59">
        <v>20</v>
      </c>
      <c r="O1873" s="59">
        <v>24</v>
      </c>
      <c r="P1873" s="59">
        <v>11</v>
      </c>
      <c r="Q1873" s="59">
        <v>20</v>
      </c>
      <c r="R1873" s="59">
        <v>19</v>
      </c>
      <c r="S1873" s="59">
        <v>16</v>
      </c>
      <c r="T1873" s="59">
        <v>20</v>
      </c>
      <c r="U1873" s="59">
        <v>24</v>
      </c>
      <c r="V1873" s="59">
        <v>11</v>
      </c>
      <c r="W1873" s="59">
        <v>20</v>
      </c>
      <c r="X1873" s="59">
        <v>19</v>
      </c>
      <c r="Y1873" s="59">
        <v>0.65763059143349401</v>
      </c>
      <c r="Z1873" s="59">
        <v>9.9037897228334906</v>
      </c>
      <c r="AA1873" s="59">
        <v>0</v>
      </c>
      <c r="AB1873" s="59">
        <v>0.16348920407168899</v>
      </c>
      <c r="AC1873" s="59">
        <v>9.9624308997715207</v>
      </c>
      <c r="AD1873" s="59">
        <v>0</v>
      </c>
      <c r="AE1873" s="59">
        <v>0.15888275256158699</v>
      </c>
      <c r="AF1873" s="59">
        <v>9.9340993229638901</v>
      </c>
      <c r="AG1873" s="59">
        <v>0</v>
      </c>
      <c r="AH1873" s="59">
        <v>1.22214047663273</v>
      </c>
      <c r="AI1873" s="59">
        <v>10.0154184398876</v>
      </c>
      <c r="AJ1873" s="59">
        <v>0</v>
      </c>
      <c r="AK1873" s="59">
        <v>0.64515086942775202</v>
      </c>
      <c r="AL1873" s="59">
        <v>10.0449981145926</v>
      </c>
      <c r="AM1873" s="59">
        <v>0</v>
      </c>
      <c r="AN1873" s="59">
        <v>0.64504628041594703</v>
      </c>
      <c r="AO1873" s="59">
        <v>10.030460061491601</v>
      </c>
      <c r="AP1873" s="61">
        <v>0</v>
      </c>
    </row>
    <row r="1874" spans="1:42" x14ac:dyDescent="0.25">
      <c r="A1874" s="59" t="s">
        <v>7945</v>
      </c>
      <c r="B1874" s="59" t="s">
        <v>7946</v>
      </c>
      <c r="C1874" s="59" t="s">
        <v>7947</v>
      </c>
      <c r="D1874" s="60" t="s">
        <v>7948</v>
      </c>
      <c r="E1874" s="60" t="s">
        <v>7948</v>
      </c>
      <c r="F1874" s="60" t="s">
        <v>7948</v>
      </c>
      <c r="G1874" s="59">
        <v>38</v>
      </c>
      <c r="H1874" s="59">
        <v>42</v>
      </c>
      <c r="I1874" s="59">
        <v>46</v>
      </c>
      <c r="J1874" s="59">
        <v>30</v>
      </c>
      <c r="K1874" s="59">
        <v>39</v>
      </c>
      <c r="L1874" s="59">
        <v>42</v>
      </c>
      <c r="M1874" s="59">
        <v>38</v>
      </c>
      <c r="N1874" s="59">
        <v>42</v>
      </c>
      <c r="O1874" s="59">
        <v>46</v>
      </c>
      <c r="P1874" s="59">
        <v>30</v>
      </c>
      <c r="Q1874" s="59">
        <v>39</v>
      </c>
      <c r="R1874" s="59">
        <v>42</v>
      </c>
      <c r="S1874" s="59">
        <v>38</v>
      </c>
      <c r="T1874" s="59">
        <v>42</v>
      </c>
      <c r="U1874" s="59">
        <v>46</v>
      </c>
      <c r="V1874" s="59">
        <v>30</v>
      </c>
      <c r="W1874" s="59">
        <v>39</v>
      </c>
      <c r="X1874" s="59">
        <v>42</v>
      </c>
      <c r="Y1874" s="59">
        <v>0.93198912443581605</v>
      </c>
      <c r="Z1874" s="59">
        <v>10.4286595194905</v>
      </c>
      <c r="AA1874" s="59">
        <v>0</v>
      </c>
      <c r="AB1874" s="59">
        <v>0.90629822821467199</v>
      </c>
      <c r="AC1874" s="59">
        <v>10.421151301000901</v>
      </c>
      <c r="AD1874" s="59">
        <v>0</v>
      </c>
      <c r="AE1874" s="59">
        <v>0.65175439219794495</v>
      </c>
      <c r="AF1874" s="59">
        <v>10.424921635596601</v>
      </c>
      <c r="AG1874" s="59">
        <v>0</v>
      </c>
      <c r="AH1874" s="59">
        <v>0.77766229978631196</v>
      </c>
      <c r="AI1874" s="59">
        <v>10.3987453121398</v>
      </c>
      <c r="AJ1874" s="59">
        <v>0</v>
      </c>
      <c r="AK1874" s="59">
        <v>0.96611443701772104</v>
      </c>
      <c r="AL1874" s="59">
        <v>10.4329773036138</v>
      </c>
      <c r="AM1874" s="59">
        <v>0</v>
      </c>
      <c r="AN1874" s="59">
        <v>0.54030728635720304</v>
      </c>
      <c r="AO1874" s="59">
        <v>10.416198500168401</v>
      </c>
      <c r="AP1874" s="61">
        <v>0</v>
      </c>
    </row>
    <row r="1875" spans="1:42" x14ac:dyDescent="0.25">
      <c r="A1875" s="59" t="s">
        <v>7949</v>
      </c>
      <c r="B1875" s="59" t="s">
        <v>301</v>
      </c>
      <c r="C1875" s="59" t="s">
        <v>7950</v>
      </c>
      <c r="D1875" s="60" t="s">
        <v>7951</v>
      </c>
      <c r="E1875" s="60" t="s">
        <v>7951</v>
      </c>
      <c r="F1875" s="60" t="s">
        <v>7951</v>
      </c>
      <c r="G1875" s="59">
        <v>3</v>
      </c>
      <c r="H1875" s="59">
        <v>9</v>
      </c>
      <c r="I1875" s="59">
        <v>8</v>
      </c>
      <c r="J1875" s="59">
        <v>1</v>
      </c>
      <c r="K1875" s="59">
        <v>8</v>
      </c>
      <c r="L1875" s="59">
        <v>11</v>
      </c>
      <c r="M1875" s="59">
        <v>3</v>
      </c>
      <c r="N1875" s="59">
        <v>9</v>
      </c>
      <c r="O1875" s="59">
        <v>8</v>
      </c>
      <c r="P1875" s="59">
        <v>1</v>
      </c>
      <c r="Q1875" s="59">
        <v>8</v>
      </c>
      <c r="R1875" s="59">
        <v>11</v>
      </c>
      <c r="S1875" s="59">
        <v>3</v>
      </c>
      <c r="T1875" s="59">
        <v>9</v>
      </c>
      <c r="U1875" s="59">
        <v>8</v>
      </c>
      <c r="V1875" s="59">
        <v>1</v>
      </c>
      <c r="W1875" s="59">
        <v>8</v>
      </c>
      <c r="X1875" s="59">
        <v>11</v>
      </c>
      <c r="Y1875" s="59">
        <v>1.35186774968554</v>
      </c>
      <c r="Z1875" s="59">
        <v>9.0105501128461896</v>
      </c>
      <c r="AA1875" s="59">
        <v>0</v>
      </c>
      <c r="AB1875" s="59">
        <v>3.28236885330573</v>
      </c>
      <c r="AC1875" s="59">
        <v>9.2805600784214892</v>
      </c>
      <c r="AD1875" s="59">
        <v>2</v>
      </c>
      <c r="AE1875" s="59">
        <v>2.06501266623096</v>
      </c>
      <c r="AF1875" s="59">
        <v>9.1662094526418691</v>
      </c>
      <c r="AG1875" s="59">
        <v>1</v>
      </c>
      <c r="AH1875" s="59">
        <v>1.63684027126679</v>
      </c>
      <c r="AI1875" s="59">
        <v>9.0738502678731496</v>
      </c>
      <c r="AJ1875" s="59">
        <v>0</v>
      </c>
      <c r="AK1875" s="59">
        <v>2.9385996989950698</v>
      </c>
      <c r="AL1875" s="59">
        <v>9.0628663443042292</v>
      </c>
      <c r="AM1875" s="59">
        <v>2</v>
      </c>
      <c r="AN1875" s="59">
        <v>2.0088122511429898</v>
      </c>
      <c r="AO1875" s="59">
        <v>9.0683930300394398</v>
      </c>
      <c r="AP1875" s="61">
        <v>2</v>
      </c>
    </row>
    <row r="1876" spans="1:42" x14ac:dyDescent="0.25">
      <c r="A1876" s="59" t="s">
        <v>7952</v>
      </c>
      <c r="B1876" s="59" t="s">
        <v>7953</v>
      </c>
      <c r="C1876" s="59" t="s">
        <v>7954</v>
      </c>
      <c r="D1876" s="60">
        <v>5</v>
      </c>
      <c r="E1876" s="60">
        <v>5</v>
      </c>
      <c r="F1876" s="60">
        <v>5</v>
      </c>
      <c r="G1876" s="59">
        <v>1</v>
      </c>
      <c r="H1876" s="59">
        <v>0</v>
      </c>
      <c r="I1876" s="59">
        <v>0</v>
      </c>
      <c r="J1876" s="59">
        <v>1</v>
      </c>
      <c r="K1876" s="59">
        <v>4</v>
      </c>
      <c r="L1876" s="59">
        <v>2</v>
      </c>
      <c r="M1876" s="59">
        <v>1</v>
      </c>
      <c r="N1876" s="59">
        <v>0</v>
      </c>
      <c r="O1876" s="59">
        <v>0</v>
      </c>
      <c r="P1876" s="59">
        <v>1</v>
      </c>
      <c r="Q1876" s="59">
        <v>4</v>
      </c>
      <c r="R1876" s="59">
        <v>2</v>
      </c>
      <c r="S1876" s="59">
        <v>1</v>
      </c>
      <c r="T1876" s="59">
        <v>0</v>
      </c>
      <c r="U1876" s="59">
        <v>0</v>
      </c>
      <c r="V1876" s="59">
        <v>1</v>
      </c>
      <c r="W1876" s="59">
        <v>4</v>
      </c>
      <c r="X1876" s="59">
        <v>2</v>
      </c>
      <c r="Y1876" s="59"/>
      <c r="Z1876" s="59"/>
      <c r="AA1876" s="59"/>
      <c r="AB1876" s="59"/>
      <c r="AC1876" s="59"/>
      <c r="AD1876" s="59"/>
      <c r="AE1876" s="59">
        <v>0</v>
      </c>
      <c r="AF1876" s="59"/>
      <c r="AG1876" s="59"/>
      <c r="AH1876" s="59"/>
      <c r="AI1876" s="59"/>
      <c r="AJ1876" s="59">
        <v>0</v>
      </c>
      <c r="AK1876" s="59">
        <v>0.67323042586230997</v>
      </c>
      <c r="AL1876" s="59">
        <v>8.6340535712535207</v>
      </c>
      <c r="AM1876" s="59">
        <v>0</v>
      </c>
      <c r="AN1876" s="59">
        <v>0.307393821899903</v>
      </c>
      <c r="AO1876" s="59">
        <v>8.6340535712535207</v>
      </c>
      <c r="AP1876" s="61">
        <v>0</v>
      </c>
    </row>
    <row r="1877" spans="1:42" x14ac:dyDescent="0.25">
      <c r="A1877" s="59" t="s">
        <v>7955</v>
      </c>
      <c r="B1877" s="59" t="s">
        <v>219</v>
      </c>
      <c r="C1877" s="59" t="s">
        <v>7956</v>
      </c>
      <c r="D1877" s="60">
        <v>22</v>
      </c>
      <c r="E1877" s="60">
        <v>22</v>
      </c>
      <c r="F1877" s="60">
        <v>22</v>
      </c>
      <c r="G1877" s="59">
        <v>4</v>
      </c>
      <c r="H1877" s="59">
        <v>13</v>
      </c>
      <c r="I1877" s="59">
        <v>10</v>
      </c>
      <c r="J1877" s="59">
        <v>2</v>
      </c>
      <c r="K1877" s="59">
        <v>13</v>
      </c>
      <c r="L1877" s="59">
        <v>6</v>
      </c>
      <c r="M1877" s="59">
        <v>4</v>
      </c>
      <c r="N1877" s="59">
        <v>13</v>
      </c>
      <c r="O1877" s="59">
        <v>10</v>
      </c>
      <c r="P1877" s="59">
        <v>2</v>
      </c>
      <c r="Q1877" s="59">
        <v>13</v>
      </c>
      <c r="R1877" s="59">
        <v>6</v>
      </c>
      <c r="S1877" s="59">
        <v>4</v>
      </c>
      <c r="T1877" s="59">
        <v>13</v>
      </c>
      <c r="U1877" s="59">
        <v>10</v>
      </c>
      <c r="V1877" s="59">
        <v>2</v>
      </c>
      <c r="W1877" s="59">
        <v>13</v>
      </c>
      <c r="X1877" s="59">
        <v>6</v>
      </c>
      <c r="Y1877" s="59">
        <v>1.77807733338878</v>
      </c>
      <c r="Z1877" s="59">
        <v>8.8537651147361807</v>
      </c>
      <c r="AA1877" s="59">
        <v>0</v>
      </c>
      <c r="AB1877" s="59">
        <v>0.28427132785300002</v>
      </c>
      <c r="AC1877" s="59">
        <v>8.6545711756914905</v>
      </c>
      <c r="AD1877" s="59">
        <v>0</v>
      </c>
      <c r="AE1877" s="59">
        <v>0.79401056319100705</v>
      </c>
      <c r="AF1877" s="59">
        <v>8.7654897346294405</v>
      </c>
      <c r="AG1877" s="59">
        <v>0</v>
      </c>
      <c r="AH1877" s="59">
        <v>2.9873261699648799</v>
      </c>
      <c r="AI1877" s="59">
        <v>9.1582448547422892</v>
      </c>
      <c r="AJ1877" s="59">
        <v>1</v>
      </c>
      <c r="AK1877" s="59">
        <v>2.8058555338011599</v>
      </c>
      <c r="AL1877" s="59">
        <v>9.2113448420984891</v>
      </c>
      <c r="AM1877" s="59">
        <v>2</v>
      </c>
      <c r="AN1877" s="59">
        <v>2.5756481720338602</v>
      </c>
      <c r="AO1877" s="59">
        <v>9.1856058920286507</v>
      </c>
      <c r="AP1877" s="61">
        <v>2</v>
      </c>
    </row>
    <row r="1878" spans="1:42" x14ac:dyDescent="0.25">
      <c r="A1878" s="59" t="s">
        <v>7957</v>
      </c>
      <c r="B1878" s="59" t="s">
        <v>7958</v>
      </c>
      <c r="C1878" s="59" t="s">
        <v>7959</v>
      </c>
      <c r="D1878" s="60">
        <v>2</v>
      </c>
      <c r="E1878" s="60">
        <v>2</v>
      </c>
      <c r="F1878" s="60">
        <v>2</v>
      </c>
      <c r="G1878" s="59">
        <v>0</v>
      </c>
      <c r="H1878" s="59">
        <v>2</v>
      </c>
      <c r="I1878" s="59">
        <v>0</v>
      </c>
      <c r="J1878" s="59">
        <v>0</v>
      </c>
      <c r="K1878" s="59">
        <v>1</v>
      </c>
      <c r="L1878" s="59">
        <v>2</v>
      </c>
      <c r="M1878" s="59">
        <v>0</v>
      </c>
      <c r="N1878" s="59">
        <v>2</v>
      </c>
      <c r="O1878" s="59">
        <v>0</v>
      </c>
      <c r="P1878" s="59">
        <v>0</v>
      </c>
      <c r="Q1878" s="59">
        <v>1</v>
      </c>
      <c r="R1878" s="59">
        <v>2</v>
      </c>
      <c r="S1878" s="59">
        <v>0</v>
      </c>
      <c r="T1878" s="59">
        <v>2</v>
      </c>
      <c r="U1878" s="59">
        <v>0</v>
      </c>
      <c r="V1878" s="59">
        <v>0</v>
      </c>
      <c r="W1878" s="59">
        <v>1</v>
      </c>
      <c r="X1878" s="59">
        <v>2</v>
      </c>
      <c r="Y1878" s="59"/>
      <c r="Z1878" s="59"/>
      <c r="AA1878" s="59"/>
      <c r="AB1878" s="59"/>
      <c r="AC1878" s="59"/>
      <c r="AD1878" s="59"/>
      <c r="AE1878" s="59">
        <v>0</v>
      </c>
      <c r="AF1878" s="59"/>
      <c r="AG1878" s="59"/>
      <c r="AH1878" s="59">
        <v>-0.80521324346637502</v>
      </c>
      <c r="AI1878" s="59"/>
      <c r="AJ1878" s="59">
        <v>0</v>
      </c>
      <c r="AK1878" s="59"/>
      <c r="AL1878" s="59"/>
      <c r="AM1878" s="59">
        <v>0</v>
      </c>
      <c r="AN1878" s="59">
        <v>0</v>
      </c>
      <c r="AO1878" s="59"/>
      <c r="AP1878" s="61">
        <v>0</v>
      </c>
    </row>
    <row r="1879" spans="1:42" x14ac:dyDescent="0.25">
      <c r="A1879" s="59" t="s">
        <v>7960</v>
      </c>
      <c r="B1879" s="59" t="s">
        <v>7961</v>
      </c>
      <c r="C1879" s="59" t="s">
        <v>7962</v>
      </c>
      <c r="D1879" s="60" t="s">
        <v>7963</v>
      </c>
      <c r="E1879" s="60" t="s">
        <v>7963</v>
      </c>
      <c r="F1879" s="60" t="s">
        <v>7963</v>
      </c>
      <c r="G1879" s="59">
        <v>33</v>
      </c>
      <c r="H1879" s="59">
        <v>13</v>
      </c>
      <c r="I1879" s="59">
        <v>24</v>
      </c>
      <c r="J1879" s="59">
        <v>28</v>
      </c>
      <c r="K1879" s="59">
        <v>11</v>
      </c>
      <c r="L1879" s="59">
        <v>15</v>
      </c>
      <c r="M1879" s="59">
        <v>33</v>
      </c>
      <c r="N1879" s="59">
        <v>13</v>
      </c>
      <c r="O1879" s="59">
        <v>24</v>
      </c>
      <c r="P1879" s="59">
        <v>28</v>
      </c>
      <c r="Q1879" s="59">
        <v>11</v>
      </c>
      <c r="R1879" s="59">
        <v>15</v>
      </c>
      <c r="S1879" s="59">
        <v>33</v>
      </c>
      <c r="T1879" s="59">
        <v>13</v>
      </c>
      <c r="U1879" s="59">
        <v>24</v>
      </c>
      <c r="V1879" s="59">
        <v>28</v>
      </c>
      <c r="W1879" s="59">
        <v>11</v>
      </c>
      <c r="X1879" s="59">
        <v>15</v>
      </c>
      <c r="Y1879" s="59">
        <v>-0.342454306486352</v>
      </c>
      <c r="Z1879" s="59">
        <v>9.8294195692540303</v>
      </c>
      <c r="AA1879" s="59">
        <v>0</v>
      </c>
      <c r="AB1879" s="59">
        <v>-0.20499194648595501</v>
      </c>
      <c r="AC1879" s="59">
        <v>9.8724068670498006</v>
      </c>
      <c r="AD1879" s="59">
        <v>0</v>
      </c>
      <c r="AE1879" s="59">
        <v>-0.543954994437015</v>
      </c>
      <c r="AF1879" s="59">
        <v>9.8514448717813998</v>
      </c>
      <c r="AG1879" s="59">
        <v>0</v>
      </c>
      <c r="AH1879" s="59">
        <v>-0.49585263813136599</v>
      </c>
      <c r="AI1879" s="59">
        <v>9.8096607016097703</v>
      </c>
      <c r="AJ1879" s="59">
        <v>0</v>
      </c>
      <c r="AK1879" s="59">
        <v>-0.78243314318077295</v>
      </c>
      <c r="AL1879" s="59">
        <v>9.8001738706044303</v>
      </c>
      <c r="AM1879" s="59">
        <v>0</v>
      </c>
      <c r="AN1879" s="59">
        <v>-0.97993912790861104</v>
      </c>
      <c r="AO1879" s="59">
        <v>9.8049431896636001</v>
      </c>
      <c r="AP1879" s="61">
        <v>0</v>
      </c>
    </row>
    <row r="1880" spans="1:42" x14ac:dyDescent="0.25">
      <c r="A1880" s="59" t="s">
        <v>7964</v>
      </c>
      <c r="B1880" s="59" t="s">
        <v>7965</v>
      </c>
      <c r="C1880" s="59" t="s">
        <v>7966</v>
      </c>
      <c r="D1880" s="60" t="s">
        <v>7967</v>
      </c>
      <c r="E1880" s="60" t="s">
        <v>7967</v>
      </c>
      <c r="F1880" s="60" t="s">
        <v>7967</v>
      </c>
      <c r="G1880" s="59">
        <v>26</v>
      </c>
      <c r="H1880" s="59">
        <v>18</v>
      </c>
      <c r="I1880" s="59">
        <v>16</v>
      </c>
      <c r="J1880" s="59">
        <v>29</v>
      </c>
      <c r="K1880" s="59">
        <v>16</v>
      </c>
      <c r="L1880" s="59">
        <v>18</v>
      </c>
      <c r="M1880" s="59">
        <v>26</v>
      </c>
      <c r="N1880" s="59">
        <v>18</v>
      </c>
      <c r="O1880" s="59">
        <v>16</v>
      </c>
      <c r="P1880" s="59">
        <v>29</v>
      </c>
      <c r="Q1880" s="59">
        <v>16</v>
      </c>
      <c r="R1880" s="59">
        <v>18</v>
      </c>
      <c r="S1880" s="59">
        <v>26</v>
      </c>
      <c r="T1880" s="59">
        <v>18</v>
      </c>
      <c r="U1880" s="59">
        <v>16</v>
      </c>
      <c r="V1880" s="59">
        <v>29</v>
      </c>
      <c r="W1880" s="59">
        <v>16</v>
      </c>
      <c r="X1880" s="59">
        <v>18</v>
      </c>
      <c r="Y1880" s="59">
        <v>-0.40288732479980699</v>
      </c>
      <c r="Z1880" s="59">
        <v>10.259213884185099</v>
      </c>
      <c r="AA1880" s="59">
        <v>0</v>
      </c>
      <c r="AB1880" s="59">
        <v>-0.60189020475264499</v>
      </c>
      <c r="AC1880" s="59">
        <v>10.289818523947901</v>
      </c>
      <c r="AD1880" s="59">
        <v>0</v>
      </c>
      <c r="AE1880" s="59">
        <v>-0.77697011117885295</v>
      </c>
      <c r="AF1880" s="59">
        <v>10.274785736109701</v>
      </c>
      <c r="AG1880" s="59">
        <v>0</v>
      </c>
      <c r="AH1880" s="59">
        <v>-0.31264648086036101</v>
      </c>
      <c r="AI1880" s="59">
        <v>10.2711210557041</v>
      </c>
      <c r="AJ1880" s="59">
        <v>0</v>
      </c>
      <c r="AK1880" s="59">
        <v>-0.50403402148203902</v>
      </c>
      <c r="AL1880" s="59">
        <v>10.3017589982028</v>
      </c>
      <c r="AM1880" s="59">
        <v>0</v>
      </c>
      <c r="AN1880" s="59">
        <v>-0.72997256881149097</v>
      </c>
      <c r="AO1880" s="59">
        <v>10.2867101457819</v>
      </c>
      <c r="AP1880" s="61">
        <v>0</v>
      </c>
    </row>
    <row r="1881" spans="1:42" x14ac:dyDescent="0.25">
      <c r="A1881" s="59" t="s">
        <v>7968</v>
      </c>
      <c r="B1881" s="59" t="s">
        <v>7969</v>
      </c>
      <c r="C1881" s="59" t="s">
        <v>7970</v>
      </c>
      <c r="D1881" s="60" t="s">
        <v>7971</v>
      </c>
      <c r="E1881" s="60" t="s">
        <v>7971</v>
      </c>
      <c r="F1881" s="60" t="s">
        <v>7971</v>
      </c>
      <c r="G1881" s="59">
        <v>3</v>
      </c>
      <c r="H1881" s="59">
        <v>8</v>
      </c>
      <c r="I1881" s="59">
        <v>4</v>
      </c>
      <c r="J1881" s="59">
        <v>8</v>
      </c>
      <c r="K1881" s="59">
        <v>9</v>
      </c>
      <c r="L1881" s="59">
        <v>8</v>
      </c>
      <c r="M1881" s="59">
        <v>3</v>
      </c>
      <c r="N1881" s="59">
        <v>8</v>
      </c>
      <c r="O1881" s="59">
        <v>4</v>
      </c>
      <c r="P1881" s="59">
        <v>8</v>
      </c>
      <c r="Q1881" s="59">
        <v>9</v>
      </c>
      <c r="R1881" s="59">
        <v>8</v>
      </c>
      <c r="S1881" s="59">
        <v>3</v>
      </c>
      <c r="T1881" s="59">
        <v>8</v>
      </c>
      <c r="U1881" s="59">
        <v>4</v>
      </c>
      <c r="V1881" s="59">
        <v>8</v>
      </c>
      <c r="W1881" s="59">
        <v>9</v>
      </c>
      <c r="X1881" s="59">
        <v>8</v>
      </c>
      <c r="Y1881" s="59">
        <v>0.88271123420798303</v>
      </c>
      <c r="Z1881" s="59">
        <v>8.8770822910379596</v>
      </c>
      <c r="AA1881" s="59">
        <v>0</v>
      </c>
      <c r="AB1881" s="59">
        <v>0.27989666261168999</v>
      </c>
      <c r="AC1881" s="59">
        <v>9.0425676375821809</v>
      </c>
      <c r="AD1881" s="59">
        <v>0</v>
      </c>
      <c r="AE1881" s="59">
        <v>0.32593129459265402</v>
      </c>
      <c r="AF1881" s="59">
        <v>8.9676598873175593</v>
      </c>
      <c r="AG1881" s="59">
        <v>0</v>
      </c>
      <c r="AH1881" s="59">
        <v>1.64730804908313</v>
      </c>
      <c r="AI1881" s="59">
        <v>8.8290150334355992</v>
      </c>
      <c r="AJ1881" s="59">
        <v>0</v>
      </c>
      <c r="AK1881" s="59">
        <v>0.31323699463309501</v>
      </c>
      <c r="AL1881" s="59">
        <v>9.0480998271340791</v>
      </c>
      <c r="AM1881" s="59">
        <v>0</v>
      </c>
      <c r="AN1881" s="59">
        <v>0.70363735666965599</v>
      </c>
      <c r="AO1881" s="59">
        <v>8.9522283600710892</v>
      </c>
      <c r="AP1881" s="61">
        <v>0</v>
      </c>
    </row>
    <row r="1882" spans="1:42" x14ac:dyDescent="0.25">
      <c r="A1882" s="59" t="s">
        <v>7972</v>
      </c>
      <c r="B1882" s="59" t="s">
        <v>7973</v>
      </c>
      <c r="C1882" s="59" t="s">
        <v>7974</v>
      </c>
      <c r="D1882" s="60" t="s">
        <v>1248</v>
      </c>
      <c r="E1882" s="60" t="s">
        <v>1248</v>
      </c>
      <c r="F1882" s="60" t="s">
        <v>1248</v>
      </c>
      <c r="G1882" s="59">
        <v>1</v>
      </c>
      <c r="H1882" s="59">
        <v>1</v>
      </c>
      <c r="I1882" s="59">
        <v>1</v>
      </c>
      <c r="J1882" s="59">
        <v>0</v>
      </c>
      <c r="K1882" s="59">
        <v>2</v>
      </c>
      <c r="L1882" s="59">
        <v>2</v>
      </c>
      <c r="M1882" s="59">
        <v>1</v>
      </c>
      <c r="N1882" s="59">
        <v>1</v>
      </c>
      <c r="O1882" s="59">
        <v>1</v>
      </c>
      <c r="P1882" s="59">
        <v>0</v>
      </c>
      <c r="Q1882" s="59">
        <v>2</v>
      </c>
      <c r="R1882" s="59">
        <v>2</v>
      </c>
      <c r="S1882" s="59">
        <v>1</v>
      </c>
      <c r="T1882" s="59">
        <v>1</v>
      </c>
      <c r="U1882" s="59">
        <v>1</v>
      </c>
      <c r="V1882" s="59">
        <v>0</v>
      </c>
      <c r="W1882" s="59">
        <v>2</v>
      </c>
      <c r="X1882" s="59">
        <v>2</v>
      </c>
      <c r="Y1882" s="59"/>
      <c r="Z1882" s="59"/>
      <c r="AA1882" s="59"/>
      <c r="AB1882" s="59"/>
      <c r="AC1882" s="59"/>
      <c r="AD1882" s="59"/>
      <c r="AE1882" s="59">
        <v>0</v>
      </c>
      <c r="AF1882" s="59"/>
      <c r="AG1882" s="59"/>
      <c r="AH1882" s="59"/>
      <c r="AI1882" s="59"/>
      <c r="AJ1882" s="59">
        <v>0</v>
      </c>
      <c r="AK1882" s="59">
        <v>4.39234317907157E-2</v>
      </c>
      <c r="AL1882" s="59"/>
      <c r="AM1882" s="59">
        <v>0</v>
      </c>
      <c r="AN1882" s="59">
        <v>0</v>
      </c>
      <c r="AO1882" s="59"/>
      <c r="AP1882" s="61">
        <v>0</v>
      </c>
    </row>
    <row r="1883" spans="1:42" x14ac:dyDescent="0.25">
      <c r="A1883" s="59" t="s">
        <v>7975</v>
      </c>
      <c r="B1883" s="59" t="s">
        <v>7976</v>
      </c>
      <c r="C1883" s="59" t="s">
        <v>7977</v>
      </c>
      <c r="D1883" s="60" t="s">
        <v>1409</v>
      </c>
      <c r="E1883" s="60" t="s">
        <v>1409</v>
      </c>
      <c r="F1883" s="60" t="s">
        <v>1409</v>
      </c>
      <c r="G1883" s="59">
        <v>1</v>
      </c>
      <c r="H1883" s="59">
        <v>2</v>
      </c>
      <c r="I1883" s="59">
        <v>4</v>
      </c>
      <c r="J1883" s="59">
        <v>0</v>
      </c>
      <c r="K1883" s="59">
        <v>2</v>
      </c>
      <c r="L1883" s="59">
        <v>1</v>
      </c>
      <c r="M1883" s="59">
        <v>1</v>
      </c>
      <c r="N1883" s="59">
        <v>2</v>
      </c>
      <c r="O1883" s="59">
        <v>4</v>
      </c>
      <c r="P1883" s="59">
        <v>0</v>
      </c>
      <c r="Q1883" s="59">
        <v>2</v>
      </c>
      <c r="R1883" s="59">
        <v>1</v>
      </c>
      <c r="S1883" s="59">
        <v>1</v>
      </c>
      <c r="T1883" s="59">
        <v>2</v>
      </c>
      <c r="U1883" s="59">
        <v>4</v>
      </c>
      <c r="V1883" s="59">
        <v>0</v>
      </c>
      <c r="W1883" s="59">
        <v>2</v>
      </c>
      <c r="X1883" s="59">
        <v>1</v>
      </c>
      <c r="Y1883" s="59">
        <v>1.3676151460692401</v>
      </c>
      <c r="Z1883" s="59">
        <v>8.8360752307889499</v>
      </c>
      <c r="AA1883" s="59">
        <v>0</v>
      </c>
      <c r="AB1883" s="59"/>
      <c r="AC1883" s="59"/>
      <c r="AD1883" s="59">
        <v>0</v>
      </c>
      <c r="AE1883" s="59">
        <v>1.21194621239528</v>
      </c>
      <c r="AF1883" s="59">
        <v>8.8360752307889499</v>
      </c>
      <c r="AG1883" s="59">
        <v>0</v>
      </c>
      <c r="AH1883" s="59">
        <v>1.4629264596448399</v>
      </c>
      <c r="AI1883" s="59"/>
      <c r="AJ1883" s="59">
        <v>0</v>
      </c>
      <c r="AK1883" s="59"/>
      <c r="AL1883" s="59"/>
      <c r="AM1883" s="59">
        <v>0</v>
      </c>
      <c r="AN1883" s="59">
        <v>0</v>
      </c>
      <c r="AO1883" s="59"/>
      <c r="AP1883" s="61">
        <v>0</v>
      </c>
    </row>
    <row r="1884" spans="1:42" x14ac:dyDescent="0.25">
      <c r="A1884" s="59" t="s">
        <v>7978</v>
      </c>
      <c r="B1884" s="59" t="s">
        <v>7979</v>
      </c>
      <c r="C1884" s="59" t="s">
        <v>7980</v>
      </c>
      <c r="D1884" s="60">
        <v>2</v>
      </c>
      <c r="E1884" s="60">
        <v>2</v>
      </c>
      <c r="F1884" s="60">
        <v>2</v>
      </c>
      <c r="G1884" s="59">
        <v>2</v>
      </c>
      <c r="H1884" s="59">
        <v>2</v>
      </c>
      <c r="I1884" s="59">
        <v>2</v>
      </c>
      <c r="J1884" s="59">
        <v>2</v>
      </c>
      <c r="K1884" s="59">
        <v>2</v>
      </c>
      <c r="L1884" s="59">
        <v>1</v>
      </c>
      <c r="M1884" s="59">
        <v>2</v>
      </c>
      <c r="N1884" s="59">
        <v>2</v>
      </c>
      <c r="O1884" s="59">
        <v>2</v>
      </c>
      <c r="P1884" s="59">
        <v>2</v>
      </c>
      <c r="Q1884" s="59">
        <v>2</v>
      </c>
      <c r="R1884" s="59">
        <v>1</v>
      </c>
      <c r="S1884" s="59">
        <v>2</v>
      </c>
      <c r="T1884" s="59">
        <v>2</v>
      </c>
      <c r="U1884" s="59">
        <v>2</v>
      </c>
      <c r="V1884" s="59">
        <v>2</v>
      </c>
      <c r="W1884" s="59">
        <v>2</v>
      </c>
      <c r="X1884" s="59">
        <v>1</v>
      </c>
      <c r="Y1884" s="59">
        <v>-0.51488867061605803</v>
      </c>
      <c r="Z1884" s="59">
        <v>8.1389591708664604</v>
      </c>
      <c r="AA1884" s="59">
        <v>0</v>
      </c>
      <c r="AB1884" s="59"/>
      <c r="AC1884" s="59"/>
      <c r="AD1884" s="59">
        <v>0</v>
      </c>
      <c r="AE1884" s="59">
        <v>-0.763605407587715</v>
      </c>
      <c r="AF1884" s="59">
        <v>8.1389591708664604</v>
      </c>
      <c r="AG1884" s="59">
        <v>0</v>
      </c>
      <c r="AH1884" s="59">
        <v>-0.15287002990166401</v>
      </c>
      <c r="AI1884" s="59">
        <v>8.1871793553323808</v>
      </c>
      <c r="AJ1884" s="59">
        <v>0</v>
      </c>
      <c r="AK1884" s="59">
        <v>0.74369467206151296</v>
      </c>
      <c r="AL1884" s="59">
        <v>8.2092280709454908</v>
      </c>
      <c r="AM1884" s="59">
        <v>0</v>
      </c>
      <c r="AN1884" s="59">
        <v>-5.8237835658664201E-2</v>
      </c>
      <c r="AO1884" s="59">
        <v>8.1983436221406194</v>
      </c>
      <c r="AP1884" s="61">
        <v>0</v>
      </c>
    </row>
    <row r="1885" spans="1:42" x14ac:dyDescent="0.25">
      <c r="A1885" s="59" t="s">
        <v>7981</v>
      </c>
      <c r="B1885" s="59" t="s">
        <v>7982</v>
      </c>
      <c r="C1885" s="59" t="s">
        <v>7983</v>
      </c>
      <c r="D1885" s="60" t="s">
        <v>7984</v>
      </c>
      <c r="E1885" s="60" t="s">
        <v>7984</v>
      </c>
      <c r="F1885" s="60" t="s">
        <v>7985</v>
      </c>
      <c r="G1885" s="59">
        <v>10</v>
      </c>
      <c r="H1885" s="59">
        <v>18</v>
      </c>
      <c r="I1885" s="59">
        <v>10</v>
      </c>
      <c r="J1885" s="59">
        <v>10</v>
      </c>
      <c r="K1885" s="59">
        <v>24</v>
      </c>
      <c r="L1885" s="59">
        <v>8</v>
      </c>
      <c r="M1885" s="59">
        <v>10</v>
      </c>
      <c r="N1885" s="59">
        <v>18</v>
      </c>
      <c r="O1885" s="59">
        <v>10</v>
      </c>
      <c r="P1885" s="59">
        <v>10</v>
      </c>
      <c r="Q1885" s="59">
        <v>24</v>
      </c>
      <c r="R1885" s="59">
        <v>8</v>
      </c>
      <c r="S1885" s="59">
        <v>10</v>
      </c>
      <c r="T1885" s="59">
        <v>17</v>
      </c>
      <c r="U1885" s="59">
        <v>10</v>
      </c>
      <c r="V1885" s="59">
        <v>10</v>
      </c>
      <c r="W1885" s="59">
        <v>24</v>
      </c>
      <c r="X1885" s="59">
        <v>8</v>
      </c>
      <c r="Y1885" s="59">
        <v>-0.58079126541453496</v>
      </c>
      <c r="Z1885" s="59">
        <v>9.1772738238446792</v>
      </c>
      <c r="AA1885" s="59">
        <v>0</v>
      </c>
      <c r="AB1885" s="59">
        <v>-1.0482437326827201</v>
      </c>
      <c r="AC1885" s="59">
        <v>9.3790461329540395</v>
      </c>
      <c r="AD1885" s="59">
        <v>0</v>
      </c>
      <c r="AE1885" s="59">
        <v>-1.09174119658457</v>
      </c>
      <c r="AF1885" s="59">
        <v>9.2897739564690909</v>
      </c>
      <c r="AG1885" s="59">
        <v>0</v>
      </c>
      <c r="AH1885" s="59">
        <v>1.03547517387618</v>
      </c>
      <c r="AI1885" s="59">
        <v>9.43919211759437</v>
      </c>
      <c r="AJ1885" s="59">
        <v>0</v>
      </c>
      <c r="AK1885" s="59">
        <v>1.4803337074635301</v>
      </c>
      <c r="AL1885" s="59">
        <v>9.7863964613723091</v>
      </c>
      <c r="AM1885" s="59">
        <v>0</v>
      </c>
      <c r="AN1885" s="59">
        <v>0.89949336067768804</v>
      </c>
      <c r="AO1885" s="59">
        <v>9.6466051411716993</v>
      </c>
      <c r="AP1885" s="61">
        <v>0</v>
      </c>
    </row>
    <row r="1886" spans="1:42" x14ac:dyDescent="0.25">
      <c r="A1886" s="59" t="s">
        <v>7986</v>
      </c>
      <c r="B1886" s="59" t="s">
        <v>7987</v>
      </c>
      <c r="C1886" s="59" t="s">
        <v>7988</v>
      </c>
      <c r="D1886" s="60" t="s">
        <v>7989</v>
      </c>
      <c r="E1886" s="60" t="s">
        <v>7990</v>
      </c>
      <c r="F1886" s="60" t="s">
        <v>7990</v>
      </c>
      <c r="G1886" s="59">
        <v>8</v>
      </c>
      <c r="H1886" s="59">
        <v>4</v>
      </c>
      <c r="I1886" s="59">
        <v>4</v>
      </c>
      <c r="J1886" s="59">
        <v>6</v>
      </c>
      <c r="K1886" s="59">
        <v>4</v>
      </c>
      <c r="L1886" s="59">
        <v>6</v>
      </c>
      <c r="M1886" s="59">
        <v>4</v>
      </c>
      <c r="N1886" s="59">
        <v>3</v>
      </c>
      <c r="O1886" s="59">
        <v>3</v>
      </c>
      <c r="P1886" s="59">
        <v>2</v>
      </c>
      <c r="Q1886" s="59">
        <v>1</v>
      </c>
      <c r="R1886" s="59">
        <v>4</v>
      </c>
      <c r="S1886" s="59">
        <v>4</v>
      </c>
      <c r="T1886" s="59">
        <v>3</v>
      </c>
      <c r="U1886" s="59">
        <v>3</v>
      </c>
      <c r="V1886" s="59">
        <v>2</v>
      </c>
      <c r="W1886" s="59">
        <v>1</v>
      </c>
      <c r="X1886" s="59">
        <v>4</v>
      </c>
      <c r="Y1886" s="59">
        <v>-0.22147198538697099</v>
      </c>
      <c r="Z1886" s="59">
        <v>8.85021724179839</v>
      </c>
      <c r="AA1886" s="59">
        <v>0</v>
      </c>
      <c r="AB1886" s="59">
        <v>0.26799201279330498</v>
      </c>
      <c r="AC1886" s="59">
        <v>8.7405526883430795</v>
      </c>
      <c r="AD1886" s="59">
        <v>0</v>
      </c>
      <c r="AE1886" s="59">
        <v>-0.25245735438036798</v>
      </c>
      <c r="AF1886" s="59">
        <v>8.7988372592200292</v>
      </c>
      <c r="AG1886" s="59">
        <v>0</v>
      </c>
      <c r="AH1886" s="59">
        <v>-0.44552708279687298</v>
      </c>
      <c r="AI1886" s="59">
        <v>8.82037225277403</v>
      </c>
      <c r="AJ1886" s="59">
        <v>0</v>
      </c>
      <c r="AK1886" s="59"/>
      <c r="AL1886" s="59"/>
      <c r="AM1886" s="59">
        <v>0</v>
      </c>
      <c r="AN1886" s="59">
        <v>-0.81069343487143297</v>
      </c>
      <c r="AO1886" s="59">
        <v>8.82037225277403</v>
      </c>
      <c r="AP1886" s="61">
        <v>0</v>
      </c>
    </row>
    <row r="1887" spans="1:42" x14ac:dyDescent="0.25">
      <c r="A1887" s="59" t="s">
        <v>7991</v>
      </c>
      <c r="B1887" s="59" t="s">
        <v>7992</v>
      </c>
      <c r="C1887" s="59" t="s">
        <v>7993</v>
      </c>
      <c r="D1887" s="60" t="s">
        <v>7994</v>
      </c>
      <c r="E1887" s="60" t="s">
        <v>7994</v>
      </c>
      <c r="F1887" s="60" t="s">
        <v>7994</v>
      </c>
      <c r="G1887" s="59">
        <v>3</v>
      </c>
      <c r="H1887" s="59">
        <v>8</v>
      </c>
      <c r="I1887" s="59">
        <v>4</v>
      </c>
      <c r="J1887" s="59">
        <v>3</v>
      </c>
      <c r="K1887" s="59">
        <v>7</v>
      </c>
      <c r="L1887" s="59">
        <v>6</v>
      </c>
      <c r="M1887" s="59">
        <v>3</v>
      </c>
      <c r="N1887" s="59">
        <v>8</v>
      </c>
      <c r="O1887" s="59">
        <v>4</v>
      </c>
      <c r="P1887" s="59">
        <v>3</v>
      </c>
      <c r="Q1887" s="59">
        <v>7</v>
      </c>
      <c r="R1887" s="59">
        <v>6</v>
      </c>
      <c r="S1887" s="59">
        <v>3</v>
      </c>
      <c r="T1887" s="59">
        <v>8</v>
      </c>
      <c r="U1887" s="59">
        <v>4</v>
      </c>
      <c r="V1887" s="59">
        <v>3</v>
      </c>
      <c r="W1887" s="59">
        <v>7</v>
      </c>
      <c r="X1887" s="59">
        <v>6</v>
      </c>
      <c r="Y1887" s="59">
        <v>1.8557584779152401</v>
      </c>
      <c r="Z1887" s="59">
        <v>9.0502830637347493</v>
      </c>
      <c r="AA1887" s="59">
        <v>1</v>
      </c>
      <c r="AB1887" s="59">
        <v>0.72515395626676205</v>
      </c>
      <c r="AC1887" s="59">
        <v>9.1681054398261406</v>
      </c>
      <c r="AD1887" s="59">
        <v>0</v>
      </c>
      <c r="AE1887" s="59">
        <v>1.04949172197739</v>
      </c>
      <c r="AF1887" s="59">
        <v>9.1131776512692397</v>
      </c>
      <c r="AG1887" s="59">
        <v>0</v>
      </c>
      <c r="AH1887" s="59">
        <v>2.0374252396100498</v>
      </c>
      <c r="AI1887" s="59">
        <v>9.0937017848055497</v>
      </c>
      <c r="AJ1887" s="59">
        <v>1</v>
      </c>
      <c r="AK1887" s="59">
        <v>0.28041671751193697</v>
      </c>
      <c r="AL1887" s="59">
        <v>9.0896402169622004</v>
      </c>
      <c r="AM1887" s="59">
        <v>0</v>
      </c>
      <c r="AN1887" s="59">
        <v>0.85959190601719904</v>
      </c>
      <c r="AO1887" s="59">
        <v>9.09167574889298</v>
      </c>
      <c r="AP1887" s="61">
        <v>0</v>
      </c>
    </row>
    <row r="1888" spans="1:42" x14ac:dyDescent="0.25">
      <c r="A1888" s="59" t="s">
        <v>7995</v>
      </c>
      <c r="B1888" s="59" t="s">
        <v>7996</v>
      </c>
      <c r="C1888" s="59" t="s">
        <v>7997</v>
      </c>
      <c r="D1888" s="60" t="s">
        <v>7998</v>
      </c>
      <c r="E1888" s="60" t="s">
        <v>7998</v>
      </c>
      <c r="F1888" s="60" t="s">
        <v>7998</v>
      </c>
      <c r="G1888" s="59">
        <v>5</v>
      </c>
      <c r="H1888" s="59">
        <v>5</v>
      </c>
      <c r="I1888" s="59">
        <v>8</v>
      </c>
      <c r="J1888" s="59">
        <v>6</v>
      </c>
      <c r="K1888" s="59">
        <v>5</v>
      </c>
      <c r="L1888" s="59">
        <v>7</v>
      </c>
      <c r="M1888" s="59">
        <v>5</v>
      </c>
      <c r="N1888" s="59">
        <v>5</v>
      </c>
      <c r="O1888" s="59">
        <v>8</v>
      </c>
      <c r="P1888" s="59">
        <v>6</v>
      </c>
      <c r="Q1888" s="59">
        <v>5</v>
      </c>
      <c r="R1888" s="59">
        <v>7</v>
      </c>
      <c r="S1888" s="59">
        <v>5</v>
      </c>
      <c r="T1888" s="59">
        <v>5</v>
      </c>
      <c r="U1888" s="59">
        <v>8</v>
      </c>
      <c r="V1888" s="59">
        <v>6</v>
      </c>
      <c r="W1888" s="59">
        <v>5</v>
      </c>
      <c r="X1888" s="59">
        <v>7</v>
      </c>
      <c r="Y1888" s="59">
        <v>1.37798583082598</v>
      </c>
      <c r="Z1888" s="59">
        <v>9.9059900556033291</v>
      </c>
      <c r="AA1888" s="59">
        <v>0</v>
      </c>
      <c r="AB1888" s="59">
        <v>1.28688662586725</v>
      </c>
      <c r="AC1888" s="59">
        <v>9.9499264436679091</v>
      </c>
      <c r="AD1888" s="59">
        <v>0</v>
      </c>
      <c r="AE1888" s="59">
        <v>1.0915309821727901</v>
      </c>
      <c r="AF1888" s="59">
        <v>9.9285136284208502</v>
      </c>
      <c r="AG1888" s="59">
        <v>0</v>
      </c>
      <c r="AH1888" s="59">
        <v>0.71706173857358302</v>
      </c>
      <c r="AI1888" s="59">
        <v>9.7720355062783995</v>
      </c>
      <c r="AJ1888" s="59">
        <v>0</v>
      </c>
      <c r="AK1888" s="59">
        <v>0.52627146138396796</v>
      </c>
      <c r="AL1888" s="59">
        <v>9.8007926609344196</v>
      </c>
      <c r="AM1888" s="59">
        <v>0</v>
      </c>
      <c r="AN1888" s="59">
        <v>0.29596779001608098</v>
      </c>
      <c r="AO1888" s="59">
        <v>9.7866520623695497</v>
      </c>
      <c r="AP1888" s="61">
        <v>0</v>
      </c>
    </row>
    <row r="1889" spans="1:42" x14ac:dyDescent="0.25">
      <c r="A1889" s="59" t="s">
        <v>7999</v>
      </c>
      <c r="B1889" s="59" t="s">
        <v>8000</v>
      </c>
      <c r="C1889" s="59" t="s">
        <v>8001</v>
      </c>
      <c r="D1889" s="60" t="s">
        <v>8002</v>
      </c>
      <c r="E1889" s="60" t="s">
        <v>8002</v>
      </c>
      <c r="F1889" s="60" t="s">
        <v>6511</v>
      </c>
      <c r="G1889" s="59">
        <v>36</v>
      </c>
      <c r="H1889" s="59">
        <v>25</v>
      </c>
      <c r="I1889" s="59">
        <v>24</v>
      </c>
      <c r="J1889" s="59">
        <v>42</v>
      </c>
      <c r="K1889" s="59">
        <v>26</v>
      </c>
      <c r="L1889" s="59">
        <v>23</v>
      </c>
      <c r="M1889" s="59">
        <v>36</v>
      </c>
      <c r="N1889" s="59">
        <v>25</v>
      </c>
      <c r="O1889" s="59">
        <v>24</v>
      </c>
      <c r="P1889" s="59">
        <v>42</v>
      </c>
      <c r="Q1889" s="59">
        <v>26</v>
      </c>
      <c r="R1889" s="59">
        <v>23</v>
      </c>
      <c r="S1889" s="59">
        <v>35</v>
      </c>
      <c r="T1889" s="59">
        <v>24</v>
      </c>
      <c r="U1889" s="59">
        <v>23</v>
      </c>
      <c r="V1889" s="59">
        <v>41</v>
      </c>
      <c r="W1889" s="59">
        <v>25</v>
      </c>
      <c r="X1889" s="59">
        <v>22</v>
      </c>
      <c r="Y1889" s="59">
        <v>-0.55208347288319903</v>
      </c>
      <c r="Z1889" s="59">
        <v>10.6128685888402</v>
      </c>
      <c r="AA1889" s="59">
        <v>0</v>
      </c>
      <c r="AB1889" s="59">
        <v>-0.74647080077870198</v>
      </c>
      <c r="AC1889" s="59">
        <v>10.607540801307399</v>
      </c>
      <c r="AD1889" s="59">
        <v>0</v>
      </c>
      <c r="AE1889" s="59">
        <v>-0.93939466785234704</v>
      </c>
      <c r="AF1889" s="59">
        <v>10.6102128649744</v>
      </c>
      <c r="AG1889" s="59">
        <v>0</v>
      </c>
      <c r="AH1889" s="59">
        <v>-0.32785779925189301</v>
      </c>
      <c r="AI1889" s="59">
        <v>10.6415137702897</v>
      </c>
      <c r="AJ1889" s="59">
        <v>0</v>
      </c>
      <c r="AK1889" s="59">
        <v>-0.27295928335458303</v>
      </c>
      <c r="AL1889" s="59">
        <v>10.666377560933499</v>
      </c>
      <c r="AM1889" s="59">
        <v>0</v>
      </c>
      <c r="AN1889" s="59">
        <v>-0.63311861172984596</v>
      </c>
      <c r="AO1889" s="59">
        <v>10.654123575906601</v>
      </c>
      <c r="AP1889" s="61">
        <v>0</v>
      </c>
    </row>
    <row r="1890" spans="1:42" x14ac:dyDescent="0.25">
      <c r="A1890" s="59" t="s">
        <v>8003</v>
      </c>
      <c r="B1890" s="59" t="s">
        <v>8004</v>
      </c>
      <c r="C1890" s="59" t="s">
        <v>8005</v>
      </c>
      <c r="D1890" s="60">
        <v>8</v>
      </c>
      <c r="E1890" s="60">
        <v>8</v>
      </c>
      <c r="F1890" s="60">
        <v>8</v>
      </c>
      <c r="G1890" s="59">
        <v>4</v>
      </c>
      <c r="H1890" s="59">
        <v>2</v>
      </c>
      <c r="I1890" s="59">
        <v>6</v>
      </c>
      <c r="J1890" s="59">
        <v>3</v>
      </c>
      <c r="K1890" s="59">
        <v>6</v>
      </c>
      <c r="L1890" s="59">
        <v>5</v>
      </c>
      <c r="M1890" s="59">
        <v>4</v>
      </c>
      <c r="N1890" s="59">
        <v>2</v>
      </c>
      <c r="O1890" s="59">
        <v>6</v>
      </c>
      <c r="P1890" s="59">
        <v>3</v>
      </c>
      <c r="Q1890" s="59">
        <v>6</v>
      </c>
      <c r="R1890" s="59">
        <v>5</v>
      </c>
      <c r="S1890" s="59">
        <v>4</v>
      </c>
      <c r="T1890" s="59">
        <v>2</v>
      </c>
      <c r="U1890" s="59">
        <v>6</v>
      </c>
      <c r="V1890" s="59">
        <v>3</v>
      </c>
      <c r="W1890" s="59">
        <v>6</v>
      </c>
      <c r="X1890" s="59">
        <v>5</v>
      </c>
      <c r="Y1890" s="59">
        <v>0.82046388649699697</v>
      </c>
      <c r="Z1890" s="59">
        <v>9.1489325685945193</v>
      </c>
      <c r="AA1890" s="59">
        <v>0</v>
      </c>
      <c r="AB1890" s="59">
        <v>0.82426183349985405</v>
      </c>
      <c r="AC1890" s="59">
        <v>9.2141070412728805</v>
      </c>
      <c r="AD1890" s="59">
        <v>0</v>
      </c>
      <c r="AE1890" s="59">
        <v>0.550372190498439</v>
      </c>
      <c r="AF1890" s="59">
        <v>9.1827412491681795</v>
      </c>
      <c r="AG1890" s="59">
        <v>0</v>
      </c>
      <c r="AH1890" s="59"/>
      <c r="AI1890" s="59"/>
      <c r="AJ1890" s="59">
        <v>0</v>
      </c>
      <c r="AK1890" s="59">
        <v>0.76888567596513702</v>
      </c>
      <c r="AL1890" s="59">
        <v>9.2035278529442994</v>
      </c>
      <c r="AM1890" s="59">
        <v>0</v>
      </c>
      <c r="AN1890" s="59">
        <v>0.39490072303176299</v>
      </c>
      <c r="AO1890" s="59">
        <v>9.2035278529442994</v>
      </c>
      <c r="AP1890" s="61">
        <v>0</v>
      </c>
    </row>
    <row r="1891" spans="1:42" x14ac:dyDescent="0.25">
      <c r="A1891" s="59" t="s">
        <v>8006</v>
      </c>
      <c r="B1891" s="59" t="s">
        <v>8007</v>
      </c>
      <c r="C1891" s="59" t="s">
        <v>8008</v>
      </c>
      <c r="D1891" s="60" t="s">
        <v>523</v>
      </c>
      <c r="E1891" s="60" t="s">
        <v>523</v>
      </c>
      <c r="F1891" s="60" t="s">
        <v>523</v>
      </c>
      <c r="G1891" s="59">
        <v>0</v>
      </c>
      <c r="H1891" s="59">
        <v>1</v>
      </c>
      <c r="I1891" s="59">
        <v>0</v>
      </c>
      <c r="J1891" s="59">
        <v>0</v>
      </c>
      <c r="K1891" s="59">
        <v>2</v>
      </c>
      <c r="L1891" s="59">
        <v>0</v>
      </c>
      <c r="M1891" s="59">
        <v>0</v>
      </c>
      <c r="N1891" s="59">
        <v>1</v>
      </c>
      <c r="O1891" s="59">
        <v>0</v>
      </c>
      <c r="P1891" s="59">
        <v>0</v>
      </c>
      <c r="Q1891" s="59">
        <v>2</v>
      </c>
      <c r="R1891" s="59">
        <v>0</v>
      </c>
      <c r="S1891" s="59">
        <v>0</v>
      </c>
      <c r="T1891" s="59">
        <v>1</v>
      </c>
      <c r="U1891" s="59">
        <v>0</v>
      </c>
      <c r="V1891" s="59">
        <v>0</v>
      </c>
      <c r="W1891" s="59">
        <v>2</v>
      </c>
      <c r="X1891" s="59">
        <v>0</v>
      </c>
      <c r="Y1891" s="59"/>
      <c r="Z1891" s="59"/>
      <c r="AA1891" s="59"/>
      <c r="AB1891" s="59"/>
      <c r="AC1891" s="59"/>
      <c r="AD1891" s="59"/>
      <c r="AE1891" s="59">
        <v>0</v>
      </c>
      <c r="AF1891" s="59"/>
      <c r="AG1891" s="59"/>
      <c r="AH1891" s="59"/>
      <c r="AI1891" s="59"/>
      <c r="AJ1891" s="59">
        <v>0</v>
      </c>
      <c r="AK1891" s="59">
        <v>-0.45907135408717198</v>
      </c>
      <c r="AL1891" s="59"/>
      <c r="AM1891" s="59">
        <v>0</v>
      </c>
      <c r="AN1891" s="59">
        <v>0</v>
      </c>
      <c r="AO1891" s="59"/>
      <c r="AP1891" s="61">
        <v>0</v>
      </c>
    </row>
    <row r="1892" spans="1:42" x14ac:dyDescent="0.25">
      <c r="A1892" s="59" t="s">
        <v>8009</v>
      </c>
      <c r="B1892" s="59" t="s">
        <v>8010</v>
      </c>
      <c r="C1892" s="59" t="s">
        <v>8011</v>
      </c>
      <c r="D1892" s="60" t="s">
        <v>8012</v>
      </c>
      <c r="E1892" s="60" t="s">
        <v>8012</v>
      </c>
      <c r="F1892" s="60" t="s">
        <v>8012</v>
      </c>
      <c r="G1892" s="59">
        <v>12</v>
      </c>
      <c r="H1892" s="59">
        <v>11</v>
      </c>
      <c r="I1892" s="59">
        <v>13</v>
      </c>
      <c r="J1892" s="59">
        <v>6</v>
      </c>
      <c r="K1892" s="59">
        <v>9</v>
      </c>
      <c r="L1892" s="59">
        <v>10</v>
      </c>
      <c r="M1892" s="59">
        <v>12</v>
      </c>
      <c r="N1892" s="59">
        <v>11</v>
      </c>
      <c r="O1892" s="59">
        <v>13</v>
      </c>
      <c r="P1892" s="59">
        <v>6</v>
      </c>
      <c r="Q1892" s="59">
        <v>9</v>
      </c>
      <c r="R1892" s="59">
        <v>10</v>
      </c>
      <c r="S1892" s="59">
        <v>12</v>
      </c>
      <c r="T1892" s="59">
        <v>11</v>
      </c>
      <c r="U1892" s="59">
        <v>13</v>
      </c>
      <c r="V1892" s="59">
        <v>6</v>
      </c>
      <c r="W1892" s="59">
        <v>9</v>
      </c>
      <c r="X1892" s="59">
        <v>10</v>
      </c>
      <c r="Y1892" s="59">
        <v>7.3745121034286404E-2</v>
      </c>
      <c r="Z1892" s="59">
        <v>9.5265589541486904</v>
      </c>
      <c r="AA1892" s="59">
        <v>0</v>
      </c>
      <c r="AB1892" s="59">
        <v>0.65325800596134698</v>
      </c>
      <c r="AC1892" s="59">
        <v>9.3353014061247492</v>
      </c>
      <c r="AD1892" s="59">
        <v>0</v>
      </c>
      <c r="AE1892" s="59">
        <v>8.0354464151795604E-2</v>
      </c>
      <c r="AF1892" s="59">
        <v>9.4413745975820795</v>
      </c>
      <c r="AG1892" s="59">
        <v>0</v>
      </c>
      <c r="AH1892" s="59">
        <v>-0.36146318757562601</v>
      </c>
      <c r="AI1892" s="59">
        <v>9.4643106659258898</v>
      </c>
      <c r="AJ1892" s="59">
        <v>0</v>
      </c>
      <c r="AK1892" s="59">
        <v>0.77931585347292298</v>
      </c>
      <c r="AL1892" s="59">
        <v>9.3588900056538495</v>
      </c>
      <c r="AM1892" s="59">
        <v>0</v>
      </c>
      <c r="AN1892" s="59">
        <v>-0.15473923301890799</v>
      </c>
      <c r="AO1892" s="59">
        <v>9.4147912401858402</v>
      </c>
      <c r="AP1892" s="61">
        <v>0</v>
      </c>
    </row>
    <row r="1893" spans="1:42" x14ac:dyDescent="0.25">
      <c r="A1893" s="59" t="s">
        <v>8013</v>
      </c>
      <c r="B1893" s="59" t="s">
        <v>8014</v>
      </c>
      <c r="C1893" s="59" t="s">
        <v>8015</v>
      </c>
      <c r="D1893" s="60" t="s">
        <v>8016</v>
      </c>
      <c r="E1893" s="60" t="s">
        <v>8016</v>
      </c>
      <c r="F1893" s="60" t="s">
        <v>8016</v>
      </c>
      <c r="G1893" s="59">
        <v>0</v>
      </c>
      <c r="H1893" s="59">
        <v>3</v>
      </c>
      <c r="I1893" s="59">
        <v>1</v>
      </c>
      <c r="J1893" s="59">
        <v>0</v>
      </c>
      <c r="K1893" s="59">
        <v>1</v>
      </c>
      <c r="L1893" s="59">
        <v>0</v>
      </c>
      <c r="M1893" s="59">
        <v>0</v>
      </c>
      <c r="N1893" s="59">
        <v>3</v>
      </c>
      <c r="O1893" s="59">
        <v>1</v>
      </c>
      <c r="P1893" s="59">
        <v>0</v>
      </c>
      <c r="Q1893" s="59">
        <v>1</v>
      </c>
      <c r="R1893" s="59">
        <v>0</v>
      </c>
      <c r="S1893" s="59">
        <v>0</v>
      </c>
      <c r="T1893" s="59">
        <v>3</v>
      </c>
      <c r="U1893" s="59">
        <v>1</v>
      </c>
      <c r="V1893" s="59">
        <v>0</v>
      </c>
      <c r="W1893" s="59">
        <v>1</v>
      </c>
      <c r="X1893" s="59">
        <v>0</v>
      </c>
      <c r="Y1893" s="59"/>
      <c r="Z1893" s="59"/>
      <c r="AA1893" s="59"/>
      <c r="AB1893" s="59"/>
      <c r="AC1893" s="59"/>
      <c r="AD1893" s="59"/>
      <c r="AE1893" s="59">
        <v>0</v>
      </c>
      <c r="AF1893" s="59"/>
      <c r="AG1893" s="59"/>
      <c r="AH1893" s="59">
        <v>-1.2338021299683899</v>
      </c>
      <c r="AI1893" s="59">
        <v>8.2866648479492895</v>
      </c>
      <c r="AJ1893" s="59">
        <v>0</v>
      </c>
      <c r="AK1893" s="59"/>
      <c r="AL1893" s="59"/>
      <c r="AM1893" s="59">
        <v>0</v>
      </c>
      <c r="AN1893" s="59">
        <v>-1.5701020870073099</v>
      </c>
      <c r="AO1893" s="59">
        <v>8.2866648479492895</v>
      </c>
      <c r="AP1893" s="61">
        <v>0</v>
      </c>
    </row>
    <row r="1894" spans="1:42" x14ac:dyDescent="0.25">
      <c r="A1894" s="59" t="s">
        <v>8017</v>
      </c>
      <c r="B1894" s="59" t="s">
        <v>8018</v>
      </c>
      <c r="C1894" s="59" t="s">
        <v>8019</v>
      </c>
      <c r="D1894" s="60">
        <v>6</v>
      </c>
      <c r="E1894" s="60">
        <v>6</v>
      </c>
      <c r="F1894" s="60">
        <v>6</v>
      </c>
      <c r="G1894" s="59">
        <v>4</v>
      </c>
      <c r="H1894" s="59">
        <v>5</v>
      </c>
      <c r="I1894" s="59">
        <v>5</v>
      </c>
      <c r="J1894" s="59">
        <v>4</v>
      </c>
      <c r="K1894" s="59">
        <v>4</v>
      </c>
      <c r="L1894" s="59">
        <v>4</v>
      </c>
      <c r="M1894" s="59">
        <v>4</v>
      </c>
      <c r="N1894" s="59">
        <v>5</v>
      </c>
      <c r="O1894" s="59">
        <v>5</v>
      </c>
      <c r="P1894" s="59">
        <v>4</v>
      </c>
      <c r="Q1894" s="59">
        <v>4</v>
      </c>
      <c r="R1894" s="59">
        <v>4</v>
      </c>
      <c r="S1894" s="59">
        <v>4</v>
      </c>
      <c r="T1894" s="59">
        <v>5</v>
      </c>
      <c r="U1894" s="59">
        <v>5</v>
      </c>
      <c r="V1894" s="59">
        <v>4</v>
      </c>
      <c r="W1894" s="59">
        <v>4</v>
      </c>
      <c r="X1894" s="59">
        <v>4</v>
      </c>
      <c r="Y1894" s="59">
        <v>0.48193661732026999</v>
      </c>
      <c r="Z1894" s="59">
        <v>9.1543783195782993</v>
      </c>
      <c r="AA1894" s="59">
        <v>0</v>
      </c>
      <c r="AB1894" s="59">
        <v>1.23711468460225</v>
      </c>
      <c r="AC1894" s="59">
        <v>9.25724406309517</v>
      </c>
      <c r="AD1894" s="59">
        <v>0</v>
      </c>
      <c r="AE1894" s="59">
        <v>0.59484836747305403</v>
      </c>
      <c r="AF1894" s="59">
        <v>9.2088496592547706</v>
      </c>
      <c r="AG1894" s="59">
        <v>0</v>
      </c>
      <c r="AH1894" s="59">
        <v>1.07343707010699</v>
      </c>
      <c r="AI1894" s="59">
        <v>9.2667630646236905</v>
      </c>
      <c r="AJ1894" s="59">
        <v>0</v>
      </c>
      <c r="AK1894" s="59">
        <v>1.11776873457056</v>
      </c>
      <c r="AL1894" s="59">
        <v>9.2323327334769303</v>
      </c>
      <c r="AM1894" s="59">
        <v>0</v>
      </c>
      <c r="AN1894" s="59">
        <v>0.77547016886910802</v>
      </c>
      <c r="AO1894" s="59">
        <v>9.2498890090105697</v>
      </c>
      <c r="AP1894" s="61">
        <v>0</v>
      </c>
    </row>
    <row r="1895" spans="1:42" x14ac:dyDescent="0.25">
      <c r="A1895" s="59" t="s">
        <v>8020</v>
      </c>
      <c r="B1895" s="59" t="s">
        <v>8021</v>
      </c>
      <c r="C1895" s="59" t="s">
        <v>8022</v>
      </c>
      <c r="D1895" s="60" t="s">
        <v>3080</v>
      </c>
      <c r="E1895" s="60" t="s">
        <v>3080</v>
      </c>
      <c r="F1895" s="60" t="s">
        <v>3080</v>
      </c>
      <c r="G1895" s="59">
        <v>2</v>
      </c>
      <c r="H1895" s="59">
        <v>1</v>
      </c>
      <c r="I1895" s="59">
        <v>3</v>
      </c>
      <c r="J1895" s="59">
        <v>2</v>
      </c>
      <c r="K1895" s="59">
        <v>2</v>
      </c>
      <c r="L1895" s="59">
        <v>1</v>
      </c>
      <c r="M1895" s="59">
        <v>2</v>
      </c>
      <c r="N1895" s="59">
        <v>1</v>
      </c>
      <c r="O1895" s="59">
        <v>3</v>
      </c>
      <c r="P1895" s="59">
        <v>2</v>
      </c>
      <c r="Q1895" s="59">
        <v>2</v>
      </c>
      <c r="R1895" s="59">
        <v>1</v>
      </c>
      <c r="S1895" s="59">
        <v>2</v>
      </c>
      <c r="T1895" s="59">
        <v>1</v>
      </c>
      <c r="U1895" s="59">
        <v>3</v>
      </c>
      <c r="V1895" s="59">
        <v>2</v>
      </c>
      <c r="W1895" s="59">
        <v>2</v>
      </c>
      <c r="X1895" s="59">
        <v>1</v>
      </c>
      <c r="Y1895" s="59">
        <v>-0.82944392271309797</v>
      </c>
      <c r="Z1895" s="59">
        <v>8.0843653347428894</v>
      </c>
      <c r="AA1895" s="59">
        <v>0</v>
      </c>
      <c r="AB1895" s="59"/>
      <c r="AC1895" s="59"/>
      <c r="AD1895" s="59">
        <v>0</v>
      </c>
      <c r="AE1895" s="59">
        <v>-1.03119199085808</v>
      </c>
      <c r="AF1895" s="59">
        <v>8.0843653347428894</v>
      </c>
      <c r="AG1895" s="59">
        <v>0</v>
      </c>
      <c r="AH1895" s="59"/>
      <c r="AI1895" s="59"/>
      <c r="AJ1895" s="59">
        <v>0</v>
      </c>
      <c r="AK1895" s="59">
        <v>-0.275281492894558</v>
      </c>
      <c r="AL1895" s="59">
        <v>8.30434185987375</v>
      </c>
      <c r="AM1895" s="59">
        <v>0</v>
      </c>
      <c r="AN1895" s="59">
        <v>-0.59945227824286396</v>
      </c>
      <c r="AO1895" s="59">
        <v>8.30434185987375</v>
      </c>
      <c r="AP1895" s="61">
        <v>0</v>
      </c>
    </row>
    <row r="1896" spans="1:42" x14ac:dyDescent="0.25">
      <c r="A1896" s="59" t="s">
        <v>8023</v>
      </c>
      <c r="B1896" s="59" t="s">
        <v>8024</v>
      </c>
      <c r="C1896" s="59" t="s">
        <v>8025</v>
      </c>
      <c r="D1896" s="60" t="s">
        <v>8026</v>
      </c>
      <c r="E1896" s="60" t="s">
        <v>8026</v>
      </c>
      <c r="F1896" s="60" t="s">
        <v>8026</v>
      </c>
      <c r="G1896" s="59">
        <v>9</v>
      </c>
      <c r="H1896" s="59">
        <v>4</v>
      </c>
      <c r="I1896" s="59">
        <v>0</v>
      </c>
      <c r="J1896" s="59">
        <v>5</v>
      </c>
      <c r="K1896" s="59">
        <v>2</v>
      </c>
      <c r="L1896" s="59">
        <v>0</v>
      </c>
      <c r="M1896" s="59">
        <v>9</v>
      </c>
      <c r="N1896" s="59">
        <v>4</v>
      </c>
      <c r="O1896" s="59">
        <v>0</v>
      </c>
      <c r="P1896" s="59">
        <v>5</v>
      </c>
      <c r="Q1896" s="59">
        <v>2</v>
      </c>
      <c r="R1896" s="59">
        <v>0</v>
      </c>
      <c r="S1896" s="59">
        <v>9</v>
      </c>
      <c r="T1896" s="59">
        <v>4</v>
      </c>
      <c r="U1896" s="59">
        <v>0</v>
      </c>
      <c r="V1896" s="59">
        <v>5</v>
      </c>
      <c r="W1896" s="59">
        <v>2</v>
      </c>
      <c r="X1896" s="59">
        <v>0</v>
      </c>
      <c r="Y1896" s="59"/>
      <c r="Z1896" s="59"/>
      <c r="AA1896" s="59"/>
      <c r="AB1896" s="59"/>
      <c r="AC1896" s="59"/>
      <c r="AD1896" s="59"/>
      <c r="AE1896" s="59">
        <v>0</v>
      </c>
      <c r="AF1896" s="59"/>
      <c r="AG1896" s="59"/>
      <c r="AH1896" s="59">
        <v>-1.5264354793127899</v>
      </c>
      <c r="AI1896" s="59">
        <v>8.8778779192055008</v>
      </c>
      <c r="AJ1896" s="59">
        <v>1</v>
      </c>
      <c r="AK1896" s="59"/>
      <c r="AL1896" s="59"/>
      <c r="AM1896" s="59">
        <v>0</v>
      </c>
      <c r="AN1896" s="59">
        <v>-1.89783894109064</v>
      </c>
      <c r="AO1896" s="59">
        <v>8.8778779192055008</v>
      </c>
      <c r="AP1896" s="61">
        <v>0</v>
      </c>
    </row>
    <row r="1897" spans="1:42" x14ac:dyDescent="0.25">
      <c r="A1897" s="59" t="s">
        <v>8027</v>
      </c>
      <c r="B1897" s="59" t="s">
        <v>8028</v>
      </c>
      <c r="C1897" s="59" t="s">
        <v>8029</v>
      </c>
      <c r="D1897" s="60" t="s">
        <v>1601</v>
      </c>
      <c r="E1897" s="60" t="s">
        <v>1601</v>
      </c>
      <c r="F1897" s="60" t="s">
        <v>1601</v>
      </c>
      <c r="G1897" s="59">
        <v>1</v>
      </c>
      <c r="H1897" s="59">
        <v>0</v>
      </c>
      <c r="I1897" s="59">
        <v>1</v>
      </c>
      <c r="J1897" s="59">
        <v>1</v>
      </c>
      <c r="K1897" s="59">
        <v>2</v>
      </c>
      <c r="L1897" s="59">
        <v>1</v>
      </c>
      <c r="M1897" s="59">
        <v>1</v>
      </c>
      <c r="N1897" s="59">
        <v>0</v>
      </c>
      <c r="O1897" s="59">
        <v>1</v>
      </c>
      <c r="P1897" s="59">
        <v>1</v>
      </c>
      <c r="Q1897" s="59">
        <v>2</v>
      </c>
      <c r="R1897" s="59">
        <v>1</v>
      </c>
      <c r="S1897" s="59">
        <v>1</v>
      </c>
      <c r="T1897" s="59">
        <v>0</v>
      </c>
      <c r="U1897" s="59">
        <v>1</v>
      </c>
      <c r="V1897" s="59">
        <v>1</v>
      </c>
      <c r="W1897" s="59">
        <v>2</v>
      </c>
      <c r="X1897" s="59">
        <v>1</v>
      </c>
      <c r="Y1897" s="59"/>
      <c r="Z1897" s="59"/>
      <c r="AA1897" s="59"/>
      <c r="AB1897" s="59"/>
      <c r="AC1897" s="59"/>
      <c r="AD1897" s="59"/>
      <c r="AE1897" s="59">
        <v>0</v>
      </c>
      <c r="AF1897" s="59"/>
      <c r="AG1897" s="59"/>
      <c r="AH1897" s="59"/>
      <c r="AI1897" s="59"/>
      <c r="AJ1897" s="59">
        <v>0</v>
      </c>
      <c r="AK1897" s="59">
        <v>-1.3810281646374001</v>
      </c>
      <c r="AL1897" s="59"/>
      <c r="AM1897" s="59">
        <v>0</v>
      </c>
      <c r="AN1897" s="59">
        <v>0</v>
      </c>
      <c r="AO1897" s="59"/>
      <c r="AP1897" s="61">
        <v>0</v>
      </c>
    </row>
    <row r="1898" spans="1:42" x14ac:dyDescent="0.25">
      <c r="A1898" s="59" t="s">
        <v>8030</v>
      </c>
      <c r="B1898" s="59" t="s">
        <v>8031</v>
      </c>
      <c r="C1898" s="59" t="s">
        <v>8032</v>
      </c>
      <c r="D1898" s="60">
        <v>6</v>
      </c>
      <c r="E1898" s="60">
        <v>6</v>
      </c>
      <c r="F1898" s="60">
        <v>6</v>
      </c>
      <c r="G1898" s="59">
        <v>2</v>
      </c>
      <c r="H1898" s="59">
        <v>6</v>
      </c>
      <c r="I1898" s="59">
        <v>4</v>
      </c>
      <c r="J1898" s="59">
        <v>3</v>
      </c>
      <c r="K1898" s="59">
        <v>5</v>
      </c>
      <c r="L1898" s="59">
        <v>6</v>
      </c>
      <c r="M1898" s="59">
        <v>2</v>
      </c>
      <c r="N1898" s="59">
        <v>6</v>
      </c>
      <c r="O1898" s="59">
        <v>4</v>
      </c>
      <c r="P1898" s="59">
        <v>3</v>
      </c>
      <c r="Q1898" s="59">
        <v>5</v>
      </c>
      <c r="R1898" s="59">
        <v>6</v>
      </c>
      <c r="S1898" s="59">
        <v>2</v>
      </c>
      <c r="T1898" s="59">
        <v>6</v>
      </c>
      <c r="U1898" s="59">
        <v>4</v>
      </c>
      <c r="V1898" s="59">
        <v>3</v>
      </c>
      <c r="W1898" s="59">
        <v>5</v>
      </c>
      <c r="X1898" s="59">
        <v>6</v>
      </c>
      <c r="Y1898" s="59">
        <v>2.2722467781964402</v>
      </c>
      <c r="Z1898" s="59">
        <v>8.9400244594411191</v>
      </c>
      <c r="AA1898" s="59">
        <v>1</v>
      </c>
      <c r="AB1898" s="59">
        <v>0.82943925386612405</v>
      </c>
      <c r="AC1898" s="59">
        <v>9.1382679532179107</v>
      </c>
      <c r="AD1898" s="59">
        <v>0</v>
      </c>
      <c r="AE1898" s="59">
        <v>1.25905546933784</v>
      </c>
      <c r="AF1898" s="59">
        <v>9.0503609307458692</v>
      </c>
      <c r="AG1898" s="59">
        <v>1</v>
      </c>
      <c r="AH1898" s="59">
        <v>2.3833501998075599</v>
      </c>
      <c r="AI1898" s="59">
        <v>9.0313506553779703</v>
      </c>
      <c r="AJ1898" s="59">
        <v>1</v>
      </c>
      <c r="AK1898" s="59">
        <v>1.23627077036477</v>
      </c>
      <c r="AL1898" s="59">
        <v>9.2205003456147292</v>
      </c>
      <c r="AM1898" s="59">
        <v>0</v>
      </c>
      <c r="AN1898" s="59">
        <v>1.48574398304485</v>
      </c>
      <c r="AO1898" s="59">
        <v>9.1361427482349793</v>
      </c>
      <c r="AP1898" s="61">
        <v>1</v>
      </c>
    </row>
    <row r="1899" spans="1:42" x14ac:dyDescent="0.25">
      <c r="A1899" s="59" t="s">
        <v>8033</v>
      </c>
      <c r="B1899" s="59" t="s">
        <v>8034</v>
      </c>
      <c r="C1899" s="59" t="s">
        <v>8035</v>
      </c>
      <c r="D1899" s="60" t="s">
        <v>8036</v>
      </c>
      <c r="E1899" s="60" t="s">
        <v>8036</v>
      </c>
      <c r="F1899" s="60" t="s">
        <v>8036</v>
      </c>
      <c r="G1899" s="59">
        <v>8</v>
      </c>
      <c r="H1899" s="59">
        <v>3</v>
      </c>
      <c r="I1899" s="59">
        <v>3</v>
      </c>
      <c r="J1899" s="59">
        <v>4</v>
      </c>
      <c r="K1899" s="59">
        <v>2</v>
      </c>
      <c r="L1899" s="59">
        <v>1</v>
      </c>
      <c r="M1899" s="59">
        <v>8</v>
      </c>
      <c r="N1899" s="59">
        <v>3</v>
      </c>
      <c r="O1899" s="59">
        <v>3</v>
      </c>
      <c r="P1899" s="59">
        <v>4</v>
      </c>
      <c r="Q1899" s="59">
        <v>2</v>
      </c>
      <c r="R1899" s="59">
        <v>1</v>
      </c>
      <c r="S1899" s="59">
        <v>8</v>
      </c>
      <c r="T1899" s="59">
        <v>3</v>
      </c>
      <c r="U1899" s="59">
        <v>3</v>
      </c>
      <c r="V1899" s="59">
        <v>4</v>
      </c>
      <c r="W1899" s="59">
        <v>2</v>
      </c>
      <c r="X1899" s="59">
        <v>1</v>
      </c>
      <c r="Y1899" s="59">
        <v>-0.92429834893757201</v>
      </c>
      <c r="Z1899" s="59">
        <v>8.8640658790902407</v>
      </c>
      <c r="AA1899" s="59">
        <v>0</v>
      </c>
      <c r="AB1899" s="59"/>
      <c r="AC1899" s="59"/>
      <c r="AD1899" s="59">
        <v>0</v>
      </c>
      <c r="AE1899" s="59">
        <v>-1.12462048076058</v>
      </c>
      <c r="AF1899" s="59">
        <v>8.8640658790902407</v>
      </c>
      <c r="AG1899" s="59">
        <v>0</v>
      </c>
      <c r="AH1899" s="59">
        <v>-0.65551074770834905</v>
      </c>
      <c r="AI1899" s="59">
        <v>8.8937229345065791</v>
      </c>
      <c r="AJ1899" s="59">
        <v>0</v>
      </c>
      <c r="AK1899" s="59">
        <v>-0.76966599211692099</v>
      </c>
      <c r="AL1899" s="59">
        <v>8.7376060596630403</v>
      </c>
      <c r="AM1899" s="59">
        <v>0</v>
      </c>
      <c r="AN1899" s="59">
        <v>-1.0447544047231301</v>
      </c>
      <c r="AO1899" s="59">
        <v>8.8226420126960203</v>
      </c>
      <c r="AP1899" s="61">
        <v>0</v>
      </c>
    </row>
    <row r="1900" spans="1:42" x14ac:dyDescent="0.25">
      <c r="A1900" s="59" t="s">
        <v>8037</v>
      </c>
      <c r="B1900" s="59" t="s">
        <v>8038</v>
      </c>
      <c r="C1900" s="59" t="s">
        <v>8039</v>
      </c>
      <c r="D1900" s="60" t="s">
        <v>8040</v>
      </c>
      <c r="E1900" s="60" t="s">
        <v>8040</v>
      </c>
      <c r="F1900" s="60" t="s">
        <v>8040</v>
      </c>
      <c r="G1900" s="59">
        <v>9</v>
      </c>
      <c r="H1900" s="59">
        <v>13</v>
      </c>
      <c r="I1900" s="59">
        <v>14</v>
      </c>
      <c r="J1900" s="59">
        <v>5</v>
      </c>
      <c r="K1900" s="59">
        <v>11</v>
      </c>
      <c r="L1900" s="59">
        <v>9</v>
      </c>
      <c r="M1900" s="59">
        <v>9</v>
      </c>
      <c r="N1900" s="59">
        <v>13</v>
      </c>
      <c r="O1900" s="59">
        <v>14</v>
      </c>
      <c r="P1900" s="59">
        <v>5</v>
      </c>
      <c r="Q1900" s="59">
        <v>11</v>
      </c>
      <c r="R1900" s="59">
        <v>9</v>
      </c>
      <c r="S1900" s="59">
        <v>9</v>
      </c>
      <c r="T1900" s="59">
        <v>13</v>
      </c>
      <c r="U1900" s="59">
        <v>14</v>
      </c>
      <c r="V1900" s="59">
        <v>5</v>
      </c>
      <c r="W1900" s="59">
        <v>11</v>
      </c>
      <c r="X1900" s="59">
        <v>9</v>
      </c>
      <c r="Y1900" s="59">
        <v>1.1542116591049301</v>
      </c>
      <c r="Z1900" s="59">
        <v>9.5261065572903707</v>
      </c>
      <c r="AA1900" s="59">
        <v>0</v>
      </c>
      <c r="AB1900" s="59">
        <v>0.87688954072734504</v>
      </c>
      <c r="AC1900" s="59">
        <v>9.4520564428410108</v>
      </c>
      <c r="AD1900" s="59">
        <v>0</v>
      </c>
      <c r="AE1900" s="59">
        <v>0.75005033732346305</v>
      </c>
      <c r="AF1900" s="59">
        <v>9.4906578469206906</v>
      </c>
      <c r="AG1900" s="59">
        <v>0</v>
      </c>
      <c r="AH1900" s="59">
        <v>1.27376851096788</v>
      </c>
      <c r="AI1900" s="59">
        <v>9.5512547655659397</v>
      </c>
      <c r="AJ1900" s="59">
        <v>0</v>
      </c>
      <c r="AK1900" s="59">
        <v>1.20149060414078</v>
      </c>
      <c r="AL1900" s="59">
        <v>9.51777105611807</v>
      </c>
      <c r="AM1900" s="59">
        <v>0</v>
      </c>
      <c r="AN1900" s="59">
        <v>0.92369097295118496</v>
      </c>
      <c r="AO1900" s="59">
        <v>9.5348355263911397</v>
      </c>
      <c r="AP1900" s="61">
        <v>0</v>
      </c>
    </row>
    <row r="1901" spans="1:42" x14ac:dyDescent="0.25">
      <c r="A1901" s="59" t="s">
        <v>8041</v>
      </c>
      <c r="B1901" s="59" t="s">
        <v>8042</v>
      </c>
      <c r="C1901" s="59" t="s">
        <v>8043</v>
      </c>
      <c r="D1901" s="60">
        <v>38</v>
      </c>
      <c r="E1901" s="60">
        <v>38</v>
      </c>
      <c r="F1901" s="60">
        <v>38</v>
      </c>
      <c r="G1901" s="59">
        <v>20</v>
      </c>
      <c r="H1901" s="59">
        <v>26</v>
      </c>
      <c r="I1901" s="59">
        <v>31</v>
      </c>
      <c r="J1901" s="59">
        <v>16</v>
      </c>
      <c r="K1901" s="59">
        <v>23</v>
      </c>
      <c r="L1901" s="59">
        <v>26</v>
      </c>
      <c r="M1901" s="59">
        <v>20</v>
      </c>
      <c r="N1901" s="59">
        <v>26</v>
      </c>
      <c r="O1901" s="59">
        <v>31</v>
      </c>
      <c r="P1901" s="59">
        <v>16</v>
      </c>
      <c r="Q1901" s="59">
        <v>23</v>
      </c>
      <c r="R1901" s="59">
        <v>26</v>
      </c>
      <c r="S1901" s="59">
        <v>20</v>
      </c>
      <c r="T1901" s="59">
        <v>26</v>
      </c>
      <c r="U1901" s="59">
        <v>31</v>
      </c>
      <c r="V1901" s="59">
        <v>16</v>
      </c>
      <c r="W1901" s="59">
        <v>23</v>
      </c>
      <c r="X1901" s="59">
        <v>26</v>
      </c>
      <c r="Y1901" s="59">
        <v>0.80447153183744402</v>
      </c>
      <c r="Z1901" s="59">
        <v>10.0530553829872</v>
      </c>
      <c r="AA1901" s="59">
        <v>0</v>
      </c>
      <c r="AB1901" s="59">
        <v>0.52577065993635397</v>
      </c>
      <c r="AC1901" s="59">
        <v>10.054892536895199</v>
      </c>
      <c r="AD1901" s="59">
        <v>0</v>
      </c>
      <c r="AE1901" s="59">
        <v>0.40020245879482902</v>
      </c>
      <c r="AF1901" s="59">
        <v>10.053974931382299</v>
      </c>
      <c r="AG1901" s="59">
        <v>0</v>
      </c>
      <c r="AH1901" s="59">
        <v>0.65677440546264498</v>
      </c>
      <c r="AI1901" s="59">
        <v>10.025314059423</v>
      </c>
      <c r="AJ1901" s="59">
        <v>0</v>
      </c>
      <c r="AK1901" s="59">
        <v>0.54853550890606095</v>
      </c>
      <c r="AL1901" s="59">
        <v>10.0589495954305</v>
      </c>
      <c r="AM1901" s="59">
        <v>0</v>
      </c>
      <c r="AN1901" s="59">
        <v>0.27544334294105899</v>
      </c>
      <c r="AO1901" s="59">
        <v>10.042457374574299</v>
      </c>
      <c r="AP1901" s="61">
        <v>0</v>
      </c>
    </row>
    <row r="1902" spans="1:42" x14ac:dyDescent="0.25">
      <c r="A1902" s="59" t="s">
        <v>8044</v>
      </c>
      <c r="B1902" s="59" t="s">
        <v>8045</v>
      </c>
      <c r="C1902" s="59" t="s">
        <v>8046</v>
      </c>
      <c r="D1902" s="60" t="s">
        <v>6812</v>
      </c>
      <c r="E1902" s="60" t="s">
        <v>6812</v>
      </c>
      <c r="F1902" s="60" t="s">
        <v>6812</v>
      </c>
      <c r="G1902" s="59">
        <v>1</v>
      </c>
      <c r="H1902" s="59">
        <v>1</v>
      </c>
      <c r="I1902" s="59">
        <v>2</v>
      </c>
      <c r="J1902" s="59">
        <v>2</v>
      </c>
      <c r="K1902" s="59">
        <v>3</v>
      </c>
      <c r="L1902" s="59">
        <v>2</v>
      </c>
      <c r="M1902" s="59">
        <v>1</v>
      </c>
      <c r="N1902" s="59">
        <v>1</v>
      </c>
      <c r="O1902" s="59">
        <v>2</v>
      </c>
      <c r="P1902" s="59">
        <v>2</v>
      </c>
      <c r="Q1902" s="59">
        <v>3</v>
      </c>
      <c r="R1902" s="59">
        <v>2</v>
      </c>
      <c r="S1902" s="59">
        <v>1</v>
      </c>
      <c r="T1902" s="59">
        <v>1</v>
      </c>
      <c r="U1902" s="59">
        <v>2</v>
      </c>
      <c r="V1902" s="59">
        <v>2</v>
      </c>
      <c r="W1902" s="59">
        <v>3</v>
      </c>
      <c r="X1902" s="59">
        <v>2</v>
      </c>
      <c r="Y1902" s="59"/>
      <c r="Z1902" s="59"/>
      <c r="AA1902" s="59">
        <v>0</v>
      </c>
      <c r="AB1902" s="59">
        <v>1.4223564923913701</v>
      </c>
      <c r="AC1902" s="59"/>
      <c r="AD1902" s="59">
        <v>0</v>
      </c>
      <c r="AE1902" s="59">
        <v>0</v>
      </c>
      <c r="AF1902" s="59"/>
      <c r="AG1902" s="59">
        <v>0</v>
      </c>
      <c r="AH1902" s="59"/>
      <c r="AI1902" s="59"/>
      <c r="AJ1902" s="59">
        <v>0</v>
      </c>
      <c r="AK1902" s="59">
        <v>0.679713832583134</v>
      </c>
      <c r="AL1902" s="59">
        <v>8.8040712465317501</v>
      </c>
      <c r="AM1902" s="59">
        <v>0</v>
      </c>
      <c r="AN1902" s="59">
        <v>0.31276116402098603</v>
      </c>
      <c r="AO1902" s="59">
        <v>8.8040712465317501</v>
      </c>
      <c r="AP1902" s="61">
        <v>0</v>
      </c>
    </row>
    <row r="1903" spans="1:42" x14ac:dyDescent="0.25">
      <c r="A1903" s="59" t="s">
        <v>8047</v>
      </c>
      <c r="B1903" s="59" t="s">
        <v>8048</v>
      </c>
      <c r="C1903" s="59" t="s">
        <v>8049</v>
      </c>
      <c r="D1903" s="60" t="s">
        <v>8050</v>
      </c>
      <c r="E1903" s="60" t="s">
        <v>8050</v>
      </c>
      <c r="F1903" s="60" t="s">
        <v>8050</v>
      </c>
      <c r="G1903" s="59">
        <v>3</v>
      </c>
      <c r="H1903" s="59">
        <v>8</v>
      </c>
      <c r="I1903" s="59">
        <v>4</v>
      </c>
      <c r="J1903" s="59">
        <v>5</v>
      </c>
      <c r="K1903" s="59">
        <v>7</v>
      </c>
      <c r="L1903" s="59">
        <v>5</v>
      </c>
      <c r="M1903" s="59">
        <v>3</v>
      </c>
      <c r="N1903" s="59">
        <v>8</v>
      </c>
      <c r="O1903" s="59">
        <v>4</v>
      </c>
      <c r="P1903" s="59">
        <v>5</v>
      </c>
      <c r="Q1903" s="59">
        <v>7</v>
      </c>
      <c r="R1903" s="59">
        <v>5</v>
      </c>
      <c r="S1903" s="59">
        <v>3</v>
      </c>
      <c r="T1903" s="59">
        <v>8</v>
      </c>
      <c r="U1903" s="59">
        <v>4</v>
      </c>
      <c r="V1903" s="59">
        <v>5</v>
      </c>
      <c r="W1903" s="59">
        <v>7</v>
      </c>
      <c r="X1903" s="59">
        <v>5</v>
      </c>
      <c r="Y1903" s="59">
        <v>1.3370687801027701</v>
      </c>
      <c r="Z1903" s="59">
        <v>8.7340875379685308</v>
      </c>
      <c r="AA1903" s="59">
        <v>0</v>
      </c>
      <c r="AB1903" s="59">
        <v>-0.158864441264085</v>
      </c>
      <c r="AC1903" s="59">
        <v>8.9742813588778301</v>
      </c>
      <c r="AD1903" s="59">
        <v>0</v>
      </c>
      <c r="AE1903" s="59">
        <v>0.348492061517574</v>
      </c>
      <c r="AF1903" s="59">
        <v>8.8705824294817699</v>
      </c>
      <c r="AG1903" s="59">
        <v>0</v>
      </c>
      <c r="AH1903" s="59">
        <v>1.80901546915694</v>
      </c>
      <c r="AI1903" s="59">
        <v>8.90270510653591</v>
      </c>
      <c r="AJ1903" s="59">
        <v>0</v>
      </c>
      <c r="AK1903" s="59">
        <v>4.9600067043213097E-2</v>
      </c>
      <c r="AL1903" s="59">
        <v>9.0050646279630495</v>
      </c>
      <c r="AM1903" s="59">
        <v>0</v>
      </c>
      <c r="AN1903" s="59">
        <v>0.64341073539773297</v>
      </c>
      <c r="AO1903" s="59">
        <v>8.9568935716835298</v>
      </c>
      <c r="AP1903" s="61">
        <v>0</v>
      </c>
    </row>
    <row r="1904" spans="1:42" x14ac:dyDescent="0.25">
      <c r="A1904" s="59" t="s">
        <v>8051</v>
      </c>
      <c r="B1904" s="59" t="s">
        <v>8052</v>
      </c>
      <c r="C1904" s="59" t="s">
        <v>8053</v>
      </c>
      <c r="D1904" s="60" t="s">
        <v>8054</v>
      </c>
      <c r="E1904" s="60" t="s">
        <v>8054</v>
      </c>
      <c r="F1904" s="60" t="s">
        <v>8054</v>
      </c>
      <c r="G1904" s="59">
        <v>1</v>
      </c>
      <c r="H1904" s="59">
        <v>0</v>
      </c>
      <c r="I1904" s="59">
        <v>0</v>
      </c>
      <c r="J1904" s="59">
        <v>2</v>
      </c>
      <c r="K1904" s="59">
        <v>2</v>
      </c>
      <c r="L1904" s="59">
        <v>0</v>
      </c>
      <c r="M1904" s="59">
        <v>1</v>
      </c>
      <c r="N1904" s="59">
        <v>0</v>
      </c>
      <c r="O1904" s="59">
        <v>0</v>
      </c>
      <c r="P1904" s="59">
        <v>2</v>
      </c>
      <c r="Q1904" s="59">
        <v>2</v>
      </c>
      <c r="R1904" s="59">
        <v>0</v>
      </c>
      <c r="S1904" s="59">
        <v>1</v>
      </c>
      <c r="T1904" s="59">
        <v>0</v>
      </c>
      <c r="U1904" s="59">
        <v>0</v>
      </c>
      <c r="V1904" s="59">
        <v>2</v>
      </c>
      <c r="W1904" s="59">
        <v>2</v>
      </c>
      <c r="X1904" s="59">
        <v>0</v>
      </c>
      <c r="Y1904" s="59"/>
      <c r="Z1904" s="59"/>
      <c r="AA1904" s="59"/>
      <c r="AB1904" s="59"/>
      <c r="AC1904" s="59"/>
      <c r="AD1904" s="59"/>
      <c r="AE1904" s="59">
        <v>0</v>
      </c>
      <c r="AF1904" s="59"/>
      <c r="AG1904" s="59"/>
      <c r="AH1904" s="59"/>
      <c r="AI1904" s="59"/>
      <c r="AJ1904" s="59">
        <v>0</v>
      </c>
      <c r="AK1904" s="59">
        <v>-2.1734140470838499</v>
      </c>
      <c r="AL1904" s="59"/>
      <c r="AM1904" s="59">
        <v>0</v>
      </c>
      <c r="AN1904" s="59">
        <v>0</v>
      </c>
      <c r="AO1904" s="59"/>
      <c r="AP1904" s="61">
        <v>0</v>
      </c>
    </row>
    <row r="1905" spans="1:42" x14ac:dyDescent="0.25">
      <c r="A1905" s="59" t="s">
        <v>8055</v>
      </c>
      <c r="B1905" s="59" t="s">
        <v>8056</v>
      </c>
      <c r="C1905" s="59" t="s">
        <v>8057</v>
      </c>
      <c r="D1905" s="60" t="s">
        <v>8058</v>
      </c>
      <c r="E1905" s="60" t="s">
        <v>8058</v>
      </c>
      <c r="F1905" s="60" t="s">
        <v>8058</v>
      </c>
      <c r="G1905" s="59">
        <v>12</v>
      </c>
      <c r="H1905" s="59">
        <v>11</v>
      </c>
      <c r="I1905" s="59">
        <v>7</v>
      </c>
      <c r="J1905" s="59">
        <v>11</v>
      </c>
      <c r="K1905" s="59">
        <v>10</v>
      </c>
      <c r="L1905" s="59">
        <v>10</v>
      </c>
      <c r="M1905" s="59">
        <v>12</v>
      </c>
      <c r="N1905" s="59">
        <v>11</v>
      </c>
      <c r="O1905" s="59">
        <v>7</v>
      </c>
      <c r="P1905" s="59">
        <v>11</v>
      </c>
      <c r="Q1905" s="59">
        <v>10</v>
      </c>
      <c r="R1905" s="59">
        <v>10</v>
      </c>
      <c r="S1905" s="59">
        <v>12</v>
      </c>
      <c r="T1905" s="59">
        <v>11</v>
      </c>
      <c r="U1905" s="59">
        <v>7</v>
      </c>
      <c r="V1905" s="59">
        <v>11</v>
      </c>
      <c r="W1905" s="59">
        <v>10</v>
      </c>
      <c r="X1905" s="59">
        <v>10</v>
      </c>
      <c r="Y1905" s="59">
        <v>3.91663090978078E-2</v>
      </c>
      <c r="Z1905" s="59">
        <v>9.7388914954591996</v>
      </c>
      <c r="AA1905" s="59">
        <v>0</v>
      </c>
      <c r="AB1905" s="59">
        <v>0.278837244029919</v>
      </c>
      <c r="AC1905" s="59">
        <v>9.8502417671249098</v>
      </c>
      <c r="AD1905" s="59">
        <v>0</v>
      </c>
      <c r="AE1905" s="59">
        <v>-0.114157760166929</v>
      </c>
      <c r="AF1905" s="59">
        <v>9.7981255844442696</v>
      </c>
      <c r="AG1905" s="59">
        <v>0</v>
      </c>
      <c r="AH1905" s="59">
        <v>0.52964421085431301</v>
      </c>
      <c r="AI1905" s="59">
        <v>9.8199517176420397</v>
      </c>
      <c r="AJ1905" s="59">
        <v>0</v>
      </c>
      <c r="AK1905" s="59">
        <v>6.0556979241749499E-2</v>
      </c>
      <c r="AL1905" s="59">
        <v>9.8154582012807392</v>
      </c>
      <c r="AM1905" s="59">
        <v>0</v>
      </c>
      <c r="AN1905" s="59">
        <v>-2.49033670863055E-2</v>
      </c>
      <c r="AO1905" s="59">
        <v>9.8177107710708107</v>
      </c>
      <c r="AP1905" s="61">
        <v>0</v>
      </c>
    </row>
    <row r="1906" spans="1:42" x14ac:dyDescent="0.25">
      <c r="A1906" s="59" t="s">
        <v>8059</v>
      </c>
      <c r="B1906" s="59" t="s">
        <v>8060</v>
      </c>
      <c r="C1906" s="59" t="s">
        <v>8061</v>
      </c>
      <c r="D1906" s="60">
        <v>12</v>
      </c>
      <c r="E1906" s="60">
        <v>12</v>
      </c>
      <c r="F1906" s="60">
        <v>12</v>
      </c>
      <c r="G1906" s="59">
        <v>5</v>
      </c>
      <c r="H1906" s="59">
        <v>9</v>
      </c>
      <c r="I1906" s="59">
        <v>9</v>
      </c>
      <c r="J1906" s="59">
        <v>7</v>
      </c>
      <c r="K1906" s="59">
        <v>5</v>
      </c>
      <c r="L1906" s="59">
        <v>7</v>
      </c>
      <c r="M1906" s="59">
        <v>5</v>
      </c>
      <c r="N1906" s="59">
        <v>9</v>
      </c>
      <c r="O1906" s="59">
        <v>9</v>
      </c>
      <c r="P1906" s="59">
        <v>7</v>
      </c>
      <c r="Q1906" s="59">
        <v>5</v>
      </c>
      <c r="R1906" s="59">
        <v>7</v>
      </c>
      <c r="S1906" s="59">
        <v>5</v>
      </c>
      <c r="T1906" s="59">
        <v>9</v>
      </c>
      <c r="U1906" s="59">
        <v>9</v>
      </c>
      <c r="V1906" s="59">
        <v>7</v>
      </c>
      <c r="W1906" s="59">
        <v>5</v>
      </c>
      <c r="X1906" s="59">
        <v>7</v>
      </c>
      <c r="Y1906" s="59">
        <v>-0.64116744224146105</v>
      </c>
      <c r="Z1906" s="59">
        <v>9.92580181499474</v>
      </c>
      <c r="AA1906" s="59">
        <v>0</v>
      </c>
      <c r="AB1906" s="59">
        <v>0.94661686013235002</v>
      </c>
      <c r="AC1906" s="59">
        <v>9.7024822350923206</v>
      </c>
      <c r="AD1906" s="59">
        <v>0</v>
      </c>
      <c r="AE1906" s="59">
        <v>-0.140169169097282</v>
      </c>
      <c r="AF1906" s="59">
        <v>9.8283408242080004</v>
      </c>
      <c r="AG1906" s="59">
        <v>0</v>
      </c>
      <c r="AH1906" s="59">
        <v>-1.7674910500427401</v>
      </c>
      <c r="AI1906" s="59">
        <v>9.8224819137658006</v>
      </c>
      <c r="AJ1906" s="59">
        <v>1</v>
      </c>
      <c r="AK1906" s="59">
        <v>-0.42954919952264098</v>
      </c>
      <c r="AL1906" s="59">
        <v>9.4771791567905304</v>
      </c>
      <c r="AM1906" s="59">
        <v>0</v>
      </c>
      <c r="AN1906" s="59">
        <v>-1.4448156762312501</v>
      </c>
      <c r="AO1906" s="59">
        <v>9.6832812418105707</v>
      </c>
      <c r="AP1906" s="61">
        <v>0</v>
      </c>
    </row>
    <row r="1907" spans="1:42" x14ac:dyDescent="0.25">
      <c r="A1907" s="59" t="s">
        <v>8062</v>
      </c>
      <c r="B1907" s="59" t="s">
        <v>8063</v>
      </c>
      <c r="C1907" s="59" t="s">
        <v>8064</v>
      </c>
      <c r="D1907" s="60" t="s">
        <v>8065</v>
      </c>
      <c r="E1907" s="60" t="s">
        <v>8065</v>
      </c>
      <c r="F1907" s="60" t="s">
        <v>8066</v>
      </c>
      <c r="G1907" s="59">
        <v>24</v>
      </c>
      <c r="H1907" s="59">
        <v>23</v>
      </c>
      <c r="I1907" s="59">
        <v>25</v>
      </c>
      <c r="J1907" s="59">
        <v>26</v>
      </c>
      <c r="K1907" s="59">
        <v>20</v>
      </c>
      <c r="L1907" s="59">
        <v>23</v>
      </c>
      <c r="M1907" s="59">
        <v>24</v>
      </c>
      <c r="N1907" s="59">
        <v>23</v>
      </c>
      <c r="O1907" s="59">
        <v>25</v>
      </c>
      <c r="P1907" s="59">
        <v>26</v>
      </c>
      <c r="Q1907" s="59">
        <v>20</v>
      </c>
      <c r="R1907" s="59">
        <v>23</v>
      </c>
      <c r="S1907" s="59">
        <v>15</v>
      </c>
      <c r="T1907" s="59">
        <v>15</v>
      </c>
      <c r="U1907" s="59">
        <v>15</v>
      </c>
      <c r="V1907" s="59">
        <v>15</v>
      </c>
      <c r="W1907" s="59">
        <v>12</v>
      </c>
      <c r="X1907" s="59">
        <v>15</v>
      </c>
      <c r="Y1907" s="59">
        <v>-7.4292214345785104E-2</v>
      </c>
      <c r="Z1907" s="59">
        <v>10.205307239482799</v>
      </c>
      <c r="AA1907" s="59">
        <v>0</v>
      </c>
      <c r="AB1907" s="59">
        <v>0.45855461700871702</v>
      </c>
      <c r="AC1907" s="59">
        <v>10.2596941993567</v>
      </c>
      <c r="AD1907" s="59">
        <v>0</v>
      </c>
      <c r="AE1907" s="59">
        <v>-8.9856739596038293E-2</v>
      </c>
      <c r="AF1907" s="59">
        <v>10.2333515276533</v>
      </c>
      <c r="AG1907" s="59">
        <v>0</v>
      </c>
      <c r="AH1907" s="59">
        <v>0.65971680929336896</v>
      </c>
      <c r="AI1907" s="59">
        <v>10.3268968036431</v>
      </c>
      <c r="AJ1907" s="59">
        <v>0</v>
      </c>
      <c r="AK1907" s="59">
        <v>0.59699242791977802</v>
      </c>
      <c r="AL1907" s="59">
        <v>10.284299861764399</v>
      </c>
      <c r="AM1907" s="59">
        <v>0</v>
      </c>
      <c r="AN1907" s="59">
        <v>0.30001182837311702</v>
      </c>
      <c r="AO1907" s="59">
        <v>10.3061203784196</v>
      </c>
      <c r="AP1907" s="61">
        <v>0</v>
      </c>
    </row>
    <row r="1908" spans="1:42" x14ac:dyDescent="0.25">
      <c r="A1908" s="59" t="s">
        <v>8067</v>
      </c>
      <c r="B1908" s="59" t="s">
        <v>227</v>
      </c>
      <c r="C1908" s="59" t="s">
        <v>8068</v>
      </c>
      <c r="D1908" s="60">
        <v>5</v>
      </c>
      <c r="E1908" s="60">
        <v>5</v>
      </c>
      <c r="F1908" s="60">
        <v>5</v>
      </c>
      <c r="G1908" s="59">
        <v>2</v>
      </c>
      <c r="H1908" s="59">
        <v>3</v>
      </c>
      <c r="I1908" s="59">
        <v>4</v>
      </c>
      <c r="J1908" s="59">
        <v>1</v>
      </c>
      <c r="K1908" s="59">
        <v>5</v>
      </c>
      <c r="L1908" s="59">
        <v>3</v>
      </c>
      <c r="M1908" s="59">
        <v>2</v>
      </c>
      <c r="N1908" s="59">
        <v>3</v>
      </c>
      <c r="O1908" s="59">
        <v>4</v>
      </c>
      <c r="P1908" s="59">
        <v>1</v>
      </c>
      <c r="Q1908" s="59">
        <v>5</v>
      </c>
      <c r="R1908" s="59">
        <v>3</v>
      </c>
      <c r="S1908" s="59">
        <v>2</v>
      </c>
      <c r="T1908" s="59">
        <v>3</v>
      </c>
      <c r="U1908" s="59">
        <v>4</v>
      </c>
      <c r="V1908" s="59">
        <v>1</v>
      </c>
      <c r="W1908" s="59">
        <v>5</v>
      </c>
      <c r="X1908" s="59">
        <v>3</v>
      </c>
      <c r="Y1908" s="59">
        <v>0.13505962804930799</v>
      </c>
      <c r="Z1908" s="59">
        <v>9.1539915938543004</v>
      </c>
      <c r="AA1908" s="59">
        <v>0</v>
      </c>
      <c r="AB1908" s="59">
        <v>1.91413088344325</v>
      </c>
      <c r="AC1908" s="59">
        <v>8.8390309980461303</v>
      </c>
      <c r="AD1908" s="59">
        <v>1</v>
      </c>
      <c r="AE1908" s="59">
        <v>0.721235039209559</v>
      </c>
      <c r="AF1908" s="59">
        <v>9.0244587947746897</v>
      </c>
      <c r="AG1908" s="59">
        <v>0</v>
      </c>
      <c r="AH1908" s="59">
        <v>0.227113642039002</v>
      </c>
      <c r="AI1908" s="59">
        <v>9.1687154599626997</v>
      </c>
      <c r="AJ1908" s="59">
        <v>0</v>
      </c>
      <c r="AK1908" s="59">
        <v>2.7327754545480998</v>
      </c>
      <c r="AL1908" s="59">
        <v>9.1432888740399605</v>
      </c>
      <c r="AM1908" s="59">
        <v>2</v>
      </c>
      <c r="AN1908" s="59">
        <v>1.127870259577</v>
      </c>
      <c r="AO1908" s="59">
        <v>9.1561882213329593</v>
      </c>
      <c r="AP1908" s="61">
        <v>0</v>
      </c>
    </row>
    <row r="1909" spans="1:42" x14ac:dyDescent="0.25">
      <c r="A1909" s="59" t="s">
        <v>8069</v>
      </c>
      <c r="B1909" s="59" t="s">
        <v>8070</v>
      </c>
      <c r="C1909" s="59" t="s">
        <v>8071</v>
      </c>
      <c r="D1909" s="60" t="s">
        <v>8072</v>
      </c>
      <c r="E1909" s="60" t="s">
        <v>8073</v>
      </c>
      <c r="F1909" s="60" t="s">
        <v>6359</v>
      </c>
      <c r="G1909" s="59">
        <v>2</v>
      </c>
      <c r="H1909" s="59">
        <v>2</v>
      </c>
      <c r="I1909" s="59">
        <v>2</v>
      </c>
      <c r="J1909" s="59">
        <v>2</v>
      </c>
      <c r="K1909" s="59">
        <v>3</v>
      </c>
      <c r="L1909" s="59">
        <v>3</v>
      </c>
      <c r="M1909" s="59">
        <v>2</v>
      </c>
      <c r="N1909" s="59">
        <v>1</v>
      </c>
      <c r="O1909" s="59">
        <v>1</v>
      </c>
      <c r="P1909" s="59">
        <v>2</v>
      </c>
      <c r="Q1909" s="59">
        <v>3</v>
      </c>
      <c r="R1909" s="59">
        <v>3</v>
      </c>
      <c r="S1909" s="59">
        <v>0</v>
      </c>
      <c r="T1909" s="59">
        <v>0</v>
      </c>
      <c r="U1909" s="59">
        <v>0</v>
      </c>
      <c r="V1909" s="59">
        <v>0</v>
      </c>
      <c r="W1909" s="59">
        <v>2</v>
      </c>
      <c r="X1909" s="59">
        <v>2</v>
      </c>
      <c r="Y1909" s="59">
        <v>0.79831356152241695</v>
      </c>
      <c r="Z1909" s="59">
        <v>9.4500180391562107</v>
      </c>
      <c r="AA1909" s="59">
        <v>0</v>
      </c>
      <c r="AB1909" s="59"/>
      <c r="AC1909" s="59"/>
      <c r="AD1909" s="59">
        <v>0</v>
      </c>
      <c r="AE1909" s="59">
        <v>0.60456371391535102</v>
      </c>
      <c r="AF1909" s="59">
        <v>9.4500180391562107</v>
      </c>
      <c r="AG1909" s="59">
        <v>0</v>
      </c>
      <c r="AH1909" s="59">
        <v>-0.41855622376530499</v>
      </c>
      <c r="AI1909" s="59">
        <v>9.2549997790639207</v>
      </c>
      <c r="AJ1909" s="59">
        <v>0</v>
      </c>
      <c r="AK1909" s="59"/>
      <c r="AL1909" s="59"/>
      <c r="AM1909" s="59">
        <v>0</v>
      </c>
      <c r="AN1909" s="59">
        <v>-0.77282561869687905</v>
      </c>
      <c r="AO1909" s="59">
        <v>9.2549997790639207</v>
      </c>
      <c r="AP1909" s="61">
        <v>0</v>
      </c>
    </row>
    <row r="1910" spans="1:42" x14ac:dyDescent="0.25">
      <c r="A1910" s="59" t="s">
        <v>8074</v>
      </c>
      <c r="B1910" s="59" t="s">
        <v>8075</v>
      </c>
      <c r="C1910" s="59" t="s">
        <v>8076</v>
      </c>
      <c r="D1910" s="60" t="s">
        <v>8077</v>
      </c>
      <c r="E1910" s="60" t="s">
        <v>8077</v>
      </c>
      <c r="F1910" s="60" t="s">
        <v>8078</v>
      </c>
      <c r="G1910" s="59">
        <v>10</v>
      </c>
      <c r="H1910" s="59">
        <v>17</v>
      </c>
      <c r="I1910" s="59">
        <v>21</v>
      </c>
      <c r="J1910" s="59">
        <v>12</v>
      </c>
      <c r="K1910" s="59">
        <v>16</v>
      </c>
      <c r="L1910" s="59">
        <v>18</v>
      </c>
      <c r="M1910" s="59">
        <v>10</v>
      </c>
      <c r="N1910" s="59">
        <v>17</v>
      </c>
      <c r="O1910" s="59">
        <v>21</v>
      </c>
      <c r="P1910" s="59">
        <v>12</v>
      </c>
      <c r="Q1910" s="59">
        <v>16</v>
      </c>
      <c r="R1910" s="59">
        <v>18</v>
      </c>
      <c r="S1910" s="59">
        <v>9</v>
      </c>
      <c r="T1910" s="59">
        <v>16</v>
      </c>
      <c r="U1910" s="59">
        <v>20</v>
      </c>
      <c r="V1910" s="59">
        <v>11</v>
      </c>
      <c r="W1910" s="59">
        <v>15</v>
      </c>
      <c r="X1910" s="59">
        <v>17</v>
      </c>
      <c r="Y1910" s="59">
        <v>0.77795639513359205</v>
      </c>
      <c r="Z1910" s="59">
        <v>9.6953415588952101</v>
      </c>
      <c r="AA1910" s="59">
        <v>0</v>
      </c>
      <c r="AB1910" s="59">
        <v>1.0084969301479001</v>
      </c>
      <c r="AC1910" s="59">
        <v>9.7139271381324299</v>
      </c>
      <c r="AD1910" s="59">
        <v>0</v>
      </c>
      <c r="AE1910" s="59">
        <v>0.62323665917001903</v>
      </c>
      <c r="AF1910" s="59">
        <v>9.7047337618768896</v>
      </c>
      <c r="AG1910" s="59">
        <v>0</v>
      </c>
      <c r="AH1910" s="59">
        <v>0.63792632405317096</v>
      </c>
      <c r="AI1910" s="59">
        <v>9.6691959680557797</v>
      </c>
      <c r="AJ1910" s="59">
        <v>0</v>
      </c>
      <c r="AK1910" s="59">
        <v>0.54319500522735098</v>
      </c>
      <c r="AL1910" s="59">
        <v>9.6255388014110395</v>
      </c>
      <c r="AM1910" s="59">
        <v>0</v>
      </c>
      <c r="AN1910" s="59">
        <v>0.262888446217519</v>
      </c>
      <c r="AO1910" s="59">
        <v>9.6479157299012801</v>
      </c>
      <c r="AP1910" s="61">
        <v>0</v>
      </c>
    </row>
    <row r="1911" spans="1:42" x14ac:dyDescent="0.25">
      <c r="A1911" s="59" t="s">
        <v>8079</v>
      </c>
      <c r="B1911" s="59" t="s">
        <v>8080</v>
      </c>
      <c r="C1911" s="59" t="s">
        <v>8081</v>
      </c>
      <c r="D1911" s="60" t="s">
        <v>8082</v>
      </c>
      <c r="E1911" s="60" t="s">
        <v>8082</v>
      </c>
      <c r="F1911" s="60" t="s">
        <v>8082</v>
      </c>
      <c r="G1911" s="59">
        <v>0</v>
      </c>
      <c r="H1911" s="59">
        <v>3</v>
      </c>
      <c r="I1911" s="59">
        <v>0</v>
      </c>
      <c r="J1911" s="59">
        <v>3</v>
      </c>
      <c r="K1911" s="59">
        <v>2</v>
      </c>
      <c r="L1911" s="59">
        <v>2</v>
      </c>
      <c r="M1911" s="59">
        <v>0</v>
      </c>
      <c r="N1911" s="59">
        <v>3</v>
      </c>
      <c r="O1911" s="59">
        <v>0</v>
      </c>
      <c r="P1911" s="59">
        <v>3</v>
      </c>
      <c r="Q1911" s="59">
        <v>2</v>
      </c>
      <c r="R1911" s="59">
        <v>2</v>
      </c>
      <c r="S1911" s="59">
        <v>0</v>
      </c>
      <c r="T1911" s="59">
        <v>3</v>
      </c>
      <c r="U1911" s="59">
        <v>0</v>
      </c>
      <c r="V1911" s="59">
        <v>3</v>
      </c>
      <c r="W1911" s="59">
        <v>2</v>
      </c>
      <c r="X1911" s="59">
        <v>2</v>
      </c>
      <c r="Y1911" s="59"/>
      <c r="Z1911" s="59"/>
      <c r="AA1911" s="59"/>
      <c r="AB1911" s="59"/>
      <c r="AC1911" s="59"/>
      <c r="AD1911" s="59"/>
      <c r="AE1911" s="59">
        <v>0</v>
      </c>
      <c r="AF1911" s="59"/>
      <c r="AG1911" s="59"/>
      <c r="AH1911" s="59"/>
      <c r="AI1911" s="59"/>
      <c r="AJ1911" s="59">
        <v>0</v>
      </c>
      <c r="AK1911" s="59">
        <v>-1.14765840835432</v>
      </c>
      <c r="AL1911" s="59">
        <v>8.4684566288740193</v>
      </c>
      <c r="AM1911" s="59">
        <v>0</v>
      </c>
      <c r="AN1911" s="59">
        <v>-1.49150156200895</v>
      </c>
      <c r="AO1911" s="59">
        <v>8.4684566288740193</v>
      </c>
      <c r="AP1911" s="61">
        <v>0</v>
      </c>
    </row>
    <row r="1912" spans="1:42" x14ac:dyDescent="0.25">
      <c r="A1912" s="59" t="s">
        <v>8083</v>
      </c>
      <c r="B1912" s="59" t="s">
        <v>8084</v>
      </c>
      <c r="C1912" s="59" t="s">
        <v>8085</v>
      </c>
      <c r="D1912" s="60" t="s">
        <v>626</v>
      </c>
      <c r="E1912" s="60" t="s">
        <v>626</v>
      </c>
      <c r="F1912" s="60" t="s">
        <v>626</v>
      </c>
      <c r="G1912" s="59">
        <v>4</v>
      </c>
      <c r="H1912" s="59">
        <v>1</v>
      </c>
      <c r="I1912" s="59">
        <v>0</v>
      </c>
      <c r="J1912" s="59">
        <v>4</v>
      </c>
      <c r="K1912" s="59">
        <v>2</v>
      </c>
      <c r="L1912" s="59">
        <v>0</v>
      </c>
      <c r="M1912" s="59">
        <v>4</v>
      </c>
      <c r="N1912" s="59">
        <v>1</v>
      </c>
      <c r="O1912" s="59">
        <v>0</v>
      </c>
      <c r="P1912" s="59">
        <v>4</v>
      </c>
      <c r="Q1912" s="59">
        <v>2</v>
      </c>
      <c r="R1912" s="59">
        <v>0</v>
      </c>
      <c r="S1912" s="59">
        <v>4</v>
      </c>
      <c r="T1912" s="59">
        <v>1</v>
      </c>
      <c r="U1912" s="59">
        <v>0</v>
      </c>
      <c r="V1912" s="59">
        <v>4</v>
      </c>
      <c r="W1912" s="59">
        <v>2</v>
      </c>
      <c r="X1912" s="59">
        <v>0</v>
      </c>
      <c r="Y1912" s="59"/>
      <c r="Z1912" s="59"/>
      <c r="AA1912" s="59"/>
      <c r="AB1912" s="59"/>
      <c r="AC1912" s="59"/>
      <c r="AD1912" s="59"/>
      <c r="AE1912" s="59">
        <v>0</v>
      </c>
      <c r="AF1912" s="59"/>
      <c r="AG1912" s="59"/>
      <c r="AH1912" s="59"/>
      <c r="AI1912" s="59"/>
      <c r="AJ1912" s="59">
        <v>0</v>
      </c>
      <c r="AK1912" s="59">
        <v>-0.26387081027390702</v>
      </c>
      <c r="AL1912" s="59">
        <v>8.5253169660442705</v>
      </c>
      <c r="AM1912" s="59">
        <v>0</v>
      </c>
      <c r="AN1912" s="59">
        <v>-0.58887735598088897</v>
      </c>
      <c r="AO1912" s="59">
        <v>8.5253169660442705</v>
      </c>
      <c r="AP1912" s="61">
        <v>0</v>
      </c>
    </row>
    <row r="1913" spans="1:42" x14ac:dyDescent="0.25">
      <c r="A1913" s="59" t="s">
        <v>8086</v>
      </c>
      <c r="B1913" s="59" t="s">
        <v>8087</v>
      </c>
      <c r="C1913" s="59" t="s">
        <v>8088</v>
      </c>
      <c r="D1913" s="60" t="s">
        <v>3573</v>
      </c>
      <c r="E1913" s="60" t="s">
        <v>3573</v>
      </c>
      <c r="F1913" s="60" t="s">
        <v>3573</v>
      </c>
      <c r="G1913" s="59">
        <v>2</v>
      </c>
      <c r="H1913" s="59">
        <v>5</v>
      </c>
      <c r="I1913" s="59">
        <v>0</v>
      </c>
      <c r="J1913" s="59">
        <v>1</v>
      </c>
      <c r="K1913" s="59">
        <v>5</v>
      </c>
      <c r="L1913" s="59">
        <v>5</v>
      </c>
      <c r="M1913" s="59">
        <v>2</v>
      </c>
      <c r="N1913" s="59">
        <v>5</v>
      </c>
      <c r="O1913" s="59">
        <v>0</v>
      </c>
      <c r="P1913" s="59">
        <v>1</v>
      </c>
      <c r="Q1913" s="59">
        <v>5</v>
      </c>
      <c r="R1913" s="59">
        <v>5</v>
      </c>
      <c r="S1913" s="59">
        <v>2</v>
      </c>
      <c r="T1913" s="59">
        <v>5</v>
      </c>
      <c r="U1913" s="59">
        <v>0</v>
      </c>
      <c r="V1913" s="59">
        <v>1</v>
      </c>
      <c r="W1913" s="59">
        <v>5</v>
      </c>
      <c r="X1913" s="59">
        <v>5</v>
      </c>
      <c r="Y1913" s="59"/>
      <c r="Z1913" s="59"/>
      <c r="AA1913" s="59">
        <v>0</v>
      </c>
      <c r="AB1913" s="59">
        <v>1.6726355583915999</v>
      </c>
      <c r="AC1913" s="59">
        <v>8.7229747714592101</v>
      </c>
      <c r="AD1913" s="59">
        <v>0</v>
      </c>
      <c r="AE1913" s="59">
        <v>1.29120049782913</v>
      </c>
      <c r="AF1913" s="59">
        <v>8.7229747714592101</v>
      </c>
      <c r="AG1913" s="59">
        <v>0</v>
      </c>
      <c r="AH1913" s="59">
        <v>1.47580557279632</v>
      </c>
      <c r="AI1913" s="59">
        <v>8.7570213352083996</v>
      </c>
      <c r="AJ1913" s="59">
        <v>0</v>
      </c>
      <c r="AK1913" s="59">
        <v>1.04844732140231</v>
      </c>
      <c r="AL1913" s="59">
        <v>8.7686172283627695</v>
      </c>
      <c r="AM1913" s="59">
        <v>0</v>
      </c>
      <c r="AN1913" s="59">
        <v>0.96928979925129199</v>
      </c>
      <c r="AO1913" s="59">
        <v>8.7628579826986694</v>
      </c>
      <c r="AP1913" s="61">
        <v>0</v>
      </c>
    </row>
    <row r="1914" spans="1:42" x14ac:dyDescent="0.25">
      <c r="A1914" s="59" t="s">
        <v>8089</v>
      </c>
      <c r="B1914" s="59" t="s">
        <v>8090</v>
      </c>
      <c r="C1914" s="59" t="s">
        <v>8091</v>
      </c>
      <c r="D1914" s="60" t="s">
        <v>2237</v>
      </c>
      <c r="E1914" s="60" t="s">
        <v>2237</v>
      </c>
      <c r="F1914" s="60" t="s">
        <v>565</v>
      </c>
      <c r="G1914" s="59">
        <v>0</v>
      </c>
      <c r="H1914" s="59">
        <v>1</v>
      </c>
      <c r="I1914" s="59">
        <v>0</v>
      </c>
      <c r="J1914" s="59">
        <v>0</v>
      </c>
      <c r="K1914" s="59">
        <v>3</v>
      </c>
      <c r="L1914" s="59">
        <v>4</v>
      </c>
      <c r="M1914" s="59">
        <v>0</v>
      </c>
      <c r="N1914" s="59">
        <v>1</v>
      </c>
      <c r="O1914" s="59">
        <v>0</v>
      </c>
      <c r="P1914" s="59">
        <v>0</v>
      </c>
      <c r="Q1914" s="59">
        <v>3</v>
      </c>
      <c r="R1914" s="59">
        <v>4</v>
      </c>
      <c r="S1914" s="59">
        <v>0</v>
      </c>
      <c r="T1914" s="59">
        <v>0</v>
      </c>
      <c r="U1914" s="59">
        <v>0</v>
      </c>
      <c r="V1914" s="59">
        <v>0</v>
      </c>
      <c r="W1914" s="59">
        <v>2</v>
      </c>
      <c r="X1914" s="59">
        <v>3</v>
      </c>
      <c r="Y1914" s="59"/>
      <c r="Z1914" s="59"/>
      <c r="AA1914" s="59">
        <v>0</v>
      </c>
      <c r="AB1914" s="59">
        <v>3.1242107866857299E-2</v>
      </c>
      <c r="AC1914" s="59">
        <v>8.6855368577717904</v>
      </c>
      <c r="AD1914" s="59">
        <v>0</v>
      </c>
      <c r="AE1914" s="59">
        <v>-0.27479233931708302</v>
      </c>
      <c r="AF1914" s="59">
        <v>8.6855368577717904</v>
      </c>
      <c r="AG1914" s="59">
        <v>0</v>
      </c>
      <c r="AH1914" s="59"/>
      <c r="AI1914" s="59"/>
      <c r="AJ1914" s="59">
        <v>0</v>
      </c>
      <c r="AK1914" s="59">
        <v>0.38439908796894701</v>
      </c>
      <c r="AL1914" s="59">
        <v>8.5017803379276895</v>
      </c>
      <c r="AM1914" s="59">
        <v>0</v>
      </c>
      <c r="AN1914" s="59">
        <v>3.17634229705233E-2</v>
      </c>
      <c r="AO1914" s="59">
        <v>8.5017803379276895</v>
      </c>
      <c r="AP1914" s="61">
        <v>0</v>
      </c>
    </row>
    <row r="1915" spans="1:42" x14ac:dyDescent="0.25">
      <c r="A1915" s="59" t="s">
        <v>8092</v>
      </c>
      <c r="B1915" s="59" t="s">
        <v>8093</v>
      </c>
      <c r="C1915" s="59" t="s">
        <v>8094</v>
      </c>
      <c r="D1915" s="60" t="s">
        <v>8095</v>
      </c>
      <c r="E1915" s="60" t="s">
        <v>8095</v>
      </c>
      <c r="F1915" s="60" t="s">
        <v>1248</v>
      </c>
      <c r="G1915" s="59">
        <v>39</v>
      </c>
      <c r="H1915" s="59">
        <v>30</v>
      </c>
      <c r="I1915" s="59">
        <v>36</v>
      </c>
      <c r="J1915" s="59">
        <v>36</v>
      </c>
      <c r="K1915" s="59">
        <v>30</v>
      </c>
      <c r="L1915" s="59">
        <v>32</v>
      </c>
      <c r="M1915" s="59">
        <v>39</v>
      </c>
      <c r="N1915" s="59">
        <v>30</v>
      </c>
      <c r="O1915" s="59">
        <v>36</v>
      </c>
      <c r="P1915" s="59">
        <v>36</v>
      </c>
      <c r="Q1915" s="59">
        <v>30</v>
      </c>
      <c r="R1915" s="59">
        <v>32</v>
      </c>
      <c r="S1915" s="59">
        <v>3</v>
      </c>
      <c r="T1915" s="59">
        <v>1</v>
      </c>
      <c r="U1915" s="59">
        <v>2</v>
      </c>
      <c r="V1915" s="59">
        <v>3</v>
      </c>
      <c r="W1915" s="59">
        <v>1</v>
      </c>
      <c r="X1915" s="59">
        <v>1</v>
      </c>
      <c r="Y1915" s="59">
        <v>0.12786906614892901</v>
      </c>
      <c r="Z1915" s="59">
        <v>11.925781206190599</v>
      </c>
      <c r="AA1915" s="59">
        <v>0</v>
      </c>
      <c r="AB1915" s="59">
        <v>-0.93099202771447598</v>
      </c>
      <c r="AC1915" s="59">
        <v>11.886022337073801</v>
      </c>
      <c r="AD1915" s="59">
        <v>0</v>
      </c>
      <c r="AE1915" s="59">
        <v>-0.67179856243775105</v>
      </c>
      <c r="AF1915" s="59">
        <v>11.906356594346301</v>
      </c>
      <c r="AG1915" s="59">
        <v>0</v>
      </c>
      <c r="AH1915" s="59">
        <v>-0.38102103281351501</v>
      </c>
      <c r="AI1915" s="59">
        <v>11.8525348869419</v>
      </c>
      <c r="AJ1915" s="59">
        <v>0</v>
      </c>
      <c r="AK1915" s="59">
        <v>-1.1656208429457899</v>
      </c>
      <c r="AL1915" s="59">
        <v>11.8629955286239</v>
      </c>
      <c r="AM1915" s="59">
        <v>0</v>
      </c>
      <c r="AN1915" s="59">
        <v>-1.1224348751409099</v>
      </c>
      <c r="AO1915" s="59">
        <v>11.8577967020753</v>
      </c>
      <c r="AP1915" s="61">
        <v>0</v>
      </c>
    </row>
    <row r="1916" spans="1:42" x14ac:dyDescent="0.25">
      <c r="A1916" s="59" t="s">
        <v>8096</v>
      </c>
      <c r="B1916" s="59" t="s">
        <v>8097</v>
      </c>
      <c r="C1916" s="59" t="s">
        <v>8098</v>
      </c>
      <c r="D1916" s="60" t="s">
        <v>8099</v>
      </c>
      <c r="E1916" s="60" t="s">
        <v>8099</v>
      </c>
      <c r="F1916" s="60" t="s">
        <v>8099</v>
      </c>
      <c r="G1916" s="59">
        <v>20</v>
      </c>
      <c r="H1916" s="59">
        <v>17</v>
      </c>
      <c r="I1916" s="59">
        <v>17</v>
      </c>
      <c r="J1916" s="59">
        <v>23</v>
      </c>
      <c r="K1916" s="59">
        <v>19</v>
      </c>
      <c r="L1916" s="59">
        <v>20</v>
      </c>
      <c r="M1916" s="59">
        <v>20</v>
      </c>
      <c r="N1916" s="59">
        <v>17</v>
      </c>
      <c r="O1916" s="59">
        <v>17</v>
      </c>
      <c r="P1916" s="59">
        <v>23</v>
      </c>
      <c r="Q1916" s="59">
        <v>19</v>
      </c>
      <c r="R1916" s="59">
        <v>20</v>
      </c>
      <c r="S1916" s="59">
        <v>20</v>
      </c>
      <c r="T1916" s="59">
        <v>17</v>
      </c>
      <c r="U1916" s="59">
        <v>17</v>
      </c>
      <c r="V1916" s="59">
        <v>23</v>
      </c>
      <c r="W1916" s="59">
        <v>19</v>
      </c>
      <c r="X1916" s="59">
        <v>20</v>
      </c>
      <c r="Y1916" s="59">
        <v>0.70481703886371405</v>
      </c>
      <c r="Z1916" s="59">
        <v>10.5409798035727</v>
      </c>
      <c r="AA1916" s="59">
        <v>0</v>
      </c>
      <c r="AB1916" s="59">
        <v>0.41889917712737301</v>
      </c>
      <c r="AC1916" s="59">
        <v>10.5739270245424</v>
      </c>
      <c r="AD1916" s="59">
        <v>0</v>
      </c>
      <c r="AE1916" s="59">
        <v>0.30377084453618503</v>
      </c>
      <c r="AF1916" s="59">
        <v>10.557765776752101</v>
      </c>
      <c r="AG1916" s="59">
        <v>0</v>
      </c>
      <c r="AH1916" s="59">
        <v>0.52817806848683702</v>
      </c>
      <c r="AI1916" s="59">
        <v>10.5087989654039</v>
      </c>
      <c r="AJ1916" s="59">
        <v>0</v>
      </c>
      <c r="AK1916" s="59">
        <v>-0.20364512560062301</v>
      </c>
      <c r="AL1916" s="59">
        <v>10.476744702972701</v>
      </c>
      <c r="AM1916" s="59">
        <v>0</v>
      </c>
      <c r="AN1916" s="59">
        <v>-0.15406424499591401</v>
      </c>
      <c r="AO1916" s="59">
        <v>10.493067498377201</v>
      </c>
      <c r="AP1916" s="61">
        <v>0</v>
      </c>
    </row>
    <row r="1917" spans="1:42" x14ac:dyDescent="0.25">
      <c r="A1917" s="59" t="s">
        <v>8100</v>
      </c>
      <c r="B1917" s="59" t="s">
        <v>8101</v>
      </c>
      <c r="C1917" s="59" t="s">
        <v>8102</v>
      </c>
      <c r="D1917" s="60" t="s">
        <v>8103</v>
      </c>
      <c r="E1917" s="60" t="s">
        <v>8103</v>
      </c>
      <c r="F1917" s="60" t="s">
        <v>8104</v>
      </c>
      <c r="G1917" s="59">
        <v>10</v>
      </c>
      <c r="H1917" s="59">
        <v>5</v>
      </c>
      <c r="I1917" s="59">
        <v>9</v>
      </c>
      <c r="J1917" s="59">
        <v>11</v>
      </c>
      <c r="K1917" s="59">
        <v>6</v>
      </c>
      <c r="L1917" s="59">
        <v>6</v>
      </c>
      <c r="M1917" s="59">
        <v>10</v>
      </c>
      <c r="N1917" s="59">
        <v>5</v>
      </c>
      <c r="O1917" s="59">
        <v>9</v>
      </c>
      <c r="P1917" s="59">
        <v>11</v>
      </c>
      <c r="Q1917" s="59">
        <v>6</v>
      </c>
      <c r="R1917" s="59">
        <v>6</v>
      </c>
      <c r="S1917" s="59">
        <v>9</v>
      </c>
      <c r="T1917" s="59">
        <v>4</v>
      </c>
      <c r="U1917" s="59">
        <v>8</v>
      </c>
      <c r="V1917" s="59">
        <v>8</v>
      </c>
      <c r="W1917" s="59">
        <v>5</v>
      </c>
      <c r="X1917" s="59">
        <v>5</v>
      </c>
      <c r="Y1917" s="59">
        <v>-1.18461447503532</v>
      </c>
      <c r="Z1917" s="59">
        <v>9.8897161858381395</v>
      </c>
      <c r="AA1917" s="59">
        <v>0</v>
      </c>
      <c r="AB1917" s="59">
        <v>-1.2942940395686899</v>
      </c>
      <c r="AC1917" s="59">
        <v>9.7499835303085707</v>
      </c>
      <c r="AD1917" s="59">
        <v>0</v>
      </c>
      <c r="AE1917" s="59">
        <v>-1.4984207544568799</v>
      </c>
      <c r="AF1917" s="59">
        <v>9.8254455924200492</v>
      </c>
      <c r="AG1917" s="59">
        <v>0</v>
      </c>
      <c r="AH1917" s="59">
        <v>-1.3541666919739399</v>
      </c>
      <c r="AI1917" s="59">
        <v>9.8747484587415393</v>
      </c>
      <c r="AJ1917" s="59">
        <v>0</v>
      </c>
      <c r="AK1917" s="59">
        <v>-0.73889312321200196</v>
      </c>
      <c r="AL1917" s="59">
        <v>9.8053649074664495</v>
      </c>
      <c r="AM1917" s="59">
        <v>0</v>
      </c>
      <c r="AN1917" s="59">
        <v>-1.3879609475910899</v>
      </c>
      <c r="AO1917" s="59">
        <v>9.8414408148286707</v>
      </c>
      <c r="AP1917" s="61">
        <v>0</v>
      </c>
    </row>
    <row r="1918" spans="1:42" x14ac:dyDescent="0.25">
      <c r="A1918" s="59" t="s">
        <v>8105</v>
      </c>
      <c r="B1918" s="59" t="s">
        <v>8106</v>
      </c>
      <c r="C1918" s="59" t="s">
        <v>8107</v>
      </c>
      <c r="D1918" s="60" t="s">
        <v>1618</v>
      </c>
      <c r="E1918" s="60" t="s">
        <v>1618</v>
      </c>
      <c r="F1918" s="60" t="s">
        <v>1618</v>
      </c>
      <c r="G1918" s="59">
        <v>1</v>
      </c>
      <c r="H1918" s="59">
        <v>1</v>
      </c>
      <c r="I1918" s="59">
        <v>1</v>
      </c>
      <c r="J1918" s="59">
        <v>0</v>
      </c>
      <c r="K1918" s="59">
        <v>3</v>
      </c>
      <c r="L1918" s="59">
        <v>4</v>
      </c>
      <c r="M1918" s="59">
        <v>1</v>
      </c>
      <c r="N1918" s="59">
        <v>1</v>
      </c>
      <c r="O1918" s="59">
        <v>1</v>
      </c>
      <c r="P1918" s="59">
        <v>0</v>
      </c>
      <c r="Q1918" s="59">
        <v>3</v>
      </c>
      <c r="R1918" s="59">
        <v>4</v>
      </c>
      <c r="S1918" s="59">
        <v>1</v>
      </c>
      <c r="T1918" s="59">
        <v>1</v>
      </c>
      <c r="U1918" s="59">
        <v>1</v>
      </c>
      <c r="V1918" s="59">
        <v>0</v>
      </c>
      <c r="W1918" s="59">
        <v>3</v>
      </c>
      <c r="X1918" s="59">
        <v>4</v>
      </c>
      <c r="Y1918" s="59"/>
      <c r="Z1918" s="59"/>
      <c r="AA1918" s="59">
        <v>0</v>
      </c>
      <c r="AB1918" s="59">
        <v>0.96491123443999705</v>
      </c>
      <c r="AC1918" s="59">
        <v>8.6406888959665</v>
      </c>
      <c r="AD1918" s="59">
        <v>0</v>
      </c>
      <c r="AE1918" s="59">
        <v>0.62454319434771399</v>
      </c>
      <c r="AF1918" s="59">
        <v>8.6406888959665</v>
      </c>
      <c r="AG1918" s="59">
        <v>0</v>
      </c>
      <c r="AH1918" s="59"/>
      <c r="AI1918" s="59"/>
      <c r="AJ1918" s="59">
        <v>0</v>
      </c>
      <c r="AK1918" s="59">
        <v>0.62703546154548695</v>
      </c>
      <c r="AL1918" s="59">
        <v>8.75412956519083</v>
      </c>
      <c r="AM1918" s="59">
        <v>0</v>
      </c>
      <c r="AN1918" s="59">
        <v>0.26512783340352097</v>
      </c>
      <c r="AO1918" s="59">
        <v>8.75412956519083</v>
      </c>
      <c r="AP1918" s="61">
        <v>0</v>
      </c>
    </row>
    <row r="1919" spans="1:42" x14ac:dyDescent="0.25">
      <c r="A1919" s="59" t="s">
        <v>8108</v>
      </c>
      <c r="B1919" s="59" t="s">
        <v>8109</v>
      </c>
      <c r="C1919" s="59" t="s">
        <v>8110</v>
      </c>
      <c r="D1919" s="60" t="s">
        <v>8111</v>
      </c>
      <c r="E1919" s="60" t="s">
        <v>8111</v>
      </c>
      <c r="F1919" s="60" t="s">
        <v>8111</v>
      </c>
      <c r="G1919" s="59">
        <v>2</v>
      </c>
      <c r="H1919" s="59">
        <v>3</v>
      </c>
      <c r="I1919" s="59">
        <v>2</v>
      </c>
      <c r="J1919" s="59">
        <v>3</v>
      </c>
      <c r="K1919" s="59">
        <v>4</v>
      </c>
      <c r="L1919" s="59">
        <v>6</v>
      </c>
      <c r="M1919" s="59">
        <v>2</v>
      </c>
      <c r="N1919" s="59">
        <v>3</v>
      </c>
      <c r="O1919" s="59">
        <v>2</v>
      </c>
      <c r="P1919" s="59">
        <v>3</v>
      </c>
      <c r="Q1919" s="59">
        <v>4</v>
      </c>
      <c r="R1919" s="59">
        <v>6</v>
      </c>
      <c r="S1919" s="59">
        <v>2</v>
      </c>
      <c r="T1919" s="59">
        <v>3</v>
      </c>
      <c r="U1919" s="59">
        <v>2</v>
      </c>
      <c r="V1919" s="59">
        <v>3</v>
      </c>
      <c r="W1919" s="59">
        <v>4</v>
      </c>
      <c r="X1919" s="59">
        <v>6</v>
      </c>
      <c r="Y1919" s="59"/>
      <c r="Z1919" s="59"/>
      <c r="AA1919" s="59">
        <v>0</v>
      </c>
      <c r="AB1919" s="59">
        <v>0.46820242265092599</v>
      </c>
      <c r="AC1919" s="59">
        <v>8.6476014693020105</v>
      </c>
      <c r="AD1919" s="59">
        <v>0</v>
      </c>
      <c r="AE1919" s="59">
        <v>0.137810407836712</v>
      </c>
      <c r="AF1919" s="59">
        <v>8.6476014693020105</v>
      </c>
      <c r="AG1919" s="59">
        <v>0</v>
      </c>
      <c r="AH1919" s="59">
        <v>1.10353611499305</v>
      </c>
      <c r="AI1919" s="59">
        <v>8.6552460116574892</v>
      </c>
      <c r="AJ1919" s="59">
        <v>0</v>
      </c>
      <c r="AK1919" s="59"/>
      <c r="AL1919" s="59"/>
      <c r="AM1919" s="59">
        <v>0</v>
      </c>
      <c r="AN1919" s="59">
        <v>0.85646611142472096</v>
      </c>
      <c r="AO1919" s="59">
        <v>8.6552460116574892</v>
      </c>
      <c r="AP1919" s="61">
        <v>0</v>
      </c>
    </row>
    <row r="1920" spans="1:42" x14ac:dyDescent="0.25">
      <c r="A1920" s="59" t="s">
        <v>8112</v>
      </c>
      <c r="B1920" s="59" t="s">
        <v>8113</v>
      </c>
      <c r="C1920" s="59" t="s">
        <v>8114</v>
      </c>
      <c r="D1920" s="60" t="s">
        <v>8115</v>
      </c>
      <c r="E1920" s="60" t="s">
        <v>8115</v>
      </c>
      <c r="F1920" s="60" t="s">
        <v>8116</v>
      </c>
      <c r="G1920" s="59">
        <v>9</v>
      </c>
      <c r="H1920" s="59">
        <v>6</v>
      </c>
      <c r="I1920" s="59">
        <v>6</v>
      </c>
      <c r="J1920" s="59">
        <v>8</v>
      </c>
      <c r="K1920" s="59">
        <v>6</v>
      </c>
      <c r="L1920" s="59">
        <v>5</v>
      </c>
      <c r="M1920" s="59">
        <v>9</v>
      </c>
      <c r="N1920" s="59">
        <v>6</v>
      </c>
      <c r="O1920" s="59">
        <v>6</v>
      </c>
      <c r="P1920" s="59">
        <v>8</v>
      </c>
      <c r="Q1920" s="59">
        <v>6</v>
      </c>
      <c r="R1920" s="59">
        <v>5</v>
      </c>
      <c r="S1920" s="59">
        <v>7</v>
      </c>
      <c r="T1920" s="59">
        <v>5</v>
      </c>
      <c r="U1920" s="59">
        <v>5</v>
      </c>
      <c r="V1920" s="59">
        <v>6</v>
      </c>
      <c r="W1920" s="59">
        <v>5</v>
      </c>
      <c r="X1920" s="59">
        <v>4</v>
      </c>
      <c r="Y1920" s="59">
        <v>-0.34800182527054002</v>
      </c>
      <c r="Z1920" s="59">
        <v>9.7298772258082398</v>
      </c>
      <c r="AA1920" s="59">
        <v>0</v>
      </c>
      <c r="AB1920" s="59">
        <v>0.26899722981765201</v>
      </c>
      <c r="AC1920" s="59">
        <v>9.7144890277414202</v>
      </c>
      <c r="AD1920" s="59">
        <v>0</v>
      </c>
      <c r="AE1920" s="59">
        <v>-0.32089210706509502</v>
      </c>
      <c r="AF1920" s="59">
        <v>9.7222512787614104</v>
      </c>
      <c r="AG1920" s="59">
        <v>0</v>
      </c>
      <c r="AH1920" s="59">
        <v>0.39671156714654798</v>
      </c>
      <c r="AI1920" s="59">
        <v>9.8429086498133191</v>
      </c>
      <c r="AJ1920" s="59">
        <v>0</v>
      </c>
      <c r="AK1920" s="59">
        <v>0.52182334270674002</v>
      </c>
      <c r="AL1920" s="59">
        <v>9.7577223862565798</v>
      </c>
      <c r="AM1920" s="59">
        <v>0</v>
      </c>
      <c r="AN1920" s="59">
        <v>0.123836461399046</v>
      </c>
      <c r="AO1920" s="59">
        <v>9.8024008243113503</v>
      </c>
      <c r="AP1920" s="61">
        <v>0</v>
      </c>
    </row>
    <row r="1921" spans="1:42" x14ac:dyDescent="0.25">
      <c r="A1921" s="59" t="s">
        <v>8117</v>
      </c>
      <c r="B1921" s="59" t="s">
        <v>8118</v>
      </c>
      <c r="C1921" s="59" t="s">
        <v>8119</v>
      </c>
      <c r="D1921" s="60" t="s">
        <v>8120</v>
      </c>
      <c r="E1921" s="60" t="s">
        <v>8120</v>
      </c>
      <c r="F1921" s="60" t="s">
        <v>8120</v>
      </c>
      <c r="G1921" s="59">
        <v>7</v>
      </c>
      <c r="H1921" s="59">
        <v>3</v>
      </c>
      <c r="I1921" s="59">
        <v>7</v>
      </c>
      <c r="J1921" s="59">
        <v>2</v>
      </c>
      <c r="K1921" s="59">
        <v>3</v>
      </c>
      <c r="L1921" s="59">
        <v>6</v>
      </c>
      <c r="M1921" s="59">
        <v>7</v>
      </c>
      <c r="N1921" s="59">
        <v>3</v>
      </c>
      <c r="O1921" s="59">
        <v>7</v>
      </c>
      <c r="P1921" s="59">
        <v>2</v>
      </c>
      <c r="Q1921" s="59">
        <v>3</v>
      </c>
      <c r="R1921" s="59">
        <v>6</v>
      </c>
      <c r="S1921" s="59">
        <v>7</v>
      </c>
      <c r="T1921" s="59">
        <v>3</v>
      </c>
      <c r="U1921" s="59">
        <v>7</v>
      </c>
      <c r="V1921" s="59">
        <v>2</v>
      </c>
      <c r="W1921" s="59">
        <v>3</v>
      </c>
      <c r="X1921" s="59">
        <v>6</v>
      </c>
      <c r="Y1921" s="59">
        <v>0.57067495175400995</v>
      </c>
      <c r="Z1921" s="59">
        <v>9.0008850582902493</v>
      </c>
      <c r="AA1921" s="59">
        <v>0</v>
      </c>
      <c r="AB1921" s="59">
        <v>1.5338952328062501</v>
      </c>
      <c r="AC1921" s="59">
        <v>8.8982622707409007</v>
      </c>
      <c r="AD1921" s="59">
        <v>0</v>
      </c>
      <c r="AE1921" s="59">
        <v>0.77166423467866396</v>
      </c>
      <c r="AF1921" s="59">
        <v>8.9525978296073401</v>
      </c>
      <c r="AG1921" s="59">
        <v>0</v>
      </c>
      <c r="AH1921" s="59">
        <v>0.189291174454223</v>
      </c>
      <c r="AI1921" s="59">
        <v>8.9359755676193409</v>
      </c>
      <c r="AJ1921" s="59">
        <v>0</v>
      </c>
      <c r="AK1921" s="59">
        <v>1.6965942720569001</v>
      </c>
      <c r="AL1921" s="59">
        <v>8.7928038761728793</v>
      </c>
      <c r="AM1921" s="59">
        <v>0</v>
      </c>
      <c r="AN1921" s="59">
        <v>0.55324670576421697</v>
      </c>
      <c r="AO1921" s="59">
        <v>8.8702630346949807</v>
      </c>
      <c r="AP1921" s="61">
        <v>0</v>
      </c>
    </row>
    <row r="1922" spans="1:42" x14ac:dyDescent="0.25">
      <c r="A1922" s="59" t="s">
        <v>8121</v>
      </c>
      <c r="B1922" s="59" t="s">
        <v>8122</v>
      </c>
      <c r="C1922" s="59" t="s">
        <v>8123</v>
      </c>
      <c r="D1922" s="60" t="s">
        <v>7232</v>
      </c>
      <c r="E1922" s="60" t="s">
        <v>7232</v>
      </c>
      <c r="F1922" s="60" t="s">
        <v>8124</v>
      </c>
      <c r="G1922" s="59">
        <v>2</v>
      </c>
      <c r="H1922" s="59">
        <v>2</v>
      </c>
      <c r="I1922" s="59">
        <v>4</v>
      </c>
      <c r="J1922" s="59">
        <v>2</v>
      </c>
      <c r="K1922" s="59">
        <v>0</v>
      </c>
      <c r="L1922" s="59">
        <v>1</v>
      </c>
      <c r="M1922" s="59">
        <v>2</v>
      </c>
      <c r="N1922" s="59">
        <v>2</v>
      </c>
      <c r="O1922" s="59">
        <v>4</v>
      </c>
      <c r="P1922" s="59">
        <v>2</v>
      </c>
      <c r="Q1922" s="59">
        <v>0</v>
      </c>
      <c r="R1922" s="59">
        <v>1</v>
      </c>
      <c r="S1922" s="59">
        <v>2</v>
      </c>
      <c r="T1922" s="59">
        <v>2</v>
      </c>
      <c r="U1922" s="59">
        <v>3</v>
      </c>
      <c r="V1922" s="59">
        <v>2</v>
      </c>
      <c r="W1922" s="59">
        <v>0</v>
      </c>
      <c r="X1922" s="59">
        <v>1</v>
      </c>
      <c r="Y1922" s="59">
        <v>0.30461945135808899</v>
      </c>
      <c r="Z1922" s="59">
        <v>8.9733403287022409</v>
      </c>
      <c r="AA1922" s="59">
        <v>0</v>
      </c>
      <c r="AB1922" s="59"/>
      <c r="AC1922" s="59"/>
      <c r="AD1922" s="59">
        <v>0</v>
      </c>
      <c r="AE1922" s="59">
        <v>9.0848448333928994E-2</v>
      </c>
      <c r="AF1922" s="59">
        <v>8.9733403287022409</v>
      </c>
      <c r="AG1922" s="59">
        <v>0</v>
      </c>
      <c r="AH1922" s="59">
        <v>-0.14494582710676601</v>
      </c>
      <c r="AI1922" s="59">
        <v>8.9038059823532194</v>
      </c>
      <c r="AJ1922" s="59">
        <v>0</v>
      </c>
      <c r="AK1922" s="59"/>
      <c r="AL1922" s="59"/>
      <c r="AM1922" s="59">
        <v>0</v>
      </c>
      <c r="AN1922" s="59">
        <v>-0.480652152055627</v>
      </c>
      <c r="AO1922" s="59">
        <v>8.9038059823532194</v>
      </c>
      <c r="AP1922" s="61">
        <v>0</v>
      </c>
    </row>
    <row r="1923" spans="1:42" x14ac:dyDescent="0.25">
      <c r="A1923" s="59" t="s">
        <v>8125</v>
      </c>
      <c r="B1923" s="59" t="s">
        <v>8126</v>
      </c>
      <c r="C1923" s="59" t="s">
        <v>8127</v>
      </c>
      <c r="D1923" s="60" t="s">
        <v>8128</v>
      </c>
      <c r="E1923" s="60" t="s">
        <v>3876</v>
      </c>
      <c r="F1923" s="60" t="s">
        <v>3876</v>
      </c>
      <c r="G1923" s="59">
        <v>8</v>
      </c>
      <c r="H1923" s="59">
        <v>7</v>
      </c>
      <c r="I1923" s="59">
        <v>10</v>
      </c>
      <c r="J1923" s="59">
        <v>6</v>
      </c>
      <c r="K1923" s="59">
        <v>7</v>
      </c>
      <c r="L1923" s="59">
        <v>9</v>
      </c>
      <c r="M1923" s="59">
        <v>8</v>
      </c>
      <c r="N1923" s="59">
        <v>6</v>
      </c>
      <c r="O1923" s="59">
        <v>10</v>
      </c>
      <c r="P1923" s="59">
        <v>6</v>
      </c>
      <c r="Q1923" s="59">
        <v>7</v>
      </c>
      <c r="R1923" s="59">
        <v>9</v>
      </c>
      <c r="S1923" s="59">
        <v>8</v>
      </c>
      <c r="T1923" s="59">
        <v>6</v>
      </c>
      <c r="U1923" s="59">
        <v>10</v>
      </c>
      <c r="V1923" s="59">
        <v>6</v>
      </c>
      <c r="W1923" s="59">
        <v>7</v>
      </c>
      <c r="X1923" s="59">
        <v>9</v>
      </c>
      <c r="Y1923" s="59">
        <v>0.75012279992545305</v>
      </c>
      <c r="Z1923" s="59">
        <v>9.1152276313350402</v>
      </c>
      <c r="AA1923" s="59">
        <v>0</v>
      </c>
      <c r="AB1923" s="59">
        <v>0.57882265503112296</v>
      </c>
      <c r="AC1923" s="59">
        <v>9.1483805155987792</v>
      </c>
      <c r="AD1923" s="59">
        <v>0</v>
      </c>
      <c r="AE1923" s="59">
        <v>0.39901100722387001</v>
      </c>
      <c r="AF1923" s="59">
        <v>9.1321203470470902</v>
      </c>
      <c r="AG1923" s="59">
        <v>0</v>
      </c>
      <c r="AH1923" s="59">
        <v>0.39729428124344901</v>
      </c>
      <c r="AI1923" s="59">
        <v>9.0517119193567694</v>
      </c>
      <c r="AJ1923" s="59">
        <v>0</v>
      </c>
      <c r="AK1923" s="59">
        <v>0.456172036093135</v>
      </c>
      <c r="AL1923" s="59">
        <v>9.1266443318324804</v>
      </c>
      <c r="AM1923" s="59">
        <v>0</v>
      </c>
      <c r="AN1923" s="59">
        <v>9.5073630863497696E-2</v>
      </c>
      <c r="AO1923" s="59">
        <v>9.0907922134483208</v>
      </c>
      <c r="AP1923" s="61">
        <v>0</v>
      </c>
    </row>
    <row r="1924" spans="1:42" x14ac:dyDescent="0.25">
      <c r="A1924" s="59" t="s">
        <v>8129</v>
      </c>
      <c r="B1924" s="59" t="s">
        <v>8130</v>
      </c>
      <c r="C1924" s="59" t="s">
        <v>8131</v>
      </c>
      <c r="D1924" s="60" t="s">
        <v>3643</v>
      </c>
      <c r="E1924" s="60" t="s">
        <v>3643</v>
      </c>
      <c r="F1924" s="60" t="s">
        <v>3643</v>
      </c>
      <c r="G1924" s="59">
        <v>1</v>
      </c>
      <c r="H1924" s="59">
        <v>2</v>
      </c>
      <c r="I1924" s="59">
        <v>1</v>
      </c>
      <c r="J1924" s="59">
        <v>1</v>
      </c>
      <c r="K1924" s="59">
        <v>1</v>
      </c>
      <c r="L1924" s="59">
        <v>1</v>
      </c>
      <c r="M1924" s="59">
        <v>1</v>
      </c>
      <c r="N1924" s="59">
        <v>2</v>
      </c>
      <c r="O1924" s="59">
        <v>1</v>
      </c>
      <c r="P1924" s="59">
        <v>1</v>
      </c>
      <c r="Q1924" s="59">
        <v>1</v>
      </c>
      <c r="R1924" s="59">
        <v>1</v>
      </c>
      <c r="S1924" s="59">
        <v>1</v>
      </c>
      <c r="T1924" s="59">
        <v>2</v>
      </c>
      <c r="U1924" s="59">
        <v>1</v>
      </c>
      <c r="V1924" s="59">
        <v>1</v>
      </c>
      <c r="W1924" s="59">
        <v>1</v>
      </c>
      <c r="X1924" s="59">
        <v>1</v>
      </c>
      <c r="Y1924" s="59"/>
      <c r="Z1924" s="59"/>
      <c r="AA1924" s="59"/>
      <c r="AB1924" s="59"/>
      <c r="AC1924" s="59"/>
      <c r="AD1924" s="59"/>
      <c r="AE1924" s="59">
        <v>0</v>
      </c>
      <c r="AF1924" s="59"/>
      <c r="AG1924" s="59"/>
      <c r="AH1924" s="59">
        <v>2.0058358932975402</v>
      </c>
      <c r="AI1924" s="59"/>
      <c r="AJ1924" s="59">
        <v>0</v>
      </c>
      <c r="AK1924" s="59"/>
      <c r="AL1924" s="59"/>
      <c r="AM1924" s="59">
        <v>0</v>
      </c>
      <c r="AN1924" s="59">
        <v>0</v>
      </c>
      <c r="AO1924" s="59"/>
      <c r="AP1924" s="61">
        <v>0</v>
      </c>
    </row>
    <row r="1925" spans="1:42" x14ac:dyDescent="0.25">
      <c r="A1925" s="59" t="s">
        <v>8132</v>
      </c>
      <c r="B1925" s="59" t="s">
        <v>8133</v>
      </c>
      <c r="C1925" s="59" t="s">
        <v>8134</v>
      </c>
      <c r="D1925" s="60" t="s">
        <v>8135</v>
      </c>
      <c r="E1925" s="60" t="s">
        <v>8135</v>
      </c>
      <c r="F1925" s="60" t="s">
        <v>8135</v>
      </c>
      <c r="G1925" s="59">
        <v>0</v>
      </c>
      <c r="H1925" s="59">
        <v>3</v>
      </c>
      <c r="I1925" s="59">
        <v>1</v>
      </c>
      <c r="J1925" s="59">
        <v>0</v>
      </c>
      <c r="K1925" s="59">
        <v>6</v>
      </c>
      <c r="L1925" s="59">
        <v>1</v>
      </c>
      <c r="M1925" s="59">
        <v>0</v>
      </c>
      <c r="N1925" s="59">
        <v>3</v>
      </c>
      <c r="O1925" s="59">
        <v>1</v>
      </c>
      <c r="P1925" s="59">
        <v>0</v>
      </c>
      <c r="Q1925" s="59">
        <v>6</v>
      </c>
      <c r="R1925" s="59">
        <v>1</v>
      </c>
      <c r="S1925" s="59">
        <v>0</v>
      </c>
      <c r="T1925" s="59">
        <v>3</v>
      </c>
      <c r="U1925" s="59">
        <v>1</v>
      </c>
      <c r="V1925" s="59">
        <v>0</v>
      </c>
      <c r="W1925" s="59">
        <v>6</v>
      </c>
      <c r="X1925" s="59">
        <v>1</v>
      </c>
      <c r="Y1925" s="59"/>
      <c r="Z1925" s="59"/>
      <c r="AA1925" s="59"/>
      <c r="AB1925" s="59"/>
      <c r="AC1925" s="59"/>
      <c r="AD1925" s="59"/>
      <c r="AE1925" s="59">
        <v>0</v>
      </c>
      <c r="AF1925" s="59"/>
      <c r="AG1925" s="59"/>
      <c r="AH1925" s="59"/>
      <c r="AI1925" s="59"/>
      <c r="AJ1925" s="59">
        <v>0</v>
      </c>
      <c r="AK1925" s="59">
        <v>-0.25903661774848802</v>
      </c>
      <c r="AL1925" s="59">
        <v>8.7007668921157304</v>
      </c>
      <c r="AM1925" s="59">
        <v>0</v>
      </c>
      <c r="AN1925" s="59">
        <v>-0.58182063785096805</v>
      </c>
      <c r="AO1925" s="59">
        <v>8.7007668921157304</v>
      </c>
      <c r="AP1925" s="61">
        <v>0</v>
      </c>
    </row>
    <row r="1926" spans="1:42" x14ac:dyDescent="0.25">
      <c r="A1926" s="59" t="s">
        <v>8136</v>
      </c>
      <c r="B1926" s="59" t="s">
        <v>8137</v>
      </c>
      <c r="C1926" s="59" t="s">
        <v>8138</v>
      </c>
      <c r="D1926" s="60" t="s">
        <v>8139</v>
      </c>
      <c r="E1926" s="60" t="s">
        <v>8139</v>
      </c>
      <c r="F1926" s="60" t="s">
        <v>8140</v>
      </c>
      <c r="G1926" s="59">
        <v>13</v>
      </c>
      <c r="H1926" s="59">
        <v>12</v>
      </c>
      <c r="I1926" s="59">
        <v>10</v>
      </c>
      <c r="J1926" s="59">
        <v>10</v>
      </c>
      <c r="K1926" s="59">
        <v>9</v>
      </c>
      <c r="L1926" s="59">
        <v>9</v>
      </c>
      <c r="M1926" s="59">
        <v>13</v>
      </c>
      <c r="N1926" s="59">
        <v>12</v>
      </c>
      <c r="O1926" s="59">
        <v>10</v>
      </c>
      <c r="P1926" s="59">
        <v>10</v>
      </c>
      <c r="Q1926" s="59">
        <v>9</v>
      </c>
      <c r="R1926" s="59">
        <v>9</v>
      </c>
      <c r="S1926" s="59">
        <v>12</v>
      </c>
      <c r="T1926" s="59">
        <v>12</v>
      </c>
      <c r="U1926" s="59">
        <v>9</v>
      </c>
      <c r="V1926" s="59">
        <v>9</v>
      </c>
      <c r="W1926" s="59">
        <v>9</v>
      </c>
      <c r="X1926" s="59">
        <v>8</v>
      </c>
      <c r="Y1926" s="59">
        <v>0.143969785624809</v>
      </c>
      <c r="Z1926" s="59">
        <v>9.4713797348031594</v>
      </c>
      <c r="AA1926" s="59">
        <v>0</v>
      </c>
      <c r="AB1926" s="59">
        <v>0.141102404221461</v>
      </c>
      <c r="AC1926" s="59">
        <v>9.5019078414130096</v>
      </c>
      <c r="AD1926" s="59">
        <v>0</v>
      </c>
      <c r="AE1926" s="59">
        <v>-0.126133867231426</v>
      </c>
      <c r="AF1926" s="59">
        <v>9.4869119740739603</v>
      </c>
      <c r="AG1926" s="59">
        <v>0</v>
      </c>
      <c r="AH1926" s="59">
        <v>-0.333126301492226</v>
      </c>
      <c r="AI1926" s="59">
        <v>9.4019172505175703</v>
      </c>
      <c r="AJ1926" s="59">
        <v>0</v>
      </c>
      <c r="AK1926" s="59">
        <v>-0.52683692528688197</v>
      </c>
      <c r="AL1926" s="59">
        <v>9.4080533142979803</v>
      </c>
      <c r="AM1926" s="59">
        <v>0</v>
      </c>
      <c r="AN1926" s="59">
        <v>-0.75308518942020297</v>
      </c>
      <c r="AO1926" s="59">
        <v>9.4049961192267801</v>
      </c>
      <c r="AP1926" s="61">
        <v>0</v>
      </c>
    </row>
    <row r="1927" spans="1:42" x14ac:dyDescent="0.25">
      <c r="A1927" s="59" t="s">
        <v>8141</v>
      </c>
      <c r="B1927" s="59" t="s">
        <v>8142</v>
      </c>
      <c r="C1927" s="59" t="s">
        <v>8143</v>
      </c>
      <c r="D1927" s="60" t="s">
        <v>8144</v>
      </c>
      <c r="E1927" s="60" t="s">
        <v>8144</v>
      </c>
      <c r="F1927" s="60" t="s">
        <v>8145</v>
      </c>
      <c r="G1927" s="59">
        <v>17</v>
      </c>
      <c r="H1927" s="59">
        <v>17</v>
      </c>
      <c r="I1927" s="59">
        <v>18</v>
      </c>
      <c r="J1927" s="59">
        <v>11</v>
      </c>
      <c r="K1927" s="59">
        <v>17</v>
      </c>
      <c r="L1927" s="59">
        <v>18</v>
      </c>
      <c r="M1927" s="59">
        <v>17</v>
      </c>
      <c r="N1927" s="59">
        <v>17</v>
      </c>
      <c r="O1927" s="59">
        <v>18</v>
      </c>
      <c r="P1927" s="59">
        <v>11</v>
      </c>
      <c r="Q1927" s="59">
        <v>17</v>
      </c>
      <c r="R1927" s="59">
        <v>18</v>
      </c>
      <c r="S1927" s="59">
        <v>12</v>
      </c>
      <c r="T1927" s="59">
        <v>12</v>
      </c>
      <c r="U1927" s="59">
        <v>12</v>
      </c>
      <c r="V1927" s="59">
        <v>6</v>
      </c>
      <c r="W1927" s="59">
        <v>10</v>
      </c>
      <c r="X1927" s="59">
        <v>11</v>
      </c>
      <c r="Y1927" s="59">
        <v>0.74380989761001803</v>
      </c>
      <c r="Z1927" s="59">
        <v>9.7818845670161192</v>
      </c>
      <c r="AA1927" s="59">
        <v>0</v>
      </c>
      <c r="AB1927" s="59">
        <v>0.489922396975837</v>
      </c>
      <c r="AC1927" s="59">
        <v>9.7658919764300194</v>
      </c>
      <c r="AD1927" s="59">
        <v>0</v>
      </c>
      <c r="AE1927" s="59">
        <v>0.35485859616752902</v>
      </c>
      <c r="AF1927" s="59">
        <v>9.7739618820596892</v>
      </c>
      <c r="AG1927" s="59">
        <v>0</v>
      </c>
      <c r="AH1927" s="59">
        <v>0.54008611659441896</v>
      </c>
      <c r="AI1927" s="59">
        <v>9.7445120313943008</v>
      </c>
      <c r="AJ1927" s="59">
        <v>0</v>
      </c>
      <c r="AK1927" s="59">
        <v>0.33178979711081003</v>
      </c>
      <c r="AL1927" s="59">
        <v>9.7387250793684093</v>
      </c>
      <c r="AM1927" s="59">
        <v>0</v>
      </c>
      <c r="AN1927" s="59">
        <v>0.11021739451580601</v>
      </c>
      <c r="AO1927" s="59">
        <v>9.7416281941654699</v>
      </c>
      <c r="AP1927" s="61">
        <v>0</v>
      </c>
    </row>
    <row r="1928" spans="1:42" x14ac:dyDescent="0.25">
      <c r="A1928" s="59" t="s">
        <v>8146</v>
      </c>
      <c r="B1928" s="59" t="s">
        <v>8147</v>
      </c>
      <c r="C1928" s="59" t="s">
        <v>8148</v>
      </c>
      <c r="D1928" s="60" t="s">
        <v>8149</v>
      </c>
      <c r="E1928" s="60" t="s">
        <v>8149</v>
      </c>
      <c r="F1928" s="60" t="s">
        <v>8149</v>
      </c>
      <c r="G1928" s="59">
        <v>11</v>
      </c>
      <c r="H1928" s="59">
        <v>12</v>
      </c>
      <c r="I1928" s="59">
        <v>14</v>
      </c>
      <c r="J1928" s="59">
        <v>11</v>
      </c>
      <c r="K1928" s="59">
        <v>12</v>
      </c>
      <c r="L1928" s="59">
        <v>8</v>
      </c>
      <c r="M1928" s="59">
        <v>11</v>
      </c>
      <c r="N1928" s="59">
        <v>12</v>
      </c>
      <c r="O1928" s="59">
        <v>14</v>
      </c>
      <c r="P1928" s="59">
        <v>11</v>
      </c>
      <c r="Q1928" s="59">
        <v>12</v>
      </c>
      <c r="R1928" s="59">
        <v>8</v>
      </c>
      <c r="S1928" s="59">
        <v>11</v>
      </c>
      <c r="T1928" s="59">
        <v>12</v>
      </c>
      <c r="U1928" s="59">
        <v>14</v>
      </c>
      <c r="V1928" s="59">
        <v>11</v>
      </c>
      <c r="W1928" s="59">
        <v>12</v>
      </c>
      <c r="X1928" s="59">
        <v>8</v>
      </c>
      <c r="Y1928" s="59">
        <v>0.41984349057239401</v>
      </c>
      <c r="Z1928" s="59">
        <v>10.090367406579</v>
      </c>
      <c r="AA1928" s="59">
        <v>0</v>
      </c>
      <c r="AB1928" s="59">
        <v>1.0748820037179101</v>
      </c>
      <c r="AC1928" s="59">
        <v>10.126916779462601</v>
      </c>
      <c r="AD1928" s="59">
        <v>0</v>
      </c>
      <c r="AE1928" s="59">
        <v>0.47344029041781199</v>
      </c>
      <c r="AF1928" s="59">
        <v>10.109026470061799</v>
      </c>
      <c r="AG1928" s="59">
        <v>0</v>
      </c>
      <c r="AH1928" s="59">
        <v>0.427684576717767</v>
      </c>
      <c r="AI1928" s="59">
        <v>10.091719702710201</v>
      </c>
      <c r="AJ1928" s="59">
        <v>0</v>
      </c>
      <c r="AK1928" s="59">
        <v>0.84349499149520901</v>
      </c>
      <c r="AL1928" s="59">
        <v>10.0809257728276</v>
      </c>
      <c r="AM1928" s="59">
        <v>0</v>
      </c>
      <c r="AN1928" s="59">
        <v>0.29411637290093001</v>
      </c>
      <c r="AO1928" s="59">
        <v>10.086356270869301</v>
      </c>
      <c r="AP1928" s="61">
        <v>0</v>
      </c>
    </row>
    <row r="1929" spans="1:42" x14ac:dyDescent="0.25">
      <c r="A1929" s="59" t="s">
        <v>8150</v>
      </c>
      <c r="B1929" s="59" t="s">
        <v>8151</v>
      </c>
      <c r="C1929" s="59" t="s">
        <v>8152</v>
      </c>
      <c r="D1929" s="60">
        <v>3</v>
      </c>
      <c r="E1929" s="60">
        <v>3</v>
      </c>
      <c r="F1929" s="60">
        <v>3</v>
      </c>
      <c r="G1929" s="59">
        <v>0</v>
      </c>
      <c r="H1929" s="59">
        <v>1</v>
      </c>
      <c r="I1929" s="59">
        <v>1</v>
      </c>
      <c r="J1929" s="59">
        <v>1</v>
      </c>
      <c r="K1929" s="59">
        <v>3</v>
      </c>
      <c r="L1929" s="59">
        <v>0</v>
      </c>
      <c r="M1929" s="59">
        <v>0</v>
      </c>
      <c r="N1929" s="59">
        <v>1</v>
      </c>
      <c r="O1929" s="59">
        <v>1</v>
      </c>
      <c r="P1929" s="59">
        <v>1</v>
      </c>
      <c r="Q1929" s="59">
        <v>3</v>
      </c>
      <c r="R1929" s="59">
        <v>0</v>
      </c>
      <c r="S1929" s="59">
        <v>0</v>
      </c>
      <c r="T1929" s="59">
        <v>1</v>
      </c>
      <c r="U1929" s="59">
        <v>1</v>
      </c>
      <c r="V1929" s="59">
        <v>1</v>
      </c>
      <c r="W1929" s="59">
        <v>3</v>
      </c>
      <c r="X1929" s="59">
        <v>0</v>
      </c>
      <c r="Y1929" s="59"/>
      <c r="Z1929" s="59"/>
      <c r="AA1929" s="59"/>
      <c r="AB1929" s="59"/>
      <c r="AC1929" s="59"/>
      <c r="AD1929" s="59"/>
      <c r="AE1929" s="59">
        <v>0</v>
      </c>
      <c r="AF1929" s="59"/>
      <c r="AG1929" s="59"/>
      <c r="AH1929" s="59"/>
      <c r="AI1929" s="59"/>
      <c r="AJ1929" s="59">
        <v>0</v>
      </c>
      <c r="AK1929" s="59">
        <v>0.42778643431819102</v>
      </c>
      <c r="AL1929" s="59">
        <v>8.5822577852530006</v>
      </c>
      <c r="AM1929" s="59">
        <v>0</v>
      </c>
      <c r="AN1929" s="59">
        <v>7.3812230312484003E-2</v>
      </c>
      <c r="AO1929" s="59">
        <v>8.5822577852530006</v>
      </c>
      <c r="AP1929" s="61">
        <v>0</v>
      </c>
    </row>
    <row r="1930" spans="1:42" x14ac:dyDescent="0.25">
      <c r="A1930" s="59" t="s">
        <v>8153</v>
      </c>
      <c r="B1930" s="59" t="s">
        <v>8154</v>
      </c>
      <c r="C1930" s="59" t="s">
        <v>8155</v>
      </c>
      <c r="D1930" s="60" t="s">
        <v>8156</v>
      </c>
      <c r="E1930" s="60" t="s">
        <v>8156</v>
      </c>
      <c r="F1930" s="60" t="s">
        <v>8156</v>
      </c>
      <c r="G1930" s="59">
        <v>3</v>
      </c>
      <c r="H1930" s="59">
        <v>3</v>
      </c>
      <c r="I1930" s="59">
        <v>1</v>
      </c>
      <c r="J1930" s="59">
        <v>2</v>
      </c>
      <c r="K1930" s="59">
        <v>4</v>
      </c>
      <c r="L1930" s="59">
        <v>2</v>
      </c>
      <c r="M1930" s="59">
        <v>3</v>
      </c>
      <c r="N1930" s="59">
        <v>3</v>
      </c>
      <c r="O1930" s="59">
        <v>1</v>
      </c>
      <c r="P1930" s="59">
        <v>2</v>
      </c>
      <c r="Q1930" s="59">
        <v>4</v>
      </c>
      <c r="R1930" s="59">
        <v>2</v>
      </c>
      <c r="S1930" s="59">
        <v>3</v>
      </c>
      <c r="T1930" s="59">
        <v>3</v>
      </c>
      <c r="U1930" s="59">
        <v>1</v>
      </c>
      <c r="V1930" s="59">
        <v>2</v>
      </c>
      <c r="W1930" s="59">
        <v>4</v>
      </c>
      <c r="X1930" s="59">
        <v>2</v>
      </c>
      <c r="Y1930" s="59"/>
      <c r="Z1930" s="59"/>
      <c r="AA1930" s="59"/>
      <c r="AB1930" s="59"/>
      <c r="AC1930" s="59"/>
      <c r="AD1930" s="59"/>
      <c r="AE1930" s="59">
        <v>0</v>
      </c>
      <c r="AF1930" s="59"/>
      <c r="AG1930" s="59"/>
      <c r="AH1930" s="59">
        <v>0.220963479740477</v>
      </c>
      <c r="AI1930" s="59">
        <v>8.5440556357592392</v>
      </c>
      <c r="AJ1930" s="59">
        <v>0</v>
      </c>
      <c r="AK1930" s="59">
        <v>-4.0623000543808699E-2</v>
      </c>
      <c r="AL1930" s="59">
        <v>8.7778036757497198</v>
      </c>
      <c r="AM1930" s="59">
        <v>0</v>
      </c>
      <c r="AN1930" s="59">
        <v>-0.23756012265527299</v>
      </c>
      <c r="AO1930" s="59">
        <v>8.6764695473131592</v>
      </c>
      <c r="AP1930" s="61">
        <v>0</v>
      </c>
    </row>
    <row r="1931" spans="1:42" x14ac:dyDescent="0.25">
      <c r="A1931" s="59" t="s">
        <v>8157</v>
      </c>
      <c r="B1931" s="59" t="s">
        <v>8158</v>
      </c>
      <c r="C1931" s="59" t="s">
        <v>8159</v>
      </c>
      <c r="D1931" s="60" t="s">
        <v>8160</v>
      </c>
      <c r="E1931" s="60" t="s">
        <v>8160</v>
      </c>
      <c r="F1931" s="60" t="s">
        <v>8160</v>
      </c>
      <c r="G1931" s="59">
        <v>1</v>
      </c>
      <c r="H1931" s="59">
        <v>2</v>
      </c>
      <c r="I1931" s="59">
        <v>3</v>
      </c>
      <c r="J1931" s="59">
        <v>2</v>
      </c>
      <c r="K1931" s="59">
        <v>4</v>
      </c>
      <c r="L1931" s="59">
        <v>0</v>
      </c>
      <c r="M1931" s="59">
        <v>1</v>
      </c>
      <c r="N1931" s="59">
        <v>2</v>
      </c>
      <c r="O1931" s="59">
        <v>3</v>
      </c>
      <c r="P1931" s="59">
        <v>2</v>
      </c>
      <c r="Q1931" s="59">
        <v>4</v>
      </c>
      <c r="R1931" s="59">
        <v>0</v>
      </c>
      <c r="S1931" s="59">
        <v>1</v>
      </c>
      <c r="T1931" s="59">
        <v>2</v>
      </c>
      <c r="U1931" s="59">
        <v>3</v>
      </c>
      <c r="V1931" s="59">
        <v>2</v>
      </c>
      <c r="W1931" s="59">
        <v>4</v>
      </c>
      <c r="X1931" s="59">
        <v>0</v>
      </c>
      <c r="Y1931" s="59">
        <v>-0.20958607947817501</v>
      </c>
      <c r="Z1931" s="59">
        <v>8.4735681504399096</v>
      </c>
      <c r="AA1931" s="59">
        <v>0</v>
      </c>
      <c r="AB1931" s="59"/>
      <c r="AC1931" s="59"/>
      <c r="AD1931" s="59">
        <v>0</v>
      </c>
      <c r="AE1931" s="59">
        <v>-0.44247860443592701</v>
      </c>
      <c r="AF1931" s="59">
        <v>8.4735681504399096</v>
      </c>
      <c r="AG1931" s="59">
        <v>0</v>
      </c>
      <c r="AH1931" s="59">
        <v>-0.38208305329314701</v>
      </c>
      <c r="AI1931" s="59"/>
      <c r="AJ1931" s="59">
        <v>0</v>
      </c>
      <c r="AK1931" s="59">
        <v>-0.11256026624287201</v>
      </c>
      <c r="AL1931" s="59">
        <v>8.6310085231007001</v>
      </c>
      <c r="AM1931" s="59">
        <v>0</v>
      </c>
      <c r="AN1931" s="59">
        <v>-0.446152323498829</v>
      </c>
      <c r="AO1931" s="59">
        <v>8.6310085231007001</v>
      </c>
      <c r="AP1931" s="61">
        <v>0</v>
      </c>
    </row>
    <row r="1932" spans="1:42" x14ac:dyDescent="0.25">
      <c r="A1932" s="59" t="s">
        <v>8161</v>
      </c>
      <c r="B1932" s="59" t="s">
        <v>8162</v>
      </c>
      <c r="C1932" s="59" t="s">
        <v>8163</v>
      </c>
      <c r="D1932" s="60" t="s">
        <v>2834</v>
      </c>
      <c r="E1932" s="60" t="s">
        <v>2834</v>
      </c>
      <c r="F1932" s="60" t="s">
        <v>2834</v>
      </c>
      <c r="G1932" s="59">
        <v>2</v>
      </c>
      <c r="H1932" s="59">
        <v>2</v>
      </c>
      <c r="I1932" s="59">
        <v>1</v>
      </c>
      <c r="J1932" s="59">
        <v>4</v>
      </c>
      <c r="K1932" s="59">
        <v>2</v>
      </c>
      <c r="L1932" s="59">
        <v>4</v>
      </c>
      <c r="M1932" s="59">
        <v>2</v>
      </c>
      <c r="N1932" s="59">
        <v>2</v>
      </c>
      <c r="O1932" s="59">
        <v>1</v>
      </c>
      <c r="P1932" s="59">
        <v>4</v>
      </c>
      <c r="Q1932" s="59">
        <v>2</v>
      </c>
      <c r="R1932" s="59">
        <v>4</v>
      </c>
      <c r="S1932" s="59">
        <v>2</v>
      </c>
      <c r="T1932" s="59">
        <v>2</v>
      </c>
      <c r="U1932" s="59">
        <v>1</v>
      </c>
      <c r="V1932" s="59">
        <v>4</v>
      </c>
      <c r="W1932" s="59">
        <v>2</v>
      </c>
      <c r="X1932" s="59">
        <v>4</v>
      </c>
      <c r="Y1932" s="59"/>
      <c r="Z1932" s="59"/>
      <c r="AA1932" s="59">
        <v>0</v>
      </c>
      <c r="AB1932" s="59">
        <v>1.13529767674999</v>
      </c>
      <c r="AC1932" s="59">
        <v>8.6747781851492292</v>
      </c>
      <c r="AD1932" s="59">
        <v>0</v>
      </c>
      <c r="AE1932" s="59">
        <v>0.78978958035130398</v>
      </c>
      <c r="AF1932" s="59">
        <v>8.6747781851492292</v>
      </c>
      <c r="AG1932" s="59">
        <v>0</v>
      </c>
      <c r="AH1932" s="59">
        <v>0.60238213169870802</v>
      </c>
      <c r="AI1932" s="59"/>
      <c r="AJ1932" s="59">
        <v>0</v>
      </c>
      <c r="AK1932" s="59"/>
      <c r="AL1932" s="59"/>
      <c r="AM1932" s="59">
        <v>0</v>
      </c>
      <c r="AN1932" s="59">
        <v>0</v>
      </c>
      <c r="AO1932" s="59"/>
      <c r="AP1932" s="61">
        <v>0</v>
      </c>
    </row>
    <row r="1933" spans="1:42" x14ac:dyDescent="0.25">
      <c r="A1933" s="59" t="s">
        <v>8164</v>
      </c>
      <c r="B1933" s="59" t="s">
        <v>283</v>
      </c>
      <c r="C1933" s="59" t="s">
        <v>8165</v>
      </c>
      <c r="D1933" s="60" t="s">
        <v>8166</v>
      </c>
      <c r="E1933" s="60" t="s">
        <v>8166</v>
      </c>
      <c r="F1933" s="60" t="s">
        <v>8166</v>
      </c>
      <c r="G1933" s="59">
        <v>0</v>
      </c>
      <c r="H1933" s="59">
        <v>3</v>
      </c>
      <c r="I1933" s="59">
        <v>3</v>
      </c>
      <c r="J1933" s="59">
        <v>0</v>
      </c>
      <c r="K1933" s="59">
        <v>3</v>
      </c>
      <c r="L1933" s="59">
        <v>5</v>
      </c>
      <c r="M1933" s="59">
        <v>0</v>
      </c>
      <c r="N1933" s="59">
        <v>3</v>
      </c>
      <c r="O1933" s="59">
        <v>3</v>
      </c>
      <c r="P1933" s="59">
        <v>0</v>
      </c>
      <c r="Q1933" s="59">
        <v>3</v>
      </c>
      <c r="R1933" s="59">
        <v>5</v>
      </c>
      <c r="S1933" s="59">
        <v>0</v>
      </c>
      <c r="T1933" s="59">
        <v>3</v>
      </c>
      <c r="U1933" s="59">
        <v>3</v>
      </c>
      <c r="V1933" s="59">
        <v>0</v>
      </c>
      <c r="W1933" s="59">
        <v>3</v>
      </c>
      <c r="X1933" s="59">
        <v>5</v>
      </c>
      <c r="Y1933" s="59">
        <v>2.3368931564905</v>
      </c>
      <c r="Z1933" s="59">
        <v>9.1181649577117803</v>
      </c>
      <c r="AA1933" s="59">
        <v>1</v>
      </c>
      <c r="AB1933" s="59">
        <v>2.3653263396455699</v>
      </c>
      <c r="AC1933" s="59">
        <v>9.1126208098189991</v>
      </c>
      <c r="AD1933" s="59">
        <v>1</v>
      </c>
      <c r="AE1933" s="59">
        <v>2.0993578784875799</v>
      </c>
      <c r="AF1933" s="59">
        <v>9.1154017306908202</v>
      </c>
      <c r="AG1933" s="59">
        <v>2</v>
      </c>
      <c r="AH1933" s="59">
        <v>2.9839616675210401</v>
      </c>
      <c r="AI1933" s="59">
        <v>9.2090879464988902</v>
      </c>
      <c r="AJ1933" s="59">
        <v>1</v>
      </c>
      <c r="AK1933" s="59">
        <v>3.2281601346342002</v>
      </c>
      <c r="AL1933" s="59">
        <v>9.2318949412250095</v>
      </c>
      <c r="AM1933" s="59">
        <v>2</v>
      </c>
      <c r="AN1933" s="59">
        <v>2.7784231984982899</v>
      </c>
      <c r="AO1933" s="59">
        <v>9.2206411404589108</v>
      </c>
      <c r="AP1933" s="61">
        <v>2</v>
      </c>
    </row>
    <row r="1934" spans="1:42" x14ac:dyDescent="0.25">
      <c r="A1934" s="59" t="s">
        <v>8167</v>
      </c>
      <c r="B1934" s="59" t="s">
        <v>8168</v>
      </c>
      <c r="C1934" s="59" t="s">
        <v>8169</v>
      </c>
      <c r="D1934" s="60" t="s">
        <v>2360</v>
      </c>
      <c r="E1934" s="60" t="s">
        <v>2360</v>
      </c>
      <c r="F1934" s="60" t="s">
        <v>2360</v>
      </c>
      <c r="G1934" s="59">
        <v>1</v>
      </c>
      <c r="H1934" s="59">
        <v>4</v>
      </c>
      <c r="I1934" s="59">
        <v>2</v>
      </c>
      <c r="J1934" s="59">
        <v>0</v>
      </c>
      <c r="K1934" s="59">
        <v>3</v>
      </c>
      <c r="L1934" s="59">
        <v>2</v>
      </c>
      <c r="M1934" s="59">
        <v>1</v>
      </c>
      <c r="N1934" s="59">
        <v>4</v>
      </c>
      <c r="O1934" s="59">
        <v>2</v>
      </c>
      <c r="P1934" s="59">
        <v>0</v>
      </c>
      <c r="Q1934" s="59">
        <v>3</v>
      </c>
      <c r="R1934" s="59">
        <v>2</v>
      </c>
      <c r="S1934" s="59">
        <v>1</v>
      </c>
      <c r="T1934" s="59">
        <v>4</v>
      </c>
      <c r="U1934" s="59">
        <v>2</v>
      </c>
      <c r="V1934" s="59">
        <v>0</v>
      </c>
      <c r="W1934" s="59">
        <v>3</v>
      </c>
      <c r="X1934" s="59">
        <v>2</v>
      </c>
      <c r="Y1934" s="59">
        <v>1.71086715726729</v>
      </c>
      <c r="Z1934" s="59"/>
      <c r="AA1934" s="59">
        <v>0</v>
      </c>
      <c r="AB1934" s="59">
        <v>1.46887574880986</v>
      </c>
      <c r="AC1934" s="59"/>
      <c r="AD1934" s="59">
        <v>0</v>
      </c>
      <c r="AE1934" s="59">
        <v>0</v>
      </c>
      <c r="AF1934" s="59"/>
      <c r="AG1934" s="59">
        <v>0</v>
      </c>
      <c r="AH1934" s="59">
        <v>2.1670370942535002</v>
      </c>
      <c r="AI1934" s="59">
        <v>8.8725812428674793</v>
      </c>
      <c r="AJ1934" s="59">
        <v>1</v>
      </c>
      <c r="AK1934" s="59">
        <v>2.1652867358904202</v>
      </c>
      <c r="AL1934" s="59">
        <v>8.9066455146730608</v>
      </c>
      <c r="AM1934" s="59">
        <v>1</v>
      </c>
      <c r="AN1934" s="59">
        <v>1.82867353397969</v>
      </c>
      <c r="AO1934" s="59">
        <v>8.8899472758528209</v>
      </c>
      <c r="AP1934" s="61">
        <v>2</v>
      </c>
    </row>
    <row r="1935" spans="1:42" x14ac:dyDescent="0.25">
      <c r="A1935" s="59" t="s">
        <v>8170</v>
      </c>
      <c r="B1935" s="59" t="s">
        <v>8171</v>
      </c>
      <c r="C1935" s="59" t="s">
        <v>8172</v>
      </c>
      <c r="D1935" s="60" t="s">
        <v>8173</v>
      </c>
      <c r="E1935" s="60" t="s">
        <v>8173</v>
      </c>
      <c r="F1935" s="60" t="s">
        <v>8173</v>
      </c>
      <c r="G1935" s="59">
        <v>6</v>
      </c>
      <c r="H1935" s="59">
        <v>12</v>
      </c>
      <c r="I1935" s="59">
        <v>10</v>
      </c>
      <c r="J1935" s="59">
        <v>4</v>
      </c>
      <c r="K1935" s="59">
        <v>11</v>
      </c>
      <c r="L1935" s="59">
        <v>10</v>
      </c>
      <c r="M1935" s="59">
        <v>6</v>
      </c>
      <c r="N1935" s="59">
        <v>12</v>
      </c>
      <c r="O1935" s="59">
        <v>10</v>
      </c>
      <c r="P1935" s="59">
        <v>4</v>
      </c>
      <c r="Q1935" s="59">
        <v>11</v>
      </c>
      <c r="R1935" s="59">
        <v>10</v>
      </c>
      <c r="S1935" s="59">
        <v>6</v>
      </c>
      <c r="T1935" s="59">
        <v>12</v>
      </c>
      <c r="U1935" s="59">
        <v>10</v>
      </c>
      <c r="V1935" s="59">
        <v>4</v>
      </c>
      <c r="W1935" s="59">
        <v>11</v>
      </c>
      <c r="X1935" s="59">
        <v>10</v>
      </c>
      <c r="Y1935" s="59">
        <v>0.84319857120664399</v>
      </c>
      <c r="Z1935" s="59">
        <v>9.6800634274819508</v>
      </c>
      <c r="AA1935" s="59">
        <v>0</v>
      </c>
      <c r="AB1935" s="59">
        <v>1.7622450566546899</v>
      </c>
      <c r="AC1935" s="59">
        <v>9.7648707467768698</v>
      </c>
      <c r="AD1935" s="59">
        <v>0</v>
      </c>
      <c r="AE1935" s="59">
        <v>1.0113254698573799</v>
      </c>
      <c r="AF1935" s="59">
        <v>9.7245339113446594</v>
      </c>
      <c r="AG1935" s="59">
        <v>0</v>
      </c>
      <c r="AH1935" s="59">
        <v>1.5060771188944999</v>
      </c>
      <c r="AI1935" s="59">
        <v>9.8182060925022903</v>
      </c>
      <c r="AJ1935" s="59">
        <v>0</v>
      </c>
      <c r="AK1935" s="59">
        <v>1.7186431844352701</v>
      </c>
      <c r="AL1935" s="59">
        <v>9.7547686638685001</v>
      </c>
      <c r="AM1935" s="59">
        <v>0</v>
      </c>
      <c r="AN1935" s="59">
        <v>1.2825063204375999</v>
      </c>
      <c r="AO1935" s="59">
        <v>9.7876446386711802</v>
      </c>
      <c r="AP1935" s="61">
        <v>0</v>
      </c>
    </row>
    <row r="1936" spans="1:42" x14ac:dyDescent="0.25">
      <c r="A1936" s="59" t="s">
        <v>8174</v>
      </c>
      <c r="B1936" s="59" t="s">
        <v>8175</v>
      </c>
      <c r="C1936" s="59" t="s">
        <v>8176</v>
      </c>
      <c r="D1936" s="60" t="s">
        <v>8177</v>
      </c>
      <c r="E1936" s="60" t="s">
        <v>8177</v>
      </c>
      <c r="F1936" s="60" t="s">
        <v>8177</v>
      </c>
      <c r="G1936" s="59">
        <v>8</v>
      </c>
      <c r="H1936" s="59">
        <v>5</v>
      </c>
      <c r="I1936" s="59">
        <v>5</v>
      </c>
      <c r="J1936" s="59">
        <v>6</v>
      </c>
      <c r="K1936" s="59">
        <v>5</v>
      </c>
      <c r="L1936" s="59">
        <v>5</v>
      </c>
      <c r="M1936" s="59">
        <v>8</v>
      </c>
      <c r="N1936" s="59">
        <v>5</v>
      </c>
      <c r="O1936" s="59">
        <v>5</v>
      </c>
      <c r="P1936" s="59">
        <v>6</v>
      </c>
      <c r="Q1936" s="59">
        <v>5</v>
      </c>
      <c r="R1936" s="59">
        <v>5</v>
      </c>
      <c r="S1936" s="59">
        <v>8</v>
      </c>
      <c r="T1936" s="59">
        <v>5</v>
      </c>
      <c r="U1936" s="59">
        <v>5</v>
      </c>
      <c r="V1936" s="59">
        <v>6</v>
      </c>
      <c r="W1936" s="59">
        <v>5</v>
      </c>
      <c r="X1936" s="59">
        <v>5</v>
      </c>
      <c r="Y1936" s="59">
        <v>0.27744987930637199</v>
      </c>
      <c r="Z1936" s="59">
        <v>9.55692936239444</v>
      </c>
      <c r="AA1936" s="59">
        <v>0</v>
      </c>
      <c r="AB1936" s="59">
        <v>0.44957912620736501</v>
      </c>
      <c r="AC1936" s="59">
        <v>9.7115879182099292</v>
      </c>
      <c r="AD1936" s="59">
        <v>0</v>
      </c>
      <c r="AE1936" s="59">
        <v>9.25813026666822E-2</v>
      </c>
      <c r="AF1936" s="59">
        <v>9.6411070856925498</v>
      </c>
      <c r="AG1936" s="59">
        <v>0</v>
      </c>
      <c r="AH1936" s="59">
        <v>0.52261486869887297</v>
      </c>
      <c r="AI1936" s="59">
        <v>9.5989108235789598</v>
      </c>
      <c r="AJ1936" s="59">
        <v>0</v>
      </c>
      <c r="AK1936" s="59">
        <v>0.26845005418788298</v>
      </c>
      <c r="AL1936" s="59">
        <v>9.6809516111681901</v>
      </c>
      <c r="AM1936" s="59">
        <v>0</v>
      </c>
      <c r="AN1936" s="59">
        <v>6.7773544778110803E-2</v>
      </c>
      <c r="AO1936" s="59">
        <v>9.6418655922719498</v>
      </c>
      <c r="AP1936" s="61">
        <v>0</v>
      </c>
    </row>
    <row r="1937" spans="1:42" x14ac:dyDescent="0.25">
      <c r="A1937" s="59" t="s">
        <v>8178</v>
      </c>
      <c r="B1937" s="59" t="s">
        <v>8179</v>
      </c>
      <c r="C1937" s="59" t="s">
        <v>8180</v>
      </c>
      <c r="D1937" s="60" t="s">
        <v>8181</v>
      </c>
      <c r="E1937" s="60" t="s">
        <v>8181</v>
      </c>
      <c r="F1937" s="60" t="s">
        <v>8181</v>
      </c>
      <c r="G1937" s="59">
        <v>1</v>
      </c>
      <c r="H1937" s="59">
        <v>3</v>
      </c>
      <c r="I1937" s="59">
        <v>2</v>
      </c>
      <c r="J1937" s="59">
        <v>2</v>
      </c>
      <c r="K1937" s="59">
        <v>5</v>
      </c>
      <c r="L1937" s="59">
        <v>4</v>
      </c>
      <c r="M1937" s="59">
        <v>1</v>
      </c>
      <c r="N1937" s="59">
        <v>3</v>
      </c>
      <c r="O1937" s="59">
        <v>2</v>
      </c>
      <c r="P1937" s="59">
        <v>2</v>
      </c>
      <c r="Q1937" s="59">
        <v>5</v>
      </c>
      <c r="R1937" s="59">
        <v>4</v>
      </c>
      <c r="S1937" s="59">
        <v>1</v>
      </c>
      <c r="T1937" s="59">
        <v>3</v>
      </c>
      <c r="U1937" s="59">
        <v>2</v>
      </c>
      <c r="V1937" s="59">
        <v>2</v>
      </c>
      <c r="W1937" s="59">
        <v>5</v>
      </c>
      <c r="X1937" s="59">
        <v>4</v>
      </c>
      <c r="Y1937" s="59">
        <v>-0.28887573881990602</v>
      </c>
      <c r="Z1937" s="59">
        <v>9.0393625560397695</v>
      </c>
      <c r="AA1937" s="59">
        <v>0</v>
      </c>
      <c r="AB1937" s="59">
        <v>-6.8294051161921901E-2</v>
      </c>
      <c r="AC1937" s="59">
        <v>9.0180718977315006</v>
      </c>
      <c r="AD1937" s="59">
        <v>0</v>
      </c>
      <c r="AE1937" s="59">
        <v>-0.44611971713251197</v>
      </c>
      <c r="AF1937" s="59">
        <v>9.02884768178596</v>
      </c>
      <c r="AG1937" s="59">
        <v>0</v>
      </c>
      <c r="AH1937" s="59">
        <v>-5.4725224402343502E-2</v>
      </c>
      <c r="AI1937" s="59">
        <v>9.0725109106802293</v>
      </c>
      <c r="AJ1937" s="59">
        <v>0</v>
      </c>
      <c r="AK1937" s="59">
        <v>-0.20665679713676799</v>
      </c>
      <c r="AL1937" s="59">
        <v>8.9982375359446198</v>
      </c>
      <c r="AM1937" s="59">
        <v>0</v>
      </c>
      <c r="AN1937" s="59">
        <v>-0.45791615200837399</v>
      </c>
      <c r="AO1937" s="59">
        <v>9.0369600782633999</v>
      </c>
      <c r="AP1937" s="61">
        <v>0</v>
      </c>
    </row>
    <row r="1938" spans="1:42" x14ac:dyDescent="0.25">
      <c r="A1938" s="59" t="s">
        <v>8182</v>
      </c>
      <c r="B1938" s="59" t="s">
        <v>8183</v>
      </c>
      <c r="C1938" s="59" t="s">
        <v>8184</v>
      </c>
      <c r="D1938" s="60" t="s">
        <v>8185</v>
      </c>
      <c r="E1938" s="60" t="s">
        <v>8185</v>
      </c>
      <c r="F1938" s="60" t="s">
        <v>8185</v>
      </c>
      <c r="G1938" s="59">
        <v>10</v>
      </c>
      <c r="H1938" s="59">
        <v>11</v>
      </c>
      <c r="I1938" s="59">
        <v>13</v>
      </c>
      <c r="J1938" s="59">
        <v>15</v>
      </c>
      <c r="K1938" s="59">
        <v>10</v>
      </c>
      <c r="L1938" s="59">
        <v>9</v>
      </c>
      <c r="M1938" s="59">
        <v>10</v>
      </c>
      <c r="N1938" s="59">
        <v>11</v>
      </c>
      <c r="O1938" s="59">
        <v>13</v>
      </c>
      <c r="P1938" s="59">
        <v>15</v>
      </c>
      <c r="Q1938" s="59">
        <v>10</v>
      </c>
      <c r="R1938" s="59">
        <v>9</v>
      </c>
      <c r="S1938" s="59">
        <v>10</v>
      </c>
      <c r="T1938" s="59">
        <v>11</v>
      </c>
      <c r="U1938" s="59">
        <v>13</v>
      </c>
      <c r="V1938" s="59">
        <v>15</v>
      </c>
      <c r="W1938" s="59">
        <v>10</v>
      </c>
      <c r="X1938" s="59">
        <v>9</v>
      </c>
      <c r="Y1938" s="59">
        <v>0.60136695317510902</v>
      </c>
      <c r="Z1938" s="59">
        <v>9.5503751320173098</v>
      </c>
      <c r="AA1938" s="59">
        <v>0</v>
      </c>
      <c r="AB1938" s="59">
        <v>0.20499752898594301</v>
      </c>
      <c r="AC1938" s="59">
        <v>9.5771584830730294</v>
      </c>
      <c r="AD1938" s="59">
        <v>0</v>
      </c>
      <c r="AE1938" s="59">
        <v>0.15054425122281501</v>
      </c>
      <c r="AF1938" s="59">
        <v>9.5639732441548908</v>
      </c>
      <c r="AG1938" s="59">
        <v>0</v>
      </c>
      <c r="AH1938" s="59">
        <v>0.38405450843241601</v>
      </c>
      <c r="AI1938" s="59">
        <v>9.5121371820278302</v>
      </c>
      <c r="AJ1938" s="59">
        <v>0</v>
      </c>
      <c r="AK1938" s="59">
        <v>0.43386662673448601</v>
      </c>
      <c r="AL1938" s="59">
        <v>9.6154028956733093</v>
      </c>
      <c r="AM1938" s="59">
        <v>0</v>
      </c>
      <c r="AN1938" s="59">
        <v>7.6712855609754493E-2</v>
      </c>
      <c r="AO1938" s="59">
        <v>9.5668321260086007</v>
      </c>
      <c r="AP1938" s="61">
        <v>0</v>
      </c>
    </row>
    <row r="1939" spans="1:42" x14ac:dyDescent="0.25">
      <c r="A1939" s="59" t="s">
        <v>8186</v>
      </c>
      <c r="B1939" s="59" t="s">
        <v>8187</v>
      </c>
      <c r="C1939" s="59" t="s">
        <v>8188</v>
      </c>
      <c r="D1939" s="60" t="s">
        <v>2394</v>
      </c>
      <c r="E1939" s="60" t="s">
        <v>2394</v>
      </c>
      <c r="F1939" s="60" t="s">
        <v>2394</v>
      </c>
      <c r="G1939" s="59">
        <v>0</v>
      </c>
      <c r="H1939" s="59">
        <v>1</v>
      </c>
      <c r="I1939" s="59">
        <v>3</v>
      </c>
      <c r="J1939" s="59">
        <v>1</v>
      </c>
      <c r="K1939" s="59">
        <v>2</v>
      </c>
      <c r="L1939" s="59">
        <v>3</v>
      </c>
      <c r="M1939" s="59">
        <v>0</v>
      </c>
      <c r="N1939" s="59">
        <v>1</v>
      </c>
      <c r="O1939" s="59">
        <v>3</v>
      </c>
      <c r="P1939" s="59">
        <v>1</v>
      </c>
      <c r="Q1939" s="59">
        <v>2</v>
      </c>
      <c r="R1939" s="59">
        <v>3</v>
      </c>
      <c r="S1939" s="59">
        <v>0</v>
      </c>
      <c r="T1939" s="59">
        <v>1</v>
      </c>
      <c r="U1939" s="59">
        <v>3</v>
      </c>
      <c r="V1939" s="59">
        <v>1</v>
      </c>
      <c r="W1939" s="59">
        <v>2</v>
      </c>
      <c r="X1939" s="59">
        <v>3</v>
      </c>
      <c r="Y1939" s="59">
        <v>0.409943203635727</v>
      </c>
      <c r="Z1939" s="59">
        <v>8.7444399860916704</v>
      </c>
      <c r="AA1939" s="59">
        <v>0</v>
      </c>
      <c r="AB1939" s="59">
        <v>0.95787538609057699</v>
      </c>
      <c r="AC1939" s="59">
        <v>8.8173786114385493</v>
      </c>
      <c r="AD1939" s="59">
        <v>0</v>
      </c>
      <c r="AE1939" s="59">
        <v>0.41246404153253202</v>
      </c>
      <c r="AF1939" s="59">
        <v>8.7824387340239305</v>
      </c>
      <c r="AG1939" s="59">
        <v>0</v>
      </c>
      <c r="AH1939" s="59"/>
      <c r="AI1939" s="59"/>
      <c r="AJ1939" s="59">
        <v>0</v>
      </c>
      <c r="AK1939" s="59">
        <v>1.87202859616734</v>
      </c>
      <c r="AL1939" s="59"/>
      <c r="AM1939" s="59">
        <v>0</v>
      </c>
      <c r="AN1939" s="59">
        <v>0</v>
      </c>
      <c r="AO1939" s="59"/>
      <c r="AP1939" s="61">
        <v>0</v>
      </c>
    </row>
    <row r="1940" spans="1:42" x14ac:dyDescent="0.25">
      <c r="A1940" s="59" t="s">
        <v>8189</v>
      </c>
      <c r="B1940" s="59" t="s">
        <v>8190</v>
      </c>
      <c r="C1940" s="59" t="s">
        <v>8191</v>
      </c>
      <c r="D1940" s="60" t="s">
        <v>8192</v>
      </c>
      <c r="E1940" s="60" t="s">
        <v>8192</v>
      </c>
      <c r="F1940" s="60" t="s">
        <v>8192</v>
      </c>
      <c r="G1940" s="59">
        <v>8</v>
      </c>
      <c r="H1940" s="59">
        <v>4</v>
      </c>
      <c r="I1940" s="59">
        <v>7</v>
      </c>
      <c r="J1940" s="59">
        <v>9</v>
      </c>
      <c r="K1940" s="59">
        <v>6</v>
      </c>
      <c r="L1940" s="59">
        <v>9</v>
      </c>
      <c r="M1940" s="59">
        <v>8</v>
      </c>
      <c r="N1940" s="59">
        <v>4</v>
      </c>
      <c r="O1940" s="59">
        <v>7</v>
      </c>
      <c r="P1940" s="59">
        <v>9</v>
      </c>
      <c r="Q1940" s="59">
        <v>6</v>
      </c>
      <c r="R1940" s="59">
        <v>9</v>
      </c>
      <c r="S1940" s="59">
        <v>8</v>
      </c>
      <c r="T1940" s="59">
        <v>4</v>
      </c>
      <c r="U1940" s="59">
        <v>7</v>
      </c>
      <c r="V1940" s="59">
        <v>9</v>
      </c>
      <c r="W1940" s="59">
        <v>6</v>
      </c>
      <c r="X1940" s="59">
        <v>9</v>
      </c>
      <c r="Y1940" s="59">
        <v>1.6468548316712898E-2</v>
      </c>
      <c r="Z1940" s="59">
        <v>9.6414939408496192</v>
      </c>
      <c r="AA1940" s="59">
        <v>0</v>
      </c>
      <c r="AB1940" s="59">
        <v>1.12834481312782</v>
      </c>
      <c r="AC1940" s="59">
        <v>9.6952101575805099</v>
      </c>
      <c r="AD1940" s="59">
        <v>0</v>
      </c>
      <c r="AE1940" s="59">
        <v>0.285574687794448</v>
      </c>
      <c r="AF1940" s="59">
        <v>9.6691820144458198</v>
      </c>
      <c r="AG1940" s="59">
        <v>0</v>
      </c>
      <c r="AH1940" s="59">
        <v>-0.79758285421295105</v>
      </c>
      <c r="AI1940" s="59">
        <v>9.53534476367666</v>
      </c>
      <c r="AJ1940" s="59">
        <v>0</v>
      </c>
      <c r="AK1940" s="59">
        <v>-0.63463012913510397</v>
      </c>
      <c r="AL1940" s="59">
        <v>9.4078835619185899</v>
      </c>
      <c r="AM1940" s="59">
        <v>0</v>
      </c>
      <c r="AN1940" s="59">
        <v>-1.0326028118598101</v>
      </c>
      <c r="AO1940" s="59">
        <v>9.4762735537025797</v>
      </c>
      <c r="AP1940" s="61">
        <v>0</v>
      </c>
    </row>
    <row r="1941" spans="1:42" x14ac:dyDescent="0.25">
      <c r="A1941" s="59" t="s">
        <v>8193</v>
      </c>
      <c r="B1941" s="59" t="s">
        <v>8194</v>
      </c>
      <c r="C1941" s="59" t="s">
        <v>8195</v>
      </c>
      <c r="D1941" s="60" t="s">
        <v>8196</v>
      </c>
      <c r="E1941" s="60" t="s">
        <v>8196</v>
      </c>
      <c r="F1941" s="60" t="s">
        <v>8196</v>
      </c>
      <c r="G1941" s="59">
        <v>11</v>
      </c>
      <c r="H1941" s="59">
        <v>7</v>
      </c>
      <c r="I1941" s="59">
        <v>7</v>
      </c>
      <c r="J1941" s="59">
        <v>9</v>
      </c>
      <c r="K1941" s="59">
        <v>6</v>
      </c>
      <c r="L1941" s="59">
        <v>5</v>
      </c>
      <c r="M1941" s="59">
        <v>11</v>
      </c>
      <c r="N1941" s="59">
        <v>7</v>
      </c>
      <c r="O1941" s="59">
        <v>7</v>
      </c>
      <c r="P1941" s="59">
        <v>9</v>
      </c>
      <c r="Q1941" s="59">
        <v>6</v>
      </c>
      <c r="R1941" s="59">
        <v>5</v>
      </c>
      <c r="S1941" s="59">
        <v>11</v>
      </c>
      <c r="T1941" s="59">
        <v>7</v>
      </c>
      <c r="U1941" s="59">
        <v>7</v>
      </c>
      <c r="V1941" s="59">
        <v>9</v>
      </c>
      <c r="W1941" s="59">
        <v>6</v>
      </c>
      <c r="X1941" s="59">
        <v>5</v>
      </c>
      <c r="Y1941" s="59">
        <v>-0.71393874732724005</v>
      </c>
      <c r="Z1941" s="59">
        <v>9.5367603930433908</v>
      </c>
      <c r="AA1941" s="59">
        <v>0</v>
      </c>
      <c r="AB1941" s="59">
        <v>-0.502842881865462</v>
      </c>
      <c r="AC1941" s="59">
        <v>9.4762082773455507</v>
      </c>
      <c r="AD1941" s="59">
        <v>0</v>
      </c>
      <c r="AE1941" s="59">
        <v>-0.87138583316482499</v>
      </c>
      <c r="AF1941" s="59">
        <v>9.5075388019334799</v>
      </c>
      <c r="AG1941" s="59">
        <v>0</v>
      </c>
      <c r="AH1941" s="59">
        <v>-0.84561024680015795</v>
      </c>
      <c r="AI1941" s="59">
        <v>9.5221702677086206</v>
      </c>
      <c r="AJ1941" s="59">
        <v>0</v>
      </c>
      <c r="AK1941" s="59">
        <v>-0.42187629608158</v>
      </c>
      <c r="AL1941" s="59">
        <v>9.4864588168846495</v>
      </c>
      <c r="AM1941" s="59">
        <v>0</v>
      </c>
      <c r="AN1941" s="59">
        <v>-0.96401400289737005</v>
      </c>
      <c r="AO1941" s="59">
        <v>9.5046815019981796</v>
      </c>
      <c r="AP1941" s="61">
        <v>0</v>
      </c>
    </row>
    <row r="1942" spans="1:42" x14ac:dyDescent="0.25">
      <c r="A1942" s="59" t="s">
        <v>8197</v>
      </c>
      <c r="B1942" s="59" t="s">
        <v>8198</v>
      </c>
      <c r="C1942" s="59" t="s">
        <v>8199</v>
      </c>
      <c r="D1942" s="60">
        <v>16</v>
      </c>
      <c r="E1942" s="60">
        <v>16</v>
      </c>
      <c r="F1942" s="60">
        <v>15</v>
      </c>
      <c r="G1942" s="59">
        <v>6</v>
      </c>
      <c r="H1942" s="59">
        <v>9</v>
      </c>
      <c r="I1942" s="59">
        <v>9</v>
      </c>
      <c r="J1942" s="59">
        <v>6</v>
      </c>
      <c r="K1942" s="59">
        <v>6</v>
      </c>
      <c r="L1942" s="59">
        <v>5</v>
      </c>
      <c r="M1942" s="59">
        <v>6</v>
      </c>
      <c r="N1942" s="59">
        <v>9</v>
      </c>
      <c r="O1942" s="59">
        <v>9</v>
      </c>
      <c r="P1942" s="59">
        <v>6</v>
      </c>
      <c r="Q1942" s="59">
        <v>6</v>
      </c>
      <c r="R1942" s="59">
        <v>5</v>
      </c>
      <c r="S1942" s="59">
        <v>6</v>
      </c>
      <c r="T1942" s="59">
        <v>9</v>
      </c>
      <c r="U1942" s="59">
        <v>9</v>
      </c>
      <c r="V1942" s="59">
        <v>6</v>
      </c>
      <c r="W1942" s="59">
        <v>6</v>
      </c>
      <c r="X1942" s="59">
        <v>5</v>
      </c>
      <c r="Y1942" s="59">
        <v>0.75902058383869897</v>
      </c>
      <c r="Z1942" s="59">
        <v>9.2943978800279297</v>
      </c>
      <c r="AA1942" s="59">
        <v>0</v>
      </c>
      <c r="AB1942" s="59">
        <v>1.3227370071826701</v>
      </c>
      <c r="AC1942" s="59">
        <v>9.3751769315481006</v>
      </c>
      <c r="AD1942" s="59">
        <v>0</v>
      </c>
      <c r="AE1942" s="59">
        <v>0.76998676388949305</v>
      </c>
      <c r="AF1942" s="59">
        <v>9.3366628240968499</v>
      </c>
      <c r="AG1942" s="59">
        <v>0</v>
      </c>
      <c r="AH1942" s="59">
        <v>0.96053791538179001</v>
      </c>
      <c r="AI1942" s="59">
        <v>9.3335057139056694</v>
      </c>
      <c r="AJ1942" s="59">
        <v>0</v>
      </c>
      <c r="AK1942" s="59">
        <v>1.16901147339263</v>
      </c>
      <c r="AL1942" s="59">
        <v>9.3426279351573598</v>
      </c>
      <c r="AM1942" s="59">
        <v>0</v>
      </c>
      <c r="AN1942" s="59">
        <v>0.72370756571141104</v>
      </c>
      <c r="AO1942" s="59">
        <v>9.3380907752706808</v>
      </c>
      <c r="AP1942" s="61">
        <v>0</v>
      </c>
    </row>
    <row r="1943" spans="1:42" x14ac:dyDescent="0.25">
      <c r="A1943" s="59" t="s">
        <v>8200</v>
      </c>
      <c r="B1943" s="59" t="s">
        <v>8201</v>
      </c>
      <c r="C1943" s="59" t="s">
        <v>8202</v>
      </c>
      <c r="D1943" s="60">
        <v>5</v>
      </c>
      <c r="E1943" s="60">
        <v>5</v>
      </c>
      <c r="F1943" s="60">
        <v>5</v>
      </c>
      <c r="G1943" s="59">
        <v>0</v>
      </c>
      <c r="H1943" s="59">
        <v>2</v>
      </c>
      <c r="I1943" s="59">
        <v>2</v>
      </c>
      <c r="J1943" s="59">
        <v>2</v>
      </c>
      <c r="K1943" s="59">
        <v>4</v>
      </c>
      <c r="L1943" s="59">
        <v>2</v>
      </c>
      <c r="M1943" s="59">
        <v>0</v>
      </c>
      <c r="N1943" s="59">
        <v>2</v>
      </c>
      <c r="O1943" s="59">
        <v>2</v>
      </c>
      <c r="P1943" s="59">
        <v>2</v>
      </c>
      <c r="Q1943" s="59">
        <v>4</v>
      </c>
      <c r="R1943" s="59">
        <v>2</v>
      </c>
      <c r="S1943" s="59">
        <v>0</v>
      </c>
      <c r="T1943" s="59">
        <v>2</v>
      </c>
      <c r="U1943" s="59">
        <v>2</v>
      </c>
      <c r="V1943" s="59">
        <v>2</v>
      </c>
      <c r="W1943" s="59">
        <v>4</v>
      </c>
      <c r="X1943" s="59">
        <v>2</v>
      </c>
      <c r="Y1943" s="59">
        <v>-0.93175506507470995</v>
      </c>
      <c r="Z1943" s="59"/>
      <c r="AA1943" s="59">
        <v>0</v>
      </c>
      <c r="AB1943" s="59">
        <v>-0.13172917517398999</v>
      </c>
      <c r="AC1943" s="59"/>
      <c r="AD1943" s="59">
        <v>0</v>
      </c>
      <c r="AE1943" s="59">
        <v>0</v>
      </c>
      <c r="AF1943" s="59"/>
      <c r="AG1943" s="59">
        <v>0</v>
      </c>
      <c r="AH1943" s="59">
        <v>-5.0498608111183903E-2</v>
      </c>
      <c r="AI1943" s="59"/>
      <c r="AJ1943" s="59">
        <v>0</v>
      </c>
      <c r="AK1943" s="59">
        <v>0.71772455649256195</v>
      </c>
      <c r="AL1943" s="59">
        <v>8.5878132685557702</v>
      </c>
      <c r="AM1943" s="59">
        <v>0</v>
      </c>
      <c r="AN1943" s="59">
        <v>0.34842137768033499</v>
      </c>
      <c r="AO1943" s="59">
        <v>8.5878132685557702</v>
      </c>
      <c r="AP1943" s="61">
        <v>0</v>
      </c>
    </row>
    <row r="1944" spans="1:42" x14ac:dyDescent="0.25">
      <c r="A1944" s="59" t="s">
        <v>8203</v>
      </c>
      <c r="B1944" s="59" t="s">
        <v>8204</v>
      </c>
      <c r="C1944" s="59" t="s">
        <v>8205</v>
      </c>
      <c r="D1944" s="60" t="s">
        <v>8206</v>
      </c>
      <c r="E1944" s="60" t="s">
        <v>8206</v>
      </c>
      <c r="F1944" s="60" t="s">
        <v>8206</v>
      </c>
      <c r="G1944" s="59">
        <v>6</v>
      </c>
      <c r="H1944" s="59">
        <v>7</v>
      </c>
      <c r="I1944" s="59">
        <v>2</v>
      </c>
      <c r="J1944" s="59">
        <v>7</v>
      </c>
      <c r="K1944" s="59">
        <v>6</v>
      </c>
      <c r="L1944" s="59">
        <v>4</v>
      </c>
      <c r="M1944" s="59">
        <v>6</v>
      </c>
      <c r="N1944" s="59">
        <v>7</v>
      </c>
      <c r="O1944" s="59">
        <v>2</v>
      </c>
      <c r="P1944" s="59">
        <v>7</v>
      </c>
      <c r="Q1944" s="59">
        <v>6</v>
      </c>
      <c r="R1944" s="59">
        <v>4</v>
      </c>
      <c r="S1944" s="59">
        <v>6</v>
      </c>
      <c r="T1944" s="59">
        <v>7</v>
      </c>
      <c r="U1944" s="59">
        <v>2</v>
      </c>
      <c r="V1944" s="59">
        <v>7</v>
      </c>
      <c r="W1944" s="59">
        <v>6</v>
      </c>
      <c r="X1944" s="59">
        <v>4</v>
      </c>
      <c r="Y1944" s="59">
        <v>-0.226934778628157</v>
      </c>
      <c r="Z1944" s="59">
        <v>8.9351443624716094</v>
      </c>
      <c r="AA1944" s="59">
        <v>0</v>
      </c>
      <c r="AB1944" s="59">
        <v>0.17830848393321</v>
      </c>
      <c r="AC1944" s="59">
        <v>9.0084426049874899</v>
      </c>
      <c r="AD1944" s="59">
        <v>0</v>
      </c>
      <c r="AE1944" s="59">
        <v>-0.29619360574673398</v>
      </c>
      <c r="AF1944" s="59">
        <v>8.9733380197489794</v>
      </c>
      <c r="AG1944" s="59">
        <v>0</v>
      </c>
      <c r="AH1944" s="59">
        <v>0.40204135348444298</v>
      </c>
      <c r="AI1944" s="59">
        <v>9.0326751590693402</v>
      </c>
      <c r="AJ1944" s="59">
        <v>0</v>
      </c>
      <c r="AK1944" s="59">
        <v>0.26529462099276402</v>
      </c>
      <c r="AL1944" s="59">
        <v>9.0225397144707795</v>
      </c>
      <c r="AM1944" s="59">
        <v>0</v>
      </c>
      <c r="AN1944" s="59">
        <v>5.3205891321984203E-3</v>
      </c>
      <c r="AO1944" s="59">
        <v>9.0276370033747195</v>
      </c>
      <c r="AP1944" s="61">
        <v>0</v>
      </c>
    </row>
    <row r="1945" spans="1:42" x14ac:dyDescent="0.25">
      <c r="A1945" s="59" t="s">
        <v>8207</v>
      </c>
      <c r="B1945" s="59" t="s">
        <v>8208</v>
      </c>
      <c r="C1945" s="59" t="s">
        <v>8209</v>
      </c>
      <c r="D1945" s="60" t="s">
        <v>8210</v>
      </c>
      <c r="E1945" s="60" t="s">
        <v>8211</v>
      </c>
      <c r="F1945" s="60" t="s">
        <v>8211</v>
      </c>
      <c r="G1945" s="59">
        <v>11</v>
      </c>
      <c r="H1945" s="59">
        <v>8</v>
      </c>
      <c r="I1945" s="59">
        <v>13</v>
      </c>
      <c r="J1945" s="59">
        <v>15</v>
      </c>
      <c r="K1945" s="59">
        <v>9</v>
      </c>
      <c r="L1945" s="59">
        <v>11</v>
      </c>
      <c r="M1945" s="59">
        <v>7</v>
      </c>
      <c r="N1945" s="59">
        <v>7</v>
      </c>
      <c r="O1945" s="59">
        <v>10</v>
      </c>
      <c r="P1945" s="59">
        <v>9</v>
      </c>
      <c r="Q1945" s="59">
        <v>6</v>
      </c>
      <c r="R1945" s="59">
        <v>9</v>
      </c>
      <c r="S1945" s="59">
        <v>7</v>
      </c>
      <c r="T1945" s="59">
        <v>7</v>
      </c>
      <c r="U1945" s="59">
        <v>10</v>
      </c>
      <c r="V1945" s="59">
        <v>9</v>
      </c>
      <c r="W1945" s="59">
        <v>6</v>
      </c>
      <c r="X1945" s="59">
        <v>9</v>
      </c>
      <c r="Y1945" s="59">
        <v>0.674151987095711</v>
      </c>
      <c r="Z1945" s="59">
        <v>9.3256182728100292</v>
      </c>
      <c r="AA1945" s="59">
        <v>0</v>
      </c>
      <c r="AB1945" s="59">
        <v>0.28228295188775998</v>
      </c>
      <c r="AC1945" s="59">
        <v>9.3092531895304695</v>
      </c>
      <c r="AD1945" s="59">
        <v>0</v>
      </c>
      <c r="AE1945" s="59">
        <v>0.223964911288004</v>
      </c>
      <c r="AF1945" s="59">
        <v>9.3175128102370994</v>
      </c>
      <c r="AG1945" s="59">
        <v>0</v>
      </c>
      <c r="AH1945" s="59">
        <v>0.33832453235652499</v>
      </c>
      <c r="AI1945" s="59">
        <v>9.2663022696903905</v>
      </c>
      <c r="AJ1945" s="59">
        <v>0</v>
      </c>
      <c r="AK1945" s="59">
        <v>0.28176692039128398</v>
      </c>
      <c r="AL1945" s="59">
        <v>9.3091679514361694</v>
      </c>
      <c r="AM1945" s="59">
        <v>0</v>
      </c>
      <c r="AN1945" s="59">
        <v>-1.93679618131119E-2</v>
      </c>
      <c r="AO1945" s="59">
        <v>9.2882637614468102</v>
      </c>
      <c r="AP1945" s="61">
        <v>0</v>
      </c>
    </row>
    <row r="1946" spans="1:42" x14ac:dyDescent="0.25">
      <c r="A1946" s="59" t="s">
        <v>8212</v>
      </c>
      <c r="B1946" s="59" t="s">
        <v>8213</v>
      </c>
      <c r="C1946" s="59" t="s">
        <v>8214</v>
      </c>
      <c r="D1946" s="60" t="s">
        <v>8215</v>
      </c>
      <c r="E1946" s="60" t="s">
        <v>8215</v>
      </c>
      <c r="F1946" s="60" t="s">
        <v>8216</v>
      </c>
      <c r="G1946" s="59">
        <v>3</v>
      </c>
      <c r="H1946" s="59">
        <v>5</v>
      </c>
      <c r="I1946" s="59">
        <v>2</v>
      </c>
      <c r="J1946" s="59">
        <v>1</v>
      </c>
      <c r="K1946" s="59">
        <v>3</v>
      </c>
      <c r="L1946" s="59">
        <v>3</v>
      </c>
      <c r="M1946" s="59">
        <v>3</v>
      </c>
      <c r="N1946" s="59">
        <v>5</v>
      </c>
      <c r="O1946" s="59">
        <v>2</v>
      </c>
      <c r="P1946" s="59">
        <v>1</v>
      </c>
      <c r="Q1946" s="59">
        <v>3</v>
      </c>
      <c r="R1946" s="59">
        <v>3</v>
      </c>
      <c r="S1946" s="59">
        <v>3</v>
      </c>
      <c r="T1946" s="59">
        <v>5</v>
      </c>
      <c r="U1946" s="59">
        <v>2</v>
      </c>
      <c r="V1946" s="59">
        <v>1</v>
      </c>
      <c r="W1946" s="59">
        <v>2</v>
      </c>
      <c r="X1946" s="59">
        <v>2</v>
      </c>
      <c r="Y1946" s="59"/>
      <c r="Z1946" s="59"/>
      <c r="AA1946" s="59">
        <v>0</v>
      </c>
      <c r="AB1946" s="59">
        <v>-0.58878775654841997</v>
      </c>
      <c r="AC1946" s="59">
        <v>8.6254373345397592</v>
      </c>
      <c r="AD1946" s="59">
        <v>0</v>
      </c>
      <c r="AE1946" s="59">
        <v>-0.88126672122493099</v>
      </c>
      <c r="AF1946" s="59">
        <v>8.6254373345397592</v>
      </c>
      <c r="AG1946" s="59">
        <v>0</v>
      </c>
      <c r="AH1946" s="59">
        <v>0.23991457133705199</v>
      </c>
      <c r="AI1946" s="59">
        <v>8.6307633828174595</v>
      </c>
      <c r="AJ1946" s="59">
        <v>0</v>
      </c>
      <c r="AK1946" s="59">
        <v>1.39795952635054</v>
      </c>
      <c r="AL1946" s="59">
        <v>8.5848322159448394</v>
      </c>
      <c r="AM1946" s="59">
        <v>0</v>
      </c>
      <c r="AN1946" s="59">
        <v>0.44027498996501802</v>
      </c>
      <c r="AO1946" s="59">
        <v>8.6084047290372308</v>
      </c>
      <c r="AP1946" s="61">
        <v>0</v>
      </c>
    </row>
    <row r="1947" spans="1:42" x14ac:dyDescent="0.25">
      <c r="A1947" s="59" t="s">
        <v>8217</v>
      </c>
      <c r="B1947" s="59" t="s">
        <v>8218</v>
      </c>
      <c r="C1947" s="59" t="s">
        <v>8219</v>
      </c>
      <c r="D1947" s="60" t="s">
        <v>8220</v>
      </c>
      <c r="E1947" s="60" t="s">
        <v>8220</v>
      </c>
      <c r="F1947" s="60" t="s">
        <v>8220</v>
      </c>
      <c r="G1947" s="59">
        <v>4</v>
      </c>
      <c r="H1947" s="59">
        <v>8</v>
      </c>
      <c r="I1947" s="59">
        <v>12</v>
      </c>
      <c r="J1947" s="59">
        <v>5</v>
      </c>
      <c r="K1947" s="59">
        <v>9</v>
      </c>
      <c r="L1947" s="59">
        <v>5</v>
      </c>
      <c r="M1947" s="59">
        <v>4</v>
      </c>
      <c r="N1947" s="59">
        <v>8</v>
      </c>
      <c r="O1947" s="59">
        <v>12</v>
      </c>
      <c r="P1947" s="59">
        <v>5</v>
      </c>
      <c r="Q1947" s="59">
        <v>9</v>
      </c>
      <c r="R1947" s="59">
        <v>5</v>
      </c>
      <c r="S1947" s="59">
        <v>4</v>
      </c>
      <c r="T1947" s="59">
        <v>8</v>
      </c>
      <c r="U1947" s="59">
        <v>12</v>
      </c>
      <c r="V1947" s="59">
        <v>5</v>
      </c>
      <c r="W1947" s="59">
        <v>9</v>
      </c>
      <c r="X1947" s="59">
        <v>5</v>
      </c>
      <c r="Y1947" s="59">
        <v>1.53223584008258</v>
      </c>
      <c r="Z1947" s="59">
        <v>9.0452838513951406</v>
      </c>
      <c r="AA1947" s="59">
        <v>0</v>
      </c>
      <c r="AB1947" s="59">
        <v>1.78422675548748</v>
      </c>
      <c r="AC1947" s="59">
        <v>9.1139032617350697</v>
      </c>
      <c r="AD1947" s="59">
        <v>1</v>
      </c>
      <c r="AE1947" s="59">
        <v>1.3909247090436401</v>
      </c>
      <c r="AF1947" s="59">
        <v>9.0809473999618202</v>
      </c>
      <c r="AG1947" s="59">
        <v>1</v>
      </c>
      <c r="AH1947" s="59">
        <v>1.54265862244033</v>
      </c>
      <c r="AI1947" s="59">
        <v>9.0476174937593292</v>
      </c>
      <c r="AJ1947" s="59">
        <v>0</v>
      </c>
      <c r="AK1947" s="59">
        <v>2.0320487420966402</v>
      </c>
      <c r="AL1947" s="59">
        <v>9.1728013537832194</v>
      </c>
      <c r="AM1947" s="59">
        <v>1</v>
      </c>
      <c r="AN1947" s="59">
        <v>1.4745963863214899</v>
      </c>
      <c r="AO1947" s="59">
        <v>9.1147043708537296</v>
      </c>
      <c r="AP1947" s="61">
        <v>1</v>
      </c>
    </row>
    <row r="1948" spans="1:42" x14ac:dyDescent="0.25">
      <c r="A1948" s="59" t="s">
        <v>8221</v>
      </c>
      <c r="B1948" s="59" t="s">
        <v>8222</v>
      </c>
      <c r="C1948" s="59" t="s">
        <v>8223</v>
      </c>
      <c r="D1948" s="60" t="s">
        <v>8224</v>
      </c>
      <c r="E1948" s="60" t="s">
        <v>8224</v>
      </c>
      <c r="F1948" s="60" t="s">
        <v>8224</v>
      </c>
      <c r="G1948" s="59">
        <v>1</v>
      </c>
      <c r="H1948" s="59">
        <v>4</v>
      </c>
      <c r="I1948" s="59">
        <v>4</v>
      </c>
      <c r="J1948" s="59">
        <v>2</v>
      </c>
      <c r="K1948" s="59">
        <v>1</v>
      </c>
      <c r="L1948" s="59">
        <v>2</v>
      </c>
      <c r="M1948" s="59">
        <v>1</v>
      </c>
      <c r="N1948" s="59">
        <v>4</v>
      </c>
      <c r="O1948" s="59">
        <v>4</v>
      </c>
      <c r="P1948" s="59">
        <v>2</v>
      </c>
      <c r="Q1948" s="59">
        <v>1</v>
      </c>
      <c r="R1948" s="59">
        <v>2</v>
      </c>
      <c r="S1948" s="59">
        <v>1</v>
      </c>
      <c r="T1948" s="59">
        <v>4</v>
      </c>
      <c r="U1948" s="59">
        <v>4</v>
      </c>
      <c r="V1948" s="59">
        <v>2</v>
      </c>
      <c r="W1948" s="59">
        <v>1</v>
      </c>
      <c r="X1948" s="59">
        <v>2</v>
      </c>
      <c r="Y1948" s="59">
        <v>0.42285340949424099</v>
      </c>
      <c r="Z1948" s="59">
        <v>8.51368702854875</v>
      </c>
      <c r="AA1948" s="59">
        <v>0</v>
      </c>
      <c r="AB1948" s="59">
        <v>0.18001567052865</v>
      </c>
      <c r="AC1948" s="59"/>
      <c r="AD1948" s="59">
        <v>0</v>
      </c>
      <c r="AE1948" s="59">
        <v>0.22260174153982301</v>
      </c>
      <c r="AF1948" s="59">
        <v>8.51368702854875</v>
      </c>
      <c r="AG1948" s="59">
        <v>0</v>
      </c>
      <c r="AH1948" s="59">
        <v>9.6932364906141294E-2</v>
      </c>
      <c r="AI1948" s="59">
        <v>8.4650577819863493</v>
      </c>
      <c r="AJ1948" s="59">
        <v>0</v>
      </c>
      <c r="AK1948" s="59"/>
      <c r="AL1948" s="59"/>
      <c r="AM1948" s="59">
        <v>0</v>
      </c>
      <c r="AN1948" s="59">
        <v>-0.231099990690634</v>
      </c>
      <c r="AO1948" s="59">
        <v>8.4650577819863493</v>
      </c>
      <c r="AP1948" s="61">
        <v>0</v>
      </c>
    </row>
    <row r="1949" spans="1:42" x14ac:dyDescent="0.25">
      <c r="A1949" s="59" t="s">
        <v>8225</v>
      </c>
      <c r="B1949" s="59" t="s">
        <v>8226</v>
      </c>
      <c r="C1949" s="59" t="s">
        <v>8227</v>
      </c>
      <c r="D1949" s="60" t="s">
        <v>8228</v>
      </c>
      <c r="E1949" s="60" t="s">
        <v>8228</v>
      </c>
      <c r="F1949" s="60" t="s">
        <v>8228</v>
      </c>
      <c r="G1949" s="59">
        <v>16</v>
      </c>
      <c r="H1949" s="59">
        <v>7</v>
      </c>
      <c r="I1949" s="59">
        <v>13</v>
      </c>
      <c r="J1949" s="59">
        <v>23</v>
      </c>
      <c r="K1949" s="59">
        <v>10</v>
      </c>
      <c r="L1949" s="59">
        <v>14</v>
      </c>
      <c r="M1949" s="59">
        <v>16</v>
      </c>
      <c r="N1949" s="59">
        <v>7</v>
      </c>
      <c r="O1949" s="59">
        <v>13</v>
      </c>
      <c r="P1949" s="59">
        <v>23</v>
      </c>
      <c r="Q1949" s="59">
        <v>10</v>
      </c>
      <c r="R1949" s="59">
        <v>14</v>
      </c>
      <c r="S1949" s="59">
        <v>16</v>
      </c>
      <c r="T1949" s="59">
        <v>7</v>
      </c>
      <c r="U1949" s="59">
        <v>13</v>
      </c>
      <c r="V1949" s="59">
        <v>23</v>
      </c>
      <c r="W1949" s="59">
        <v>10</v>
      </c>
      <c r="X1949" s="59">
        <v>14</v>
      </c>
      <c r="Y1949" s="59">
        <v>-0.13965065223926701</v>
      </c>
      <c r="Z1949" s="59">
        <v>9.6740064019384793</v>
      </c>
      <c r="AA1949" s="59">
        <v>0</v>
      </c>
      <c r="AB1949" s="59">
        <v>-0.123284169642725</v>
      </c>
      <c r="AC1949" s="59">
        <v>9.7309114146747504</v>
      </c>
      <c r="AD1949" s="59">
        <v>0</v>
      </c>
      <c r="AE1949" s="59">
        <v>-0.40010307633018399</v>
      </c>
      <c r="AF1949" s="59">
        <v>9.70339026560303</v>
      </c>
      <c r="AG1949" s="59">
        <v>0</v>
      </c>
      <c r="AH1949" s="59">
        <v>-0.94021339322639697</v>
      </c>
      <c r="AI1949" s="59">
        <v>9.5756611527125308</v>
      </c>
      <c r="AJ1949" s="59">
        <v>0</v>
      </c>
      <c r="AK1949" s="59">
        <v>-1.16770279245397</v>
      </c>
      <c r="AL1949" s="59">
        <v>9.6079480160412807</v>
      </c>
      <c r="AM1949" s="59">
        <v>0</v>
      </c>
      <c r="AN1949" s="59">
        <v>-1.4062228841828599</v>
      </c>
      <c r="AO1949" s="59">
        <v>9.5921045541017609</v>
      </c>
      <c r="AP1949" s="61">
        <v>0</v>
      </c>
    </row>
    <row r="1950" spans="1:42" x14ac:dyDescent="0.25">
      <c r="A1950" s="59" t="s">
        <v>8229</v>
      </c>
      <c r="B1950" s="59" t="s">
        <v>8230</v>
      </c>
      <c r="C1950" s="59" t="s">
        <v>8231</v>
      </c>
      <c r="D1950" s="60">
        <v>68</v>
      </c>
      <c r="E1950" s="60">
        <v>2</v>
      </c>
      <c r="F1950" s="60">
        <v>2</v>
      </c>
      <c r="G1950" s="59">
        <v>46</v>
      </c>
      <c r="H1950" s="59">
        <v>45</v>
      </c>
      <c r="I1950" s="59">
        <v>51</v>
      </c>
      <c r="J1950" s="59">
        <v>50</v>
      </c>
      <c r="K1950" s="59">
        <v>41</v>
      </c>
      <c r="L1950" s="59">
        <v>49</v>
      </c>
      <c r="M1950" s="59">
        <v>2</v>
      </c>
      <c r="N1950" s="59">
        <v>2</v>
      </c>
      <c r="O1950" s="59">
        <v>2</v>
      </c>
      <c r="P1950" s="59">
        <v>2</v>
      </c>
      <c r="Q1950" s="59">
        <v>1</v>
      </c>
      <c r="R1950" s="59">
        <v>2</v>
      </c>
      <c r="S1950" s="59">
        <v>2</v>
      </c>
      <c r="T1950" s="59">
        <v>2</v>
      </c>
      <c r="U1950" s="59">
        <v>2</v>
      </c>
      <c r="V1950" s="59">
        <v>2</v>
      </c>
      <c r="W1950" s="59">
        <v>1</v>
      </c>
      <c r="X1950" s="59">
        <v>2</v>
      </c>
      <c r="Y1950" s="59">
        <v>-0.41676783877958201</v>
      </c>
      <c r="Z1950" s="59">
        <v>8.9725545762936498</v>
      </c>
      <c r="AA1950" s="59">
        <v>0</v>
      </c>
      <c r="AB1950" s="59">
        <v>-1.7093539718113</v>
      </c>
      <c r="AC1950" s="59">
        <v>9.1662554135812808</v>
      </c>
      <c r="AD1950" s="59">
        <v>1</v>
      </c>
      <c r="AE1950" s="59">
        <v>-1.29177446682052</v>
      </c>
      <c r="AF1950" s="59">
        <v>9.0801157825313901</v>
      </c>
      <c r="AG1950" s="59">
        <v>0</v>
      </c>
      <c r="AH1950" s="59">
        <v>-0.48758962733378902</v>
      </c>
      <c r="AI1950" s="59">
        <v>8.9635517335741</v>
      </c>
      <c r="AJ1950" s="59">
        <v>0</v>
      </c>
      <c r="AK1950" s="59"/>
      <c r="AL1950" s="59"/>
      <c r="AM1950" s="59">
        <v>0</v>
      </c>
      <c r="AN1950" s="59">
        <v>-0.85258838398168002</v>
      </c>
      <c r="AO1950" s="59">
        <v>8.9635517335741</v>
      </c>
      <c r="AP1950" s="61">
        <v>0</v>
      </c>
    </row>
    <row r="1951" spans="1:42" x14ac:dyDescent="0.25">
      <c r="A1951" s="59" t="s">
        <v>8229</v>
      </c>
      <c r="B1951" s="59" t="s">
        <v>8230</v>
      </c>
      <c r="C1951" s="59" t="s">
        <v>8232</v>
      </c>
      <c r="D1951" s="60" t="s">
        <v>8233</v>
      </c>
      <c r="E1951" s="60" t="s">
        <v>8233</v>
      </c>
      <c r="F1951" s="60" t="s">
        <v>5767</v>
      </c>
      <c r="G1951" s="59">
        <v>46</v>
      </c>
      <c r="H1951" s="59">
        <v>45</v>
      </c>
      <c r="I1951" s="59">
        <v>51</v>
      </c>
      <c r="J1951" s="59">
        <v>50</v>
      </c>
      <c r="K1951" s="59">
        <v>42</v>
      </c>
      <c r="L1951" s="59">
        <v>49</v>
      </c>
      <c r="M1951" s="59">
        <v>46</v>
      </c>
      <c r="N1951" s="59">
        <v>45</v>
      </c>
      <c r="O1951" s="59">
        <v>51</v>
      </c>
      <c r="P1951" s="59">
        <v>50</v>
      </c>
      <c r="Q1951" s="59">
        <v>42</v>
      </c>
      <c r="R1951" s="59">
        <v>49</v>
      </c>
      <c r="S1951" s="59">
        <v>2</v>
      </c>
      <c r="T1951" s="59">
        <v>2</v>
      </c>
      <c r="U1951" s="59">
        <v>2</v>
      </c>
      <c r="V1951" s="59">
        <v>2</v>
      </c>
      <c r="W1951" s="59">
        <v>2</v>
      </c>
      <c r="X1951" s="59">
        <v>2</v>
      </c>
      <c r="Y1951" s="59">
        <v>-0.20030918509741899</v>
      </c>
      <c r="Z1951" s="59">
        <v>10.9124771362609</v>
      </c>
      <c r="AA1951" s="59">
        <v>0</v>
      </c>
      <c r="AB1951" s="59">
        <v>0.18719499166821399</v>
      </c>
      <c r="AC1951" s="59">
        <v>10.962889987391801</v>
      </c>
      <c r="AD1951" s="59">
        <v>0</v>
      </c>
      <c r="AE1951" s="59">
        <v>-0.27697469487239501</v>
      </c>
      <c r="AF1951" s="59">
        <v>10.9384146412186</v>
      </c>
      <c r="AG1951" s="59">
        <v>0</v>
      </c>
      <c r="AH1951" s="59">
        <v>2.5649169015055401E-2</v>
      </c>
      <c r="AI1951" s="59">
        <v>10.9454587370727</v>
      </c>
      <c r="AJ1951" s="59">
        <v>0</v>
      </c>
      <c r="AK1951" s="59">
        <v>-0.14043349000467401</v>
      </c>
      <c r="AL1951" s="59">
        <v>10.913177833990501</v>
      </c>
      <c r="AM1951" s="59">
        <v>0</v>
      </c>
      <c r="AN1951" s="59">
        <v>-0.38787809747372798</v>
      </c>
      <c r="AO1951" s="59">
        <v>10.9296181445416</v>
      </c>
      <c r="AP1951" s="61">
        <v>0</v>
      </c>
    </row>
    <row r="1952" spans="1:42" x14ac:dyDescent="0.25">
      <c r="A1952" s="59" t="s">
        <v>8234</v>
      </c>
      <c r="B1952" s="59" t="s">
        <v>8235</v>
      </c>
      <c r="C1952" s="59" t="s">
        <v>8236</v>
      </c>
      <c r="D1952" s="60">
        <v>32</v>
      </c>
      <c r="E1952" s="60">
        <v>32</v>
      </c>
      <c r="F1952" s="60">
        <v>32</v>
      </c>
      <c r="G1952" s="59">
        <v>20</v>
      </c>
      <c r="H1952" s="59">
        <v>23</v>
      </c>
      <c r="I1952" s="59">
        <v>28</v>
      </c>
      <c r="J1952" s="59">
        <v>20</v>
      </c>
      <c r="K1952" s="59">
        <v>23</v>
      </c>
      <c r="L1952" s="59">
        <v>24</v>
      </c>
      <c r="M1952" s="59">
        <v>20</v>
      </c>
      <c r="N1952" s="59">
        <v>23</v>
      </c>
      <c r="O1952" s="59">
        <v>28</v>
      </c>
      <c r="P1952" s="59">
        <v>20</v>
      </c>
      <c r="Q1952" s="59">
        <v>23</v>
      </c>
      <c r="R1952" s="59">
        <v>24</v>
      </c>
      <c r="S1952" s="59">
        <v>20</v>
      </c>
      <c r="T1952" s="59">
        <v>23</v>
      </c>
      <c r="U1952" s="59">
        <v>28</v>
      </c>
      <c r="V1952" s="59">
        <v>20</v>
      </c>
      <c r="W1952" s="59">
        <v>23</v>
      </c>
      <c r="X1952" s="59">
        <v>24</v>
      </c>
      <c r="Y1952" s="59">
        <v>0.77146132553661295</v>
      </c>
      <c r="Z1952" s="59">
        <v>11.302517076848099</v>
      </c>
      <c r="AA1952" s="59">
        <v>0</v>
      </c>
      <c r="AB1952" s="59">
        <v>1.22501735996983</v>
      </c>
      <c r="AC1952" s="59">
        <v>11.1503879773253</v>
      </c>
      <c r="AD1952" s="59">
        <v>0</v>
      </c>
      <c r="AE1952" s="59">
        <v>0.73073076216626998</v>
      </c>
      <c r="AF1952" s="59">
        <v>11.233079913521999</v>
      </c>
      <c r="AG1952" s="59">
        <v>0</v>
      </c>
      <c r="AH1952" s="59">
        <v>0.63476698886251504</v>
      </c>
      <c r="AI1952" s="59">
        <v>11.277026708799401</v>
      </c>
      <c r="AJ1952" s="59">
        <v>0</v>
      </c>
      <c r="AK1952" s="59">
        <v>0.87890221900418297</v>
      </c>
      <c r="AL1952" s="59">
        <v>11.0801175881983</v>
      </c>
      <c r="AM1952" s="59">
        <v>0</v>
      </c>
      <c r="AN1952" s="59">
        <v>0.418384665843271</v>
      </c>
      <c r="AO1952" s="59">
        <v>11.1896376737014</v>
      </c>
      <c r="AP1952" s="61">
        <v>0</v>
      </c>
    </row>
    <row r="1953" spans="1:42" x14ac:dyDescent="0.25">
      <c r="A1953" s="59" t="s">
        <v>8237</v>
      </c>
      <c r="B1953" s="59" t="s">
        <v>8238</v>
      </c>
      <c r="C1953" s="59" t="s">
        <v>8239</v>
      </c>
      <c r="D1953" s="60" t="s">
        <v>8240</v>
      </c>
      <c r="E1953" s="60" t="s">
        <v>8240</v>
      </c>
      <c r="F1953" s="60" t="s">
        <v>8240</v>
      </c>
      <c r="G1953" s="59">
        <v>23</v>
      </c>
      <c r="H1953" s="59">
        <v>10</v>
      </c>
      <c r="I1953" s="59">
        <v>11</v>
      </c>
      <c r="J1953" s="59">
        <v>15</v>
      </c>
      <c r="K1953" s="59">
        <v>7</v>
      </c>
      <c r="L1953" s="59">
        <v>9</v>
      </c>
      <c r="M1953" s="59">
        <v>23</v>
      </c>
      <c r="N1953" s="59">
        <v>10</v>
      </c>
      <c r="O1953" s="59">
        <v>11</v>
      </c>
      <c r="P1953" s="59">
        <v>15</v>
      </c>
      <c r="Q1953" s="59">
        <v>7</v>
      </c>
      <c r="R1953" s="59">
        <v>9</v>
      </c>
      <c r="S1953" s="59">
        <v>23</v>
      </c>
      <c r="T1953" s="59">
        <v>10</v>
      </c>
      <c r="U1953" s="59">
        <v>11</v>
      </c>
      <c r="V1953" s="59">
        <v>15</v>
      </c>
      <c r="W1953" s="59">
        <v>7</v>
      </c>
      <c r="X1953" s="59">
        <v>9</v>
      </c>
      <c r="Y1953" s="59">
        <v>0.18926584648097</v>
      </c>
      <c r="Z1953" s="59">
        <v>9.9256936078609606</v>
      </c>
      <c r="AA1953" s="59">
        <v>0</v>
      </c>
      <c r="AB1953" s="59">
        <v>0.191145293136917</v>
      </c>
      <c r="AC1953" s="59">
        <v>9.8519428931916604</v>
      </c>
      <c r="AD1953" s="59">
        <v>0</v>
      </c>
      <c r="AE1953" s="59">
        <v>-7.5724152186053606E-2</v>
      </c>
      <c r="AF1953" s="59">
        <v>9.8903818914093904</v>
      </c>
      <c r="AG1953" s="59">
        <v>0</v>
      </c>
      <c r="AH1953" s="59">
        <v>0.11200935144072301</v>
      </c>
      <c r="AI1953" s="59">
        <v>9.9134588569659794</v>
      </c>
      <c r="AJ1953" s="59">
        <v>0</v>
      </c>
      <c r="AK1953" s="59">
        <v>5.5782833931219203E-2</v>
      </c>
      <c r="AL1953" s="59">
        <v>9.8306977097395301</v>
      </c>
      <c r="AM1953" s="59">
        <v>0</v>
      </c>
      <c r="AN1953" s="59">
        <v>-0.246371054583997</v>
      </c>
      <c r="AO1953" s="59">
        <v>9.8740467255122297</v>
      </c>
      <c r="AP1953" s="61">
        <v>0</v>
      </c>
    </row>
    <row r="1954" spans="1:42" x14ac:dyDescent="0.25">
      <c r="A1954" s="59" t="s">
        <v>8241</v>
      </c>
      <c r="B1954" s="59" t="s">
        <v>8242</v>
      </c>
      <c r="C1954" s="59" t="s">
        <v>8243</v>
      </c>
      <c r="D1954" s="60" t="s">
        <v>8244</v>
      </c>
      <c r="E1954" s="60" t="s">
        <v>8245</v>
      </c>
      <c r="F1954" s="60" t="s">
        <v>8245</v>
      </c>
      <c r="G1954" s="59">
        <v>6</v>
      </c>
      <c r="H1954" s="59">
        <v>13</v>
      </c>
      <c r="I1954" s="59">
        <v>4</v>
      </c>
      <c r="J1954" s="59">
        <v>5</v>
      </c>
      <c r="K1954" s="59">
        <v>14</v>
      </c>
      <c r="L1954" s="59">
        <v>9</v>
      </c>
      <c r="M1954" s="59">
        <v>5</v>
      </c>
      <c r="N1954" s="59">
        <v>12</v>
      </c>
      <c r="O1954" s="59">
        <v>3</v>
      </c>
      <c r="P1954" s="59">
        <v>4</v>
      </c>
      <c r="Q1954" s="59">
        <v>13</v>
      </c>
      <c r="R1954" s="59">
        <v>8</v>
      </c>
      <c r="S1954" s="59">
        <v>5</v>
      </c>
      <c r="T1954" s="59">
        <v>12</v>
      </c>
      <c r="U1954" s="59">
        <v>3</v>
      </c>
      <c r="V1954" s="59">
        <v>4</v>
      </c>
      <c r="W1954" s="59">
        <v>13</v>
      </c>
      <c r="X1954" s="59">
        <v>8</v>
      </c>
      <c r="Y1954" s="59">
        <v>0.33353386966975501</v>
      </c>
      <c r="Z1954" s="59">
        <v>8.9248682861276194</v>
      </c>
      <c r="AA1954" s="59">
        <v>0</v>
      </c>
      <c r="AB1954" s="59">
        <v>1.02228833207664</v>
      </c>
      <c r="AC1954" s="59">
        <v>9.0674948955022803</v>
      </c>
      <c r="AD1954" s="59">
        <v>0</v>
      </c>
      <c r="AE1954" s="59">
        <v>0.40250548206352199</v>
      </c>
      <c r="AF1954" s="59">
        <v>9.0020104657142692</v>
      </c>
      <c r="AG1954" s="59">
        <v>0</v>
      </c>
      <c r="AH1954" s="59">
        <v>2.3164519330684898</v>
      </c>
      <c r="AI1954" s="59">
        <v>9.34751930693389</v>
      </c>
      <c r="AJ1954" s="59">
        <v>0</v>
      </c>
      <c r="AK1954" s="59">
        <v>2.7282354446920301</v>
      </c>
      <c r="AL1954" s="59">
        <v>9.46821140746958</v>
      </c>
      <c r="AM1954" s="59">
        <v>1</v>
      </c>
      <c r="AN1954" s="59">
        <v>2.2048221296569501</v>
      </c>
      <c r="AO1954" s="59">
        <v>9.4120445343773298</v>
      </c>
      <c r="AP1954" s="61">
        <v>1</v>
      </c>
    </row>
    <row r="1955" spans="1:42" x14ac:dyDescent="0.25">
      <c r="A1955" s="59" t="s">
        <v>8246</v>
      </c>
      <c r="B1955" s="59" t="s">
        <v>8247</v>
      </c>
      <c r="C1955" s="59" t="s">
        <v>8248</v>
      </c>
      <c r="D1955" s="60" t="s">
        <v>8249</v>
      </c>
      <c r="E1955" s="60" t="s">
        <v>8249</v>
      </c>
      <c r="F1955" s="60" t="s">
        <v>8249</v>
      </c>
      <c r="G1955" s="59">
        <v>6</v>
      </c>
      <c r="H1955" s="59">
        <v>5</v>
      </c>
      <c r="I1955" s="59">
        <v>3</v>
      </c>
      <c r="J1955" s="59">
        <v>7</v>
      </c>
      <c r="K1955" s="59">
        <v>8</v>
      </c>
      <c r="L1955" s="59">
        <v>3</v>
      </c>
      <c r="M1955" s="59">
        <v>6</v>
      </c>
      <c r="N1955" s="59">
        <v>5</v>
      </c>
      <c r="O1955" s="59">
        <v>3</v>
      </c>
      <c r="P1955" s="59">
        <v>7</v>
      </c>
      <c r="Q1955" s="59">
        <v>8</v>
      </c>
      <c r="R1955" s="59">
        <v>3</v>
      </c>
      <c r="S1955" s="59">
        <v>6</v>
      </c>
      <c r="T1955" s="59">
        <v>5</v>
      </c>
      <c r="U1955" s="59">
        <v>3</v>
      </c>
      <c r="V1955" s="59">
        <v>7</v>
      </c>
      <c r="W1955" s="59">
        <v>8</v>
      </c>
      <c r="X1955" s="59">
        <v>3</v>
      </c>
      <c r="Y1955" s="59">
        <v>-0.55341152846707897</v>
      </c>
      <c r="Z1955" s="59">
        <v>8.9575354573360997</v>
      </c>
      <c r="AA1955" s="59">
        <v>0</v>
      </c>
      <c r="AB1955" s="59">
        <v>-0.73993825407031</v>
      </c>
      <c r="AC1955" s="59">
        <v>9.03638932866569</v>
      </c>
      <c r="AD1955" s="59">
        <v>0</v>
      </c>
      <c r="AE1955" s="59">
        <v>-0.93792627566663</v>
      </c>
      <c r="AF1955" s="59">
        <v>8.9987496050592899</v>
      </c>
      <c r="AG1955" s="59">
        <v>0</v>
      </c>
      <c r="AH1955" s="59">
        <v>-4.8970479410693102E-2</v>
      </c>
      <c r="AI1955" s="59">
        <v>9.0255843799466806</v>
      </c>
      <c r="AJ1955" s="59">
        <v>0</v>
      </c>
      <c r="AK1955" s="59">
        <v>-9.9391746063865499E-2</v>
      </c>
      <c r="AL1955" s="59">
        <v>9.1189323580148205</v>
      </c>
      <c r="AM1955" s="59">
        <v>0</v>
      </c>
      <c r="AN1955" s="59">
        <v>-0.40651232761976902</v>
      </c>
      <c r="AO1955" s="59">
        <v>9.0747616020212103</v>
      </c>
      <c r="AP1955" s="61">
        <v>0</v>
      </c>
    </row>
    <row r="1956" spans="1:42" x14ac:dyDescent="0.25">
      <c r="A1956" s="59" t="s">
        <v>8250</v>
      </c>
      <c r="B1956" s="59" t="s">
        <v>8251</v>
      </c>
      <c r="C1956" s="59" t="s">
        <v>8252</v>
      </c>
      <c r="D1956" s="60">
        <v>31</v>
      </c>
      <c r="E1956" s="60">
        <v>31</v>
      </c>
      <c r="F1956" s="60">
        <v>31</v>
      </c>
      <c r="G1956" s="59">
        <v>5</v>
      </c>
      <c r="H1956" s="59">
        <v>16</v>
      </c>
      <c r="I1956" s="59">
        <v>8</v>
      </c>
      <c r="J1956" s="59">
        <v>13</v>
      </c>
      <c r="K1956" s="59">
        <v>17</v>
      </c>
      <c r="L1956" s="59">
        <v>5</v>
      </c>
      <c r="M1956" s="59">
        <v>5</v>
      </c>
      <c r="N1956" s="59">
        <v>16</v>
      </c>
      <c r="O1956" s="59">
        <v>8</v>
      </c>
      <c r="P1956" s="59">
        <v>13</v>
      </c>
      <c r="Q1956" s="59">
        <v>17</v>
      </c>
      <c r="R1956" s="59">
        <v>5</v>
      </c>
      <c r="S1956" s="59">
        <v>5</v>
      </c>
      <c r="T1956" s="59">
        <v>16</v>
      </c>
      <c r="U1956" s="59">
        <v>8</v>
      </c>
      <c r="V1956" s="59">
        <v>13</v>
      </c>
      <c r="W1956" s="59">
        <v>17</v>
      </c>
      <c r="X1956" s="59">
        <v>5</v>
      </c>
      <c r="Y1956" s="59">
        <v>-5.9620540041412498E-2</v>
      </c>
      <c r="Z1956" s="59">
        <v>9.2209235862355303</v>
      </c>
      <c r="AA1956" s="59">
        <v>0</v>
      </c>
      <c r="AB1956" s="59">
        <v>-0.85526227442819003</v>
      </c>
      <c r="AC1956" s="59">
        <v>9.3798654780830599</v>
      </c>
      <c r="AD1956" s="59">
        <v>0</v>
      </c>
      <c r="AE1956" s="59">
        <v>-0.73043743327208599</v>
      </c>
      <c r="AF1956" s="59">
        <v>9.3076254512215701</v>
      </c>
      <c r="AG1956" s="59">
        <v>0</v>
      </c>
      <c r="AH1956" s="59">
        <v>1.1412629234156</v>
      </c>
      <c r="AI1956" s="59">
        <v>9.4347030036834099</v>
      </c>
      <c r="AJ1956" s="59">
        <v>0</v>
      </c>
      <c r="AK1956" s="59">
        <v>0.46786518763306301</v>
      </c>
      <c r="AL1956" s="59">
        <v>9.5658950220301104</v>
      </c>
      <c r="AM1956" s="59">
        <v>0</v>
      </c>
      <c r="AN1956" s="59">
        <v>0.51183826520993803</v>
      </c>
      <c r="AO1956" s="59">
        <v>9.5052341147253205</v>
      </c>
      <c r="AP1956" s="61">
        <v>0</v>
      </c>
    </row>
    <row r="1957" spans="1:42" x14ac:dyDescent="0.25">
      <c r="A1957" s="59" t="s">
        <v>8253</v>
      </c>
      <c r="B1957" s="59" t="s">
        <v>8254</v>
      </c>
      <c r="C1957" s="59" t="s">
        <v>8255</v>
      </c>
      <c r="D1957" s="60" t="s">
        <v>8256</v>
      </c>
      <c r="E1957" s="60" t="s">
        <v>8256</v>
      </c>
      <c r="F1957" s="60" t="s">
        <v>8256</v>
      </c>
      <c r="G1957" s="59">
        <v>9</v>
      </c>
      <c r="H1957" s="59">
        <v>9</v>
      </c>
      <c r="I1957" s="59">
        <v>14</v>
      </c>
      <c r="J1957" s="59">
        <v>9</v>
      </c>
      <c r="K1957" s="59">
        <v>11</v>
      </c>
      <c r="L1957" s="59">
        <v>9</v>
      </c>
      <c r="M1957" s="59">
        <v>9</v>
      </c>
      <c r="N1957" s="59">
        <v>9</v>
      </c>
      <c r="O1957" s="59">
        <v>14</v>
      </c>
      <c r="P1957" s="59">
        <v>9</v>
      </c>
      <c r="Q1957" s="59">
        <v>11</v>
      </c>
      <c r="R1957" s="59">
        <v>9</v>
      </c>
      <c r="S1957" s="59">
        <v>9</v>
      </c>
      <c r="T1957" s="59">
        <v>9</v>
      </c>
      <c r="U1957" s="59">
        <v>14</v>
      </c>
      <c r="V1957" s="59">
        <v>9</v>
      </c>
      <c r="W1957" s="59">
        <v>11</v>
      </c>
      <c r="X1957" s="59">
        <v>9</v>
      </c>
      <c r="Y1957" s="59">
        <v>0.62357269452883002</v>
      </c>
      <c r="Z1957" s="59">
        <v>9.4379724084393501</v>
      </c>
      <c r="AA1957" s="59">
        <v>0</v>
      </c>
      <c r="AB1957" s="59">
        <v>0.56365550549847299</v>
      </c>
      <c r="AC1957" s="59">
        <v>9.4515408285719502</v>
      </c>
      <c r="AD1957" s="59">
        <v>0</v>
      </c>
      <c r="AE1957" s="59">
        <v>0.32801328702085403</v>
      </c>
      <c r="AF1957" s="59">
        <v>9.4448096051729706</v>
      </c>
      <c r="AG1957" s="59">
        <v>0</v>
      </c>
      <c r="AH1957" s="59">
        <v>0.53526888948983198</v>
      </c>
      <c r="AI1957" s="59">
        <v>9.4220478647058794</v>
      </c>
      <c r="AJ1957" s="59">
        <v>0</v>
      </c>
      <c r="AK1957" s="59">
        <v>0.72872630826028795</v>
      </c>
      <c r="AL1957" s="59">
        <v>9.4818580911005892</v>
      </c>
      <c r="AM1957" s="59">
        <v>0</v>
      </c>
      <c r="AN1957" s="59">
        <v>0.296033830546368</v>
      </c>
      <c r="AO1957" s="59">
        <v>9.45298178437125</v>
      </c>
      <c r="AP1957" s="61">
        <v>0</v>
      </c>
    </row>
    <row r="1958" spans="1:42" x14ac:dyDescent="0.25">
      <c r="A1958" s="59" t="s">
        <v>8257</v>
      </c>
      <c r="B1958" s="59" t="s">
        <v>8258</v>
      </c>
      <c r="C1958" s="59" t="s">
        <v>8259</v>
      </c>
      <c r="D1958" s="60" t="s">
        <v>8260</v>
      </c>
      <c r="E1958" s="60" t="s">
        <v>8260</v>
      </c>
      <c r="F1958" s="60" t="s">
        <v>8260</v>
      </c>
      <c r="G1958" s="59">
        <v>6</v>
      </c>
      <c r="H1958" s="59">
        <v>4</v>
      </c>
      <c r="I1958" s="59">
        <v>5</v>
      </c>
      <c r="J1958" s="59">
        <v>5</v>
      </c>
      <c r="K1958" s="59">
        <v>4</v>
      </c>
      <c r="L1958" s="59">
        <v>6</v>
      </c>
      <c r="M1958" s="59">
        <v>6</v>
      </c>
      <c r="N1958" s="59">
        <v>4</v>
      </c>
      <c r="O1958" s="59">
        <v>5</v>
      </c>
      <c r="P1958" s="59">
        <v>5</v>
      </c>
      <c r="Q1958" s="59">
        <v>4</v>
      </c>
      <c r="R1958" s="59">
        <v>6</v>
      </c>
      <c r="S1958" s="59">
        <v>6</v>
      </c>
      <c r="T1958" s="59">
        <v>4</v>
      </c>
      <c r="U1958" s="59">
        <v>5</v>
      </c>
      <c r="V1958" s="59">
        <v>5</v>
      </c>
      <c r="W1958" s="59">
        <v>4</v>
      </c>
      <c r="X1958" s="59">
        <v>6</v>
      </c>
      <c r="Y1958" s="59">
        <v>-8.7353822678798002E-2</v>
      </c>
      <c r="Z1958" s="59">
        <v>8.8958146705926904</v>
      </c>
      <c r="AA1958" s="59">
        <v>0</v>
      </c>
      <c r="AB1958" s="59">
        <v>1.6516379188514201</v>
      </c>
      <c r="AC1958" s="59">
        <v>8.9105386558843893</v>
      </c>
      <c r="AD1958" s="59">
        <v>1</v>
      </c>
      <c r="AE1958" s="59">
        <v>0.47027508004533403</v>
      </c>
      <c r="AF1958" s="59">
        <v>8.9032390590810309</v>
      </c>
      <c r="AG1958" s="59">
        <v>0</v>
      </c>
      <c r="AH1958" s="59"/>
      <c r="AI1958" s="59"/>
      <c r="AJ1958" s="59">
        <v>0</v>
      </c>
      <c r="AK1958" s="59">
        <v>1.9998256512147501</v>
      </c>
      <c r="AL1958" s="59">
        <v>8.7692031351472206</v>
      </c>
      <c r="AM1958" s="59">
        <v>0</v>
      </c>
      <c r="AN1958" s="59">
        <v>1.57186215312348</v>
      </c>
      <c r="AO1958" s="59">
        <v>8.7692031351472206</v>
      </c>
      <c r="AP1958" s="61">
        <v>0</v>
      </c>
    </row>
    <row r="1959" spans="1:42" x14ac:dyDescent="0.25">
      <c r="A1959" s="59" t="s">
        <v>8261</v>
      </c>
      <c r="B1959" s="59" t="s">
        <v>8262</v>
      </c>
      <c r="C1959" s="59" t="s">
        <v>8263</v>
      </c>
      <c r="D1959" s="60" t="s">
        <v>1405</v>
      </c>
      <c r="E1959" s="60" t="s">
        <v>1405</v>
      </c>
      <c r="F1959" s="60" t="s">
        <v>1405</v>
      </c>
      <c r="G1959" s="59">
        <v>0</v>
      </c>
      <c r="H1959" s="59">
        <v>0</v>
      </c>
      <c r="I1959" s="59">
        <v>0</v>
      </c>
      <c r="J1959" s="59">
        <v>0</v>
      </c>
      <c r="K1959" s="59">
        <v>2</v>
      </c>
      <c r="L1959" s="59">
        <v>0</v>
      </c>
      <c r="M1959" s="59">
        <v>0</v>
      </c>
      <c r="N1959" s="59">
        <v>0</v>
      </c>
      <c r="O1959" s="59">
        <v>0</v>
      </c>
      <c r="P1959" s="59">
        <v>0</v>
      </c>
      <c r="Q1959" s="59">
        <v>2</v>
      </c>
      <c r="R1959" s="59">
        <v>0</v>
      </c>
      <c r="S1959" s="59">
        <v>0</v>
      </c>
      <c r="T1959" s="59">
        <v>0</v>
      </c>
      <c r="U1959" s="59">
        <v>0</v>
      </c>
      <c r="V1959" s="59">
        <v>0</v>
      </c>
      <c r="W1959" s="59">
        <v>2</v>
      </c>
      <c r="X1959" s="59">
        <v>0</v>
      </c>
      <c r="Y1959" s="59"/>
      <c r="Z1959" s="59"/>
      <c r="AA1959" s="59"/>
      <c r="AB1959" s="59"/>
      <c r="AC1959" s="59"/>
      <c r="AD1959" s="59"/>
      <c r="AE1959" s="59">
        <v>0</v>
      </c>
      <c r="AF1959" s="59"/>
      <c r="AG1959" s="59"/>
      <c r="AH1959" s="59"/>
      <c r="AI1959" s="59"/>
      <c r="AJ1959" s="59">
        <v>0</v>
      </c>
      <c r="AK1959" s="59">
        <v>-0.93600895840860698</v>
      </c>
      <c r="AL1959" s="59"/>
      <c r="AM1959" s="59">
        <v>0</v>
      </c>
      <c r="AN1959" s="59">
        <v>0</v>
      </c>
      <c r="AO1959" s="59"/>
      <c r="AP1959" s="61">
        <v>0</v>
      </c>
    </row>
    <row r="1960" spans="1:42" x14ac:dyDescent="0.25">
      <c r="A1960" s="59" t="s">
        <v>8264</v>
      </c>
      <c r="B1960" s="59" t="s">
        <v>8265</v>
      </c>
      <c r="C1960" s="59" t="s">
        <v>8266</v>
      </c>
      <c r="D1960" s="60">
        <v>58</v>
      </c>
      <c r="E1960" s="60">
        <v>58</v>
      </c>
      <c r="F1960" s="60">
        <v>58</v>
      </c>
      <c r="G1960" s="59">
        <v>44</v>
      </c>
      <c r="H1960" s="59">
        <v>31</v>
      </c>
      <c r="I1960" s="59">
        <v>34</v>
      </c>
      <c r="J1960" s="59">
        <v>52</v>
      </c>
      <c r="K1960" s="59">
        <v>27</v>
      </c>
      <c r="L1960" s="59">
        <v>31</v>
      </c>
      <c r="M1960" s="59">
        <v>44</v>
      </c>
      <c r="N1960" s="59">
        <v>31</v>
      </c>
      <c r="O1960" s="59">
        <v>34</v>
      </c>
      <c r="P1960" s="59">
        <v>52</v>
      </c>
      <c r="Q1960" s="59">
        <v>27</v>
      </c>
      <c r="R1960" s="59">
        <v>31</v>
      </c>
      <c r="S1960" s="59">
        <v>44</v>
      </c>
      <c r="T1960" s="59">
        <v>31</v>
      </c>
      <c r="U1960" s="59">
        <v>34</v>
      </c>
      <c r="V1960" s="59">
        <v>52</v>
      </c>
      <c r="W1960" s="59">
        <v>27</v>
      </c>
      <c r="X1960" s="59">
        <v>31</v>
      </c>
      <c r="Y1960" s="59">
        <v>-0.58014399605751299</v>
      </c>
      <c r="Z1960" s="59">
        <v>10.752962194624301</v>
      </c>
      <c r="AA1960" s="59">
        <v>0</v>
      </c>
      <c r="AB1960" s="59">
        <v>-8.4438716795200899E-3</v>
      </c>
      <c r="AC1960" s="59">
        <v>10.786517180589399</v>
      </c>
      <c r="AD1960" s="59">
        <v>0</v>
      </c>
      <c r="AE1960" s="59">
        <v>-0.56922580759260499</v>
      </c>
      <c r="AF1960" s="59">
        <v>10.770063677774599</v>
      </c>
      <c r="AG1960" s="59">
        <v>0</v>
      </c>
      <c r="AH1960" s="59">
        <v>-0.13235870713807699</v>
      </c>
      <c r="AI1960" s="59">
        <v>10.812097453373999</v>
      </c>
      <c r="AJ1960" s="59">
        <v>0</v>
      </c>
      <c r="AK1960" s="59">
        <v>-0.124295681431255</v>
      </c>
      <c r="AL1960" s="59">
        <v>10.769480717216201</v>
      </c>
      <c r="AM1960" s="59">
        <v>0</v>
      </c>
      <c r="AN1960" s="59">
        <v>-0.462570544512941</v>
      </c>
      <c r="AO1960" s="59">
        <v>10.7913116161057</v>
      </c>
      <c r="AP1960" s="61">
        <v>0</v>
      </c>
    </row>
    <row r="1961" spans="1:42" x14ac:dyDescent="0.25">
      <c r="A1961" s="59" t="s">
        <v>8267</v>
      </c>
      <c r="B1961" s="59" t="s">
        <v>8268</v>
      </c>
      <c r="C1961" s="59" t="s">
        <v>8269</v>
      </c>
      <c r="D1961" s="60" t="s">
        <v>8270</v>
      </c>
      <c r="E1961" s="60" t="s">
        <v>8270</v>
      </c>
      <c r="F1961" s="60" t="s">
        <v>8270</v>
      </c>
      <c r="G1961" s="59">
        <v>10</v>
      </c>
      <c r="H1961" s="59">
        <v>12</v>
      </c>
      <c r="I1961" s="59">
        <v>8</v>
      </c>
      <c r="J1961" s="59">
        <v>12</v>
      </c>
      <c r="K1961" s="59">
        <v>10</v>
      </c>
      <c r="L1961" s="59">
        <v>9</v>
      </c>
      <c r="M1961" s="59">
        <v>10</v>
      </c>
      <c r="N1961" s="59">
        <v>12</v>
      </c>
      <c r="O1961" s="59">
        <v>8</v>
      </c>
      <c r="P1961" s="59">
        <v>12</v>
      </c>
      <c r="Q1961" s="59">
        <v>10</v>
      </c>
      <c r="R1961" s="59">
        <v>9</v>
      </c>
      <c r="S1961" s="59">
        <v>10</v>
      </c>
      <c r="T1961" s="59">
        <v>12</v>
      </c>
      <c r="U1961" s="59">
        <v>8</v>
      </c>
      <c r="V1961" s="59">
        <v>12</v>
      </c>
      <c r="W1961" s="59">
        <v>10</v>
      </c>
      <c r="X1961" s="59">
        <v>9</v>
      </c>
      <c r="Y1961" s="59">
        <v>0.158924982485736</v>
      </c>
      <c r="Z1961" s="59">
        <v>9.4338018249735995</v>
      </c>
      <c r="AA1961" s="59">
        <v>0</v>
      </c>
      <c r="AB1961" s="59">
        <v>-0.111050460006511</v>
      </c>
      <c r="AC1961" s="59">
        <v>9.6088575112050094</v>
      </c>
      <c r="AD1961" s="59">
        <v>0</v>
      </c>
      <c r="AE1961" s="59">
        <v>-0.23936536272870901</v>
      </c>
      <c r="AF1961" s="59">
        <v>9.5300907906522703</v>
      </c>
      <c r="AG1961" s="59">
        <v>0</v>
      </c>
      <c r="AH1961" s="59">
        <v>0.53682437316502596</v>
      </c>
      <c r="AI1961" s="59">
        <v>9.4974963505854095</v>
      </c>
      <c r="AJ1961" s="59">
        <v>0</v>
      </c>
      <c r="AK1961" s="59">
        <v>0.16699672056244799</v>
      </c>
      <c r="AL1961" s="59">
        <v>9.6511131834771504</v>
      </c>
      <c r="AM1961" s="59">
        <v>0</v>
      </c>
      <c r="AN1961" s="59">
        <v>2.8972394689857801E-2</v>
      </c>
      <c r="AO1961" s="59">
        <v>9.5810617398026796</v>
      </c>
      <c r="AP1961" s="61">
        <v>0</v>
      </c>
    </row>
    <row r="1962" spans="1:42" x14ac:dyDescent="0.25">
      <c r="A1962" s="59" t="s">
        <v>8271</v>
      </c>
      <c r="B1962" s="59" t="s">
        <v>8272</v>
      </c>
      <c r="C1962" s="59" t="s">
        <v>8273</v>
      </c>
      <c r="D1962" s="60">
        <v>4</v>
      </c>
      <c r="E1962" s="60">
        <v>4</v>
      </c>
      <c r="F1962" s="60">
        <v>4</v>
      </c>
      <c r="G1962" s="59">
        <v>0</v>
      </c>
      <c r="H1962" s="59">
        <v>2</v>
      </c>
      <c r="I1962" s="59">
        <v>1</v>
      </c>
      <c r="J1962" s="59">
        <v>0</v>
      </c>
      <c r="K1962" s="59">
        <v>4</v>
      </c>
      <c r="L1962" s="59">
        <v>3</v>
      </c>
      <c r="M1962" s="59">
        <v>0</v>
      </c>
      <c r="N1962" s="59">
        <v>2</v>
      </c>
      <c r="O1962" s="59">
        <v>1</v>
      </c>
      <c r="P1962" s="59">
        <v>0</v>
      </c>
      <c r="Q1962" s="59">
        <v>4</v>
      </c>
      <c r="R1962" s="59">
        <v>3</v>
      </c>
      <c r="S1962" s="59">
        <v>0</v>
      </c>
      <c r="T1962" s="59">
        <v>2</v>
      </c>
      <c r="U1962" s="59">
        <v>1</v>
      </c>
      <c r="V1962" s="59">
        <v>0</v>
      </c>
      <c r="W1962" s="59">
        <v>4</v>
      </c>
      <c r="X1962" s="59">
        <v>3</v>
      </c>
      <c r="Y1962" s="59"/>
      <c r="Z1962" s="59"/>
      <c r="AA1962" s="59">
        <v>0</v>
      </c>
      <c r="AB1962" s="59">
        <v>1.1154477193030099</v>
      </c>
      <c r="AC1962" s="59">
        <v>8.7949865826054303</v>
      </c>
      <c r="AD1962" s="59">
        <v>0</v>
      </c>
      <c r="AE1962" s="59">
        <v>0.76719615416392695</v>
      </c>
      <c r="AF1962" s="59">
        <v>8.7949865826054303</v>
      </c>
      <c r="AG1962" s="59">
        <v>0</v>
      </c>
      <c r="AH1962" s="59">
        <v>1.4796470676962099</v>
      </c>
      <c r="AI1962" s="59"/>
      <c r="AJ1962" s="59">
        <v>0</v>
      </c>
      <c r="AK1962" s="59">
        <v>1.37659063984317</v>
      </c>
      <c r="AL1962" s="59">
        <v>8.8755772801530703</v>
      </c>
      <c r="AM1962" s="59">
        <v>0</v>
      </c>
      <c r="AN1962" s="59">
        <v>0.93525715241581597</v>
      </c>
      <c r="AO1962" s="59">
        <v>8.8755772801530703</v>
      </c>
      <c r="AP1962" s="61">
        <v>0</v>
      </c>
    </row>
    <row r="1963" spans="1:42" x14ac:dyDescent="0.25">
      <c r="A1963" s="59" t="s">
        <v>8274</v>
      </c>
      <c r="B1963" s="59" t="s">
        <v>8275</v>
      </c>
      <c r="C1963" s="59" t="s">
        <v>8276</v>
      </c>
      <c r="D1963" s="60" t="s">
        <v>8277</v>
      </c>
      <c r="E1963" s="60" t="s">
        <v>8277</v>
      </c>
      <c r="F1963" s="60" t="s">
        <v>8277</v>
      </c>
      <c r="G1963" s="59">
        <v>10</v>
      </c>
      <c r="H1963" s="59">
        <v>15</v>
      </c>
      <c r="I1963" s="59">
        <v>18</v>
      </c>
      <c r="J1963" s="59">
        <v>13</v>
      </c>
      <c r="K1963" s="59">
        <v>12</v>
      </c>
      <c r="L1963" s="59">
        <v>13</v>
      </c>
      <c r="M1963" s="59">
        <v>10</v>
      </c>
      <c r="N1963" s="59">
        <v>15</v>
      </c>
      <c r="O1963" s="59">
        <v>18</v>
      </c>
      <c r="P1963" s="59">
        <v>13</v>
      </c>
      <c r="Q1963" s="59">
        <v>12</v>
      </c>
      <c r="R1963" s="59">
        <v>13</v>
      </c>
      <c r="S1963" s="59">
        <v>10</v>
      </c>
      <c r="T1963" s="59">
        <v>15</v>
      </c>
      <c r="U1963" s="59">
        <v>18</v>
      </c>
      <c r="V1963" s="59">
        <v>13</v>
      </c>
      <c r="W1963" s="59">
        <v>12</v>
      </c>
      <c r="X1963" s="59">
        <v>13</v>
      </c>
      <c r="Y1963" s="59">
        <v>1.0779656767013399</v>
      </c>
      <c r="Z1963" s="59">
        <v>9.9831615283396697</v>
      </c>
      <c r="AA1963" s="59">
        <v>0</v>
      </c>
      <c r="AB1963" s="59">
        <v>1.58452574656857</v>
      </c>
      <c r="AC1963" s="59">
        <v>10.0417833744081</v>
      </c>
      <c r="AD1963" s="59">
        <v>0</v>
      </c>
      <c r="AE1963" s="59">
        <v>1.04271773021187</v>
      </c>
      <c r="AF1963" s="59">
        <v>10.013460811588001</v>
      </c>
      <c r="AG1963" s="59">
        <v>0</v>
      </c>
      <c r="AH1963" s="59">
        <v>1.0295559399295999</v>
      </c>
      <c r="AI1963" s="59">
        <v>9.9733264747985508</v>
      </c>
      <c r="AJ1963" s="59">
        <v>0</v>
      </c>
      <c r="AK1963" s="59">
        <v>1.12234172044908</v>
      </c>
      <c r="AL1963" s="59">
        <v>9.9418392657999899</v>
      </c>
      <c r="AM1963" s="59">
        <v>0</v>
      </c>
      <c r="AN1963" s="59">
        <v>0.74612760547159196</v>
      </c>
      <c r="AO1963" s="59">
        <v>9.9578681684378001</v>
      </c>
      <c r="AP1963" s="61">
        <v>0</v>
      </c>
    </row>
    <row r="1964" spans="1:42" x14ac:dyDescent="0.25">
      <c r="A1964" s="59" t="s">
        <v>8278</v>
      </c>
      <c r="B1964" s="59" t="s">
        <v>8279</v>
      </c>
      <c r="C1964" s="59" t="s">
        <v>8280</v>
      </c>
      <c r="D1964" s="60" t="s">
        <v>8281</v>
      </c>
      <c r="E1964" s="60" t="s">
        <v>8281</v>
      </c>
      <c r="F1964" s="60" t="s">
        <v>8281</v>
      </c>
      <c r="G1964" s="59">
        <v>4</v>
      </c>
      <c r="H1964" s="59">
        <v>4</v>
      </c>
      <c r="I1964" s="59">
        <v>3</v>
      </c>
      <c r="J1964" s="59">
        <v>3</v>
      </c>
      <c r="K1964" s="59">
        <v>3</v>
      </c>
      <c r="L1964" s="59">
        <v>3</v>
      </c>
      <c r="M1964" s="59">
        <v>4</v>
      </c>
      <c r="N1964" s="59">
        <v>4</v>
      </c>
      <c r="O1964" s="59">
        <v>3</v>
      </c>
      <c r="P1964" s="59">
        <v>3</v>
      </c>
      <c r="Q1964" s="59">
        <v>3</v>
      </c>
      <c r="R1964" s="59">
        <v>3</v>
      </c>
      <c r="S1964" s="59">
        <v>4</v>
      </c>
      <c r="T1964" s="59">
        <v>4</v>
      </c>
      <c r="U1964" s="59">
        <v>3</v>
      </c>
      <c r="V1964" s="59">
        <v>3</v>
      </c>
      <c r="W1964" s="59">
        <v>3</v>
      </c>
      <c r="X1964" s="59">
        <v>3</v>
      </c>
      <c r="Y1964" s="59">
        <v>0.28818688783647201</v>
      </c>
      <c r="Z1964" s="59">
        <v>8.4232458739368106</v>
      </c>
      <c r="AA1964" s="59">
        <v>0</v>
      </c>
      <c r="AB1964" s="59">
        <v>1.2425291987042899</v>
      </c>
      <c r="AC1964" s="59">
        <v>8.6464527408929399</v>
      </c>
      <c r="AD1964" s="59">
        <v>0</v>
      </c>
      <c r="AE1964" s="59">
        <v>0.49056685796902899</v>
      </c>
      <c r="AF1964" s="59">
        <v>8.5490339314570996</v>
      </c>
      <c r="AG1964" s="59">
        <v>0</v>
      </c>
      <c r="AH1964" s="59">
        <v>1.28818688783647</v>
      </c>
      <c r="AI1964" s="59">
        <v>8.6135141282305892</v>
      </c>
      <c r="AJ1964" s="59">
        <v>0</v>
      </c>
      <c r="AK1964" s="59">
        <v>1.6335334864266799</v>
      </c>
      <c r="AL1964" s="59">
        <v>8.7323937598229708</v>
      </c>
      <c r="AM1964" s="59">
        <v>0</v>
      </c>
      <c r="AN1964" s="59">
        <v>1.11823721181487</v>
      </c>
      <c r="AO1964" s="59">
        <v>8.6770089300670996</v>
      </c>
      <c r="AP1964" s="61">
        <v>1</v>
      </c>
    </row>
    <row r="1965" spans="1:42" x14ac:dyDescent="0.25">
      <c r="A1965" s="59" t="s">
        <v>8282</v>
      </c>
      <c r="B1965" s="59" t="s">
        <v>8283</v>
      </c>
      <c r="C1965" s="59" t="s">
        <v>8284</v>
      </c>
      <c r="D1965" s="60">
        <v>40</v>
      </c>
      <c r="E1965" s="60">
        <v>40</v>
      </c>
      <c r="F1965" s="60">
        <v>40</v>
      </c>
      <c r="G1965" s="59">
        <v>27</v>
      </c>
      <c r="H1965" s="59">
        <v>27</v>
      </c>
      <c r="I1965" s="59">
        <v>29</v>
      </c>
      <c r="J1965" s="59">
        <v>32</v>
      </c>
      <c r="K1965" s="59">
        <v>25</v>
      </c>
      <c r="L1965" s="59">
        <v>25</v>
      </c>
      <c r="M1965" s="59">
        <v>27</v>
      </c>
      <c r="N1965" s="59">
        <v>27</v>
      </c>
      <c r="O1965" s="59">
        <v>29</v>
      </c>
      <c r="P1965" s="59">
        <v>32</v>
      </c>
      <c r="Q1965" s="59">
        <v>25</v>
      </c>
      <c r="R1965" s="59">
        <v>25</v>
      </c>
      <c r="S1965" s="59">
        <v>27</v>
      </c>
      <c r="T1965" s="59">
        <v>27</v>
      </c>
      <c r="U1965" s="59">
        <v>29</v>
      </c>
      <c r="V1965" s="59">
        <v>32</v>
      </c>
      <c r="W1965" s="59">
        <v>25</v>
      </c>
      <c r="X1965" s="59">
        <v>25</v>
      </c>
      <c r="Y1965" s="59">
        <v>0.61327560244123203</v>
      </c>
      <c r="Z1965" s="59">
        <v>10.317380036673599</v>
      </c>
      <c r="AA1965" s="59">
        <v>0</v>
      </c>
      <c r="AB1965" s="59">
        <v>0.18417170965080101</v>
      </c>
      <c r="AC1965" s="59">
        <v>10.300808448979</v>
      </c>
      <c r="AD1965" s="59">
        <v>0</v>
      </c>
      <c r="AE1965" s="59">
        <v>0.146359602032091</v>
      </c>
      <c r="AF1965" s="59">
        <v>10.309173279307201</v>
      </c>
      <c r="AG1965" s="59">
        <v>0</v>
      </c>
      <c r="AH1965" s="59">
        <v>0.50363599506276802</v>
      </c>
      <c r="AI1965" s="59">
        <v>10.2977233155205</v>
      </c>
      <c r="AJ1965" s="59">
        <v>0</v>
      </c>
      <c r="AK1965" s="59">
        <v>0.27310248820580402</v>
      </c>
      <c r="AL1965" s="59">
        <v>10.3152522220475</v>
      </c>
      <c r="AM1965" s="59">
        <v>0</v>
      </c>
      <c r="AN1965" s="59">
        <v>6.1282541226502403E-2</v>
      </c>
      <c r="AO1965" s="59">
        <v>10.3065762000566</v>
      </c>
      <c r="AP1965" s="61">
        <v>0</v>
      </c>
    </row>
    <row r="1966" spans="1:42" x14ac:dyDescent="0.25">
      <c r="A1966" s="59" t="s">
        <v>8285</v>
      </c>
      <c r="B1966" s="59" t="s">
        <v>8286</v>
      </c>
      <c r="C1966" s="59" t="s">
        <v>8287</v>
      </c>
      <c r="D1966" s="60" t="s">
        <v>8288</v>
      </c>
      <c r="E1966" s="60" t="s">
        <v>8288</v>
      </c>
      <c r="F1966" s="60" t="s">
        <v>8288</v>
      </c>
      <c r="G1966" s="59">
        <v>63</v>
      </c>
      <c r="H1966" s="59">
        <v>33</v>
      </c>
      <c r="I1966" s="59">
        <v>42</v>
      </c>
      <c r="J1966" s="59">
        <v>63</v>
      </c>
      <c r="K1966" s="59">
        <v>37</v>
      </c>
      <c r="L1966" s="59">
        <v>41</v>
      </c>
      <c r="M1966" s="59">
        <v>63</v>
      </c>
      <c r="N1966" s="59">
        <v>33</v>
      </c>
      <c r="O1966" s="59">
        <v>42</v>
      </c>
      <c r="P1966" s="59">
        <v>63</v>
      </c>
      <c r="Q1966" s="59">
        <v>37</v>
      </c>
      <c r="R1966" s="59">
        <v>41</v>
      </c>
      <c r="S1966" s="59">
        <v>63</v>
      </c>
      <c r="T1966" s="59">
        <v>33</v>
      </c>
      <c r="U1966" s="59">
        <v>42</v>
      </c>
      <c r="V1966" s="59">
        <v>63</v>
      </c>
      <c r="W1966" s="59">
        <v>37</v>
      </c>
      <c r="X1966" s="59">
        <v>41</v>
      </c>
      <c r="Y1966" s="59">
        <v>-2.15916446962505</v>
      </c>
      <c r="Z1966" s="59">
        <v>11.236713563365599</v>
      </c>
      <c r="AA1966" s="59">
        <v>1</v>
      </c>
      <c r="AB1966" s="59">
        <v>-2.3267823291515901</v>
      </c>
      <c r="AC1966" s="59">
        <v>11.2851160397323</v>
      </c>
      <c r="AD1966" s="59">
        <v>1</v>
      </c>
      <c r="AE1966" s="59">
        <v>-2.5107381840554899</v>
      </c>
      <c r="AF1966" s="59">
        <v>11.2615887648086</v>
      </c>
      <c r="AG1966" s="59">
        <v>1</v>
      </c>
      <c r="AH1966" s="59">
        <v>-2.26703674589888</v>
      </c>
      <c r="AI1966" s="59">
        <v>11.2309519006667</v>
      </c>
      <c r="AJ1966" s="59">
        <v>1</v>
      </c>
      <c r="AK1966" s="59">
        <v>-2.44441096543604</v>
      </c>
      <c r="AL1966" s="59">
        <v>11.279427377352</v>
      </c>
      <c r="AM1966" s="59">
        <v>1</v>
      </c>
      <c r="AN1966" s="59">
        <v>-2.7066981785239501</v>
      </c>
      <c r="AO1966" s="59">
        <v>11.2558656356816</v>
      </c>
      <c r="AP1966" s="61">
        <v>1</v>
      </c>
    </row>
    <row r="1967" spans="1:42" x14ac:dyDescent="0.25">
      <c r="A1967" s="59" t="s">
        <v>8289</v>
      </c>
      <c r="B1967" s="59" t="s">
        <v>8290</v>
      </c>
      <c r="C1967" s="59" t="s">
        <v>8291</v>
      </c>
      <c r="D1967" s="60" t="s">
        <v>1248</v>
      </c>
      <c r="E1967" s="60" t="s">
        <v>1248</v>
      </c>
      <c r="F1967" s="60" t="s">
        <v>1248</v>
      </c>
      <c r="G1967" s="59">
        <v>1</v>
      </c>
      <c r="H1967" s="59">
        <v>1</v>
      </c>
      <c r="I1967" s="59">
        <v>1</v>
      </c>
      <c r="J1967" s="59">
        <v>1</v>
      </c>
      <c r="K1967" s="59">
        <v>2</v>
      </c>
      <c r="L1967" s="59">
        <v>2</v>
      </c>
      <c r="M1967" s="59">
        <v>1</v>
      </c>
      <c r="N1967" s="59">
        <v>1</v>
      </c>
      <c r="O1967" s="59">
        <v>1</v>
      </c>
      <c r="P1967" s="59">
        <v>1</v>
      </c>
      <c r="Q1967" s="59">
        <v>2</v>
      </c>
      <c r="R1967" s="59">
        <v>2</v>
      </c>
      <c r="S1967" s="59">
        <v>1</v>
      </c>
      <c r="T1967" s="59">
        <v>1</v>
      </c>
      <c r="U1967" s="59">
        <v>1</v>
      </c>
      <c r="V1967" s="59">
        <v>1</v>
      </c>
      <c r="W1967" s="59">
        <v>2</v>
      </c>
      <c r="X1967" s="59">
        <v>2</v>
      </c>
      <c r="Y1967" s="59"/>
      <c r="Z1967" s="59"/>
      <c r="AA1967" s="59"/>
      <c r="AB1967" s="59"/>
      <c r="AC1967" s="59"/>
      <c r="AD1967" s="59"/>
      <c r="AE1967" s="59">
        <v>0</v>
      </c>
      <c r="AF1967" s="59"/>
      <c r="AG1967" s="59"/>
      <c r="AH1967" s="59"/>
      <c r="AI1967" s="59"/>
      <c r="AJ1967" s="59">
        <v>0</v>
      </c>
      <c r="AK1967" s="59">
        <v>-0.40391352833378602</v>
      </c>
      <c r="AL1967" s="59"/>
      <c r="AM1967" s="59">
        <v>0</v>
      </c>
      <c r="AN1967" s="59">
        <v>0</v>
      </c>
      <c r="AO1967" s="59"/>
      <c r="AP1967" s="61">
        <v>0</v>
      </c>
    </row>
    <row r="1968" spans="1:42" x14ac:dyDescent="0.25">
      <c r="A1968" s="59" t="s">
        <v>8292</v>
      </c>
      <c r="B1968" s="59" t="s">
        <v>8293</v>
      </c>
      <c r="C1968" s="59" t="s">
        <v>8294</v>
      </c>
      <c r="D1968" s="60" t="s">
        <v>8295</v>
      </c>
      <c r="E1968" s="60" t="s">
        <v>8295</v>
      </c>
      <c r="F1968" s="60" t="s">
        <v>8295</v>
      </c>
      <c r="G1968" s="59">
        <v>6</v>
      </c>
      <c r="H1968" s="59">
        <v>2</v>
      </c>
      <c r="I1968" s="59">
        <v>0</v>
      </c>
      <c r="J1968" s="59">
        <v>7</v>
      </c>
      <c r="K1968" s="59">
        <v>1</v>
      </c>
      <c r="L1968" s="59">
        <v>2</v>
      </c>
      <c r="M1968" s="59">
        <v>6</v>
      </c>
      <c r="N1968" s="59">
        <v>2</v>
      </c>
      <c r="O1968" s="59">
        <v>0</v>
      </c>
      <c r="P1968" s="59">
        <v>7</v>
      </c>
      <c r="Q1968" s="59">
        <v>1</v>
      </c>
      <c r="R1968" s="59">
        <v>2</v>
      </c>
      <c r="S1968" s="59">
        <v>6</v>
      </c>
      <c r="T1968" s="59">
        <v>2</v>
      </c>
      <c r="U1968" s="59">
        <v>0</v>
      </c>
      <c r="V1968" s="59">
        <v>7</v>
      </c>
      <c r="W1968" s="59">
        <v>1</v>
      </c>
      <c r="X1968" s="59">
        <v>2</v>
      </c>
      <c r="Y1968" s="59"/>
      <c r="Z1968" s="59"/>
      <c r="AA1968" s="59">
        <v>0</v>
      </c>
      <c r="AB1968" s="59">
        <v>-2.0000260440123299</v>
      </c>
      <c r="AC1968" s="59">
        <v>9.1414090073842402</v>
      </c>
      <c r="AD1968" s="59">
        <v>1</v>
      </c>
      <c r="AE1968" s="59">
        <v>-2.2467286518579899</v>
      </c>
      <c r="AF1968" s="59">
        <v>9.1414090073842402</v>
      </c>
      <c r="AG1968" s="59">
        <v>0</v>
      </c>
      <c r="AH1968" s="59">
        <v>-2.1121974088936302</v>
      </c>
      <c r="AI1968" s="59">
        <v>8.97788357905198</v>
      </c>
      <c r="AJ1968" s="59">
        <v>1</v>
      </c>
      <c r="AK1968" s="59"/>
      <c r="AL1968" s="59"/>
      <c r="AM1968" s="59">
        <v>0</v>
      </c>
      <c r="AN1968" s="59">
        <v>-2.5975174333801601</v>
      </c>
      <c r="AO1968" s="59">
        <v>8.97788357905198</v>
      </c>
      <c r="AP1968" s="61">
        <v>0</v>
      </c>
    </row>
    <row r="1969" spans="1:42" x14ac:dyDescent="0.25">
      <c r="A1969" s="59" t="s">
        <v>8296</v>
      </c>
      <c r="B1969" s="59" t="s">
        <v>267</v>
      </c>
      <c r="C1969" s="59" t="s">
        <v>8297</v>
      </c>
      <c r="D1969" s="60" t="s">
        <v>8298</v>
      </c>
      <c r="E1969" s="60" t="s">
        <v>8298</v>
      </c>
      <c r="F1969" s="60" t="s">
        <v>8298</v>
      </c>
      <c r="G1969" s="59">
        <v>1</v>
      </c>
      <c r="H1969" s="59">
        <v>4</v>
      </c>
      <c r="I1969" s="59">
        <v>7</v>
      </c>
      <c r="J1969" s="59">
        <v>2</v>
      </c>
      <c r="K1969" s="59">
        <v>2</v>
      </c>
      <c r="L1969" s="59">
        <v>5</v>
      </c>
      <c r="M1969" s="59">
        <v>1</v>
      </c>
      <c r="N1969" s="59">
        <v>4</v>
      </c>
      <c r="O1969" s="59">
        <v>7</v>
      </c>
      <c r="P1969" s="59">
        <v>2</v>
      </c>
      <c r="Q1969" s="59">
        <v>2</v>
      </c>
      <c r="R1969" s="59">
        <v>5</v>
      </c>
      <c r="S1969" s="59">
        <v>1</v>
      </c>
      <c r="T1969" s="59">
        <v>4</v>
      </c>
      <c r="U1969" s="59">
        <v>7</v>
      </c>
      <c r="V1969" s="59">
        <v>2</v>
      </c>
      <c r="W1969" s="59">
        <v>2</v>
      </c>
      <c r="X1969" s="59">
        <v>5</v>
      </c>
      <c r="Y1969" s="59">
        <v>2.64641597382208</v>
      </c>
      <c r="Z1969" s="59">
        <v>8.98735734235186</v>
      </c>
      <c r="AA1969" s="59">
        <v>2</v>
      </c>
      <c r="AB1969" s="59">
        <v>2.2743217441892201</v>
      </c>
      <c r="AC1969" s="59">
        <v>9.1545141330796191</v>
      </c>
      <c r="AD1969" s="59">
        <v>1</v>
      </c>
      <c r="AE1969" s="59">
        <v>2.1799393288945401</v>
      </c>
      <c r="AF1969" s="59">
        <v>9.0789287606562699</v>
      </c>
      <c r="AG1969" s="59">
        <v>2</v>
      </c>
      <c r="AH1969" s="59">
        <v>1.0299052223345699</v>
      </c>
      <c r="AI1969" s="59">
        <v>8.8374239954785807</v>
      </c>
      <c r="AJ1969" s="59">
        <v>0</v>
      </c>
      <c r="AK1969" s="59">
        <v>1.85819089112086</v>
      </c>
      <c r="AL1969" s="59"/>
      <c r="AM1969" s="59">
        <v>0</v>
      </c>
      <c r="AN1969" s="59">
        <v>0.75824028313917002</v>
      </c>
      <c r="AO1969" s="59">
        <v>8.8374239954785807</v>
      </c>
      <c r="AP1969" s="61">
        <v>0</v>
      </c>
    </row>
    <row r="1970" spans="1:42" x14ac:dyDescent="0.25">
      <c r="A1970" s="59" t="s">
        <v>8299</v>
      </c>
      <c r="B1970" s="59" t="s">
        <v>8300</v>
      </c>
      <c r="C1970" s="59" t="s">
        <v>8301</v>
      </c>
      <c r="D1970" s="60" t="s">
        <v>8302</v>
      </c>
      <c r="E1970" s="60" t="s">
        <v>8302</v>
      </c>
      <c r="F1970" s="60" t="s">
        <v>8302</v>
      </c>
      <c r="G1970" s="59">
        <v>1</v>
      </c>
      <c r="H1970" s="59">
        <v>5</v>
      </c>
      <c r="I1970" s="59">
        <v>3</v>
      </c>
      <c r="J1970" s="59">
        <v>2</v>
      </c>
      <c r="K1970" s="59">
        <v>4</v>
      </c>
      <c r="L1970" s="59">
        <v>3</v>
      </c>
      <c r="M1970" s="59">
        <v>1</v>
      </c>
      <c r="N1970" s="59">
        <v>5</v>
      </c>
      <c r="O1970" s="59">
        <v>3</v>
      </c>
      <c r="P1970" s="59">
        <v>2</v>
      </c>
      <c r="Q1970" s="59">
        <v>4</v>
      </c>
      <c r="R1970" s="59">
        <v>3</v>
      </c>
      <c r="S1970" s="59">
        <v>1</v>
      </c>
      <c r="T1970" s="59">
        <v>5</v>
      </c>
      <c r="U1970" s="59">
        <v>3</v>
      </c>
      <c r="V1970" s="59">
        <v>2</v>
      </c>
      <c r="W1970" s="59">
        <v>4</v>
      </c>
      <c r="X1970" s="59">
        <v>3</v>
      </c>
      <c r="Y1970" s="59">
        <v>0.99519918677145802</v>
      </c>
      <c r="Z1970" s="59">
        <v>8.8549826320153606</v>
      </c>
      <c r="AA1970" s="59">
        <v>0</v>
      </c>
      <c r="AB1970" s="59">
        <v>1.3900044951633601</v>
      </c>
      <c r="AC1970" s="59">
        <v>8.91899959832846</v>
      </c>
      <c r="AD1970" s="59">
        <v>0</v>
      </c>
      <c r="AE1970" s="59">
        <v>0.91683049506674197</v>
      </c>
      <c r="AF1970" s="59">
        <v>8.88816959753958</v>
      </c>
      <c r="AG1970" s="59">
        <v>0</v>
      </c>
      <c r="AH1970" s="59">
        <v>2.0610193025503398</v>
      </c>
      <c r="AI1970" s="59">
        <v>8.8206276635403995</v>
      </c>
      <c r="AJ1970" s="59">
        <v>1</v>
      </c>
      <c r="AK1970" s="59">
        <v>0.942401400012012</v>
      </c>
      <c r="AL1970" s="59">
        <v>8.8258349021874096</v>
      </c>
      <c r="AM1970" s="59">
        <v>0</v>
      </c>
      <c r="AN1970" s="59">
        <v>1.18662396872663</v>
      </c>
      <c r="AO1970" s="59">
        <v>8.8232390872377309</v>
      </c>
      <c r="AP1970" s="61">
        <v>1</v>
      </c>
    </row>
    <row r="1971" spans="1:42" x14ac:dyDescent="0.25">
      <c r="A1971" s="59" t="s">
        <v>8303</v>
      </c>
      <c r="B1971" s="59" t="s">
        <v>8304</v>
      </c>
      <c r="C1971" s="59" t="s">
        <v>8305</v>
      </c>
      <c r="D1971" s="60" t="s">
        <v>2634</v>
      </c>
      <c r="E1971" s="60" t="s">
        <v>2634</v>
      </c>
      <c r="F1971" s="60" t="s">
        <v>2634</v>
      </c>
      <c r="G1971" s="59">
        <v>1</v>
      </c>
      <c r="H1971" s="59">
        <v>1</v>
      </c>
      <c r="I1971" s="59">
        <v>2</v>
      </c>
      <c r="J1971" s="59">
        <v>1</v>
      </c>
      <c r="K1971" s="59">
        <v>3</v>
      </c>
      <c r="L1971" s="59">
        <v>2</v>
      </c>
      <c r="M1971" s="59">
        <v>1</v>
      </c>
      <c r="N1971" s="59">
        <v>1</v>
      </c>
      <c r="O1971" s="59">
        <v>2</v>
      </c>
      <c r="P1971" s="59">
        <v>1</v>
      </c>
      <c r="Q1971" s="59">
        <v>3</v>
      </c>
      <c r="R1971" s="59">
        <v>2</v>
      </c>
      <c r="S1971" s="59">
        <v>1</v>
      </c>
      <c r="T1971" s="59">
        <v>1</v>
      </c>
      <c r="U1971" s="59">
        <v>2</v>
      </c>
      <c r="V1971" s="59">
        <v>1</v>
      </c>
      <c r="W1971" s="59">
        <v>3</v>
      </c>
      <c r="X1971" s="59">
        <v>2</v>
      </c>
      <c r="Y1971" s="59"/>
      <c r="Z1971" s="59"/>
      <c r="AA1971" s="59">
        <v>0</v>
      </c>
      <c r="AB1971" s="59">
        <v>2.07115492316712</v>
      </c>
      <c r="AC1971" s="59"/>
      <c r="AD1971" s="59">
        <v>0</v>
      </c>
      <c r="AE1971" s="59">
        <v>0</v>
      </c>
      <c r="AF1971" s="59"/>
      <c r="AG1971" s="59">
        <v>0</v>
      </c>
      <c r="AH1971" s="59"/>
      <c r="AI1971" s="59"/>
      <c r="AJ1971" s="59">
        <v>0</v>
      </c>
      <c r="AK1971" s="59">
        <v>1.7627561288851601</v>
      </c>
      <c r="AL1971" s="59">
        <v>8.9105245612213899</v>
      </c>
      <c r="AM1971" s="59">
        <v>0</v>
      </c>
      <c r="AN1971" s="59">
        <v>1.29488270233108</v>
      </c>
      <c r="AO1971" s="59">
        <v>8.9105245612213899</v>
      </c>
      <c r="AP1971" s="61">
        <v>0</v>
      </c>
    </row>
    <row r="1972" spans="1:42" x14ac:dyDescent="0.25">
      <c r="A1972" s="59" t="s">
        <v>8306</v>
      </c>
      <c r="B1972" s="59" t="s">
        <v>8307</v>
      </c>
      <c r="C1972" s="59" t="s">
        <v>8308</v>
      </c>
      <c r="D1972" s="60">
        <v>16</v>
      </c>
      <c r="E1972" s="60">
        <v>16</v>
      </c>
      <c r="F1972" s="60">
        <v>16</v>
      </c>
      <c r="G1972" s="59">
        <v>8</v>
      </c>
      <c r="H1972" s="59">
        <v>9</v>
      </c>
      <c r="I1972" s="59">
        <v>13</v>
      </c>
      <c r="J1972" s="59">
        <v>4</v>
      </c>
      <c r="K1972" s="59">
        <v>12</v>
      </c>
      <c r="L1972" s="59">
        <v>10</v>
      </c>
      <c r="M1972" s="59">
        <v>8</v>
      </c>
      <c r="N1972" s="59">
        <v>9</v>
      </c>
      <c r="O1972" s="59">
        <v>13</v>
      </c>
      <c r="P1972" s="59">
        <v>4</v>
      </c>
      <c r="Q1972" s="59">
        <v>12</v>
      </c>
      <c r="R1972" s="59">
        <v>10</v>
      </c>
      <c r="S1972" s="59">
        <v>8</v>
      </c>
      <c r="T1972" s="59">
        <v>9</v>
      </c>
      <c r="U1972" s="59">
        <v>13</v>
      </c>
      <c r="V1972" s="59">
        <v>4</v>
      </c>
      <c r="W1972" s="59">
        <v>12</v>
      </c>
      <c r="X1972" s="59">
        <v>10</v>
      </c>
      <c r="Y1972" s="59">
        <v>0.56382835781250396</v>
      </c>
      <c r="Z1972" s="59">
        <v>9.9466683759085299</v>
      </c>
      <c r="AA1972" s="59">
        <v>0</v>
      </c>
      <c r="AB1972" s="59">
        <v>1.3240381151107901</v>
      </c>
      <c r="AC1972" s="59">
        <v>9.8648135579205807</v>
      </c>
      <c r="AD1972" s="59">
        <v>0</v>
      </c>
      <c r="AE1972" s="59">
        <v>0.67100332899443405</v>
      </c>
      <c r="AF1972" s="59">
        <v>9.9076665950155594</v>
      </c>
      <c r="AG1972" s="59">
        <v>0</v>
      </c>
      <c r="AH1972" s="59">
        <v>0.51756145786574104</v>
      </c>
      <c r="AI1972" s="59">
        <v>9.9384146412185892</v>
      </c>
      <c r="AJ1972" s="59">
        <v>0</v>
      </c>
      <c r="AK1972" s="59">
        <v>1.7066104443131001</v>
      </c>
      <c r="AL1972" s="59">
        <v>9.9501018610626808</v>
      </c>
      <c r="AM1972" s="59">
        <v>0</v>
      </c>
      <c r="AN1972" s="59">
        <v>0.72662981699526097</v>
      </c>
      <c r="AO1972" s="59">
        <v>9.9442975640354501</v>
      </c>
      <c r="AP1972" s="61">
        <v>0</v>
      </c>
    </row>
    <row r="1973" spans="1:42" x14ac:dyDescent="0.25">
      <c r="A1973" s="59" t="s">
        <v>8309</v>
      </c>
      <c r="B1973" s="59" t="s">
        <v>8310</v>
      </c>
      <c r="C1973" s="59" t="s">
        <v>8311</v>
      </c>
      <c r="D1973" s="60" t="s">
        <v>8312</v>
      </c>
      <c r="E1973" s="60" t="s">
        <v>8312</v>
      </c>
      <c r="F1973" s="60" t="s">
        <v>8312</v>
      </c>
      <c r="G1973" s="59">
        <v>10</v>
      </c>
      <c r="H1973" s="59">
        <v>7</v>
      </c>
      <c r="I1973" s="59">
        <v>6</v>
      </c>
      <c r="J1973" s="59">
        <v>8</v>
      </c>
      <c r="K1973" s="59">
        <v>11</v>
      </c>
      <c r="L1973" s="59">
        <v>7</v>
      </c>
      <c r="M1973" s="59">
        <v>10</v>
      </c>
      <c r="N1973" s="59">
        <v>7</v>
      </c>
      <c r="O1973" s="59">
        <v>6</v>
      </c>
      <c r="P1973" s="59">
        <v>8</v>
      </c>
      <c r="Q1973" s="59">
        <v>11</v>
      </c>
      <c r="R1973" s="59">
        <v>7</v>
      </c>
      <c r="S1973" s="59">
        <v>10</v>
      </c>
      <c r="T1973" s="59">
        <v>7</v>
      </c>
      <c r="U1973" s="59">
        <v>6</v>
      </c>
      <c r="V1973" s="59">
        <v>8</v>
      </c>
      <c r="W1973" s="59">
        <v>11</v>
      </c>
      <c r="X1973" s="59">
        <v>7</v>
      </c>
      <c r="Y1973" s="59">
        <v>-0.12073038050075</v>
      </c>
      <c r="Z1973" s="59">
        <v>9.2369980140338495</v>
      </c>
      <c r="AA1973" s="59">
        <v>0</v>
      </c>
      <c r="AB1973" s="59">
        <v>0.100083010421085</v>
      </c>
      <c r="AC1973" s="59">
        <v>9.3245293772119897</v>
      </c>
      <c r="AD1973" s="59">
        <v>0</v>
      </c>
      <c r="AE1973" s="59">
        <v>-0.28170174030968198</v>
      </c>
      <c r="AF1973" s="59">
        <v>9.2829651990995004</v>
      </c>
      <c r="AG1973" s="59">
        <v>0</v>
      </c>
      <c r="AH1973" s="59">
        <v>0.108949543915918</v>
      </c>
      <c r="AI1973" s="59">
        <v>9.2714977507503598</v>
      </c>
      <c r="AJ1973" s="59">
        <v>0</v>
      </c>
      <c r="AK1973" s="59">
        <v>2.60963331985237E-2</v>
      </c>
      <c r="AL1973" s="59">
        <v>9.3131498314685004</v>
      </c>
      <c r="AM1973" s="59">
        <v>0</v>
      </c>
      <c r="AN1973" s="59">
        <v>-0.26126146496409203</v>
      </c>
      <c r="AO1973" s="59">
        <v>9.2928229430073994</v>
      </c>
      <c r="AP1973" s="61">
        <v>0</v>
      </c>
    </row>
    <row r="1974" spans="1:42" x14ac:dyDescent="0.25">
      <c r="A1974" s="59" t="s">
        <v>8313</v>
      </c>
      <c r="B1974" s="59" t="s">
        <v>8314</v>
      </c>
      <c r="C1974" s="59" t="s">
        <v>8315</v>
      </c>
      <c r="D1974" s="60" t="s">
        <v>8316</v>
      </c>
      <c r="E1974" s="60" t="s">
        <v>8316</v>
      </c>
      <c r="F1974" s="60" t="s">
        <v>8316</v>
      </c>
      <c r="G1974" s="59">
        <v>6</v>
      </c>
      <c r="H1974" s="59">
        <v>4</v>
      </c>
      <c r="I1974" s="59">
        <v>3</v>
      </c>
      <c r="J1974" s="59">
        <v>4</v>
      </c>
      <c r="K1974" s="59">
        <v>6</v>
      </c>
      <c r="L1974" s="59">
        <v>8</v>
      </c>
      <c r="M1974" s="59">
        <v>6</v>
      </c>
      <c r="N1974" s="59">
        <v>4</v>
      </c>
      <c r="O1974" s="59">
        <v>3</v>
      </c>
      <c r="P1974" s="59">
        <v>4</v>
      </c>
      <c r="Q1974" s="59">
        <v>6</v>
      </c>
      <c r="R1974" s="59">
        <v>8</v>
      </c>
      <c r="S1974" s="59">
        <v>6</v>
      </c>
      <c r="T1974" s="59">
        <v>4</v>
      </c>
      <c r="U1974" s="59">
        <v>3</v>
      </c>
      <c r="V1974" s="59">
        <v>4</v>
      </c>
      <c r="W1974" s="59">
        <v>6</v>
      </c>
      <c r="X1974" s="59">
        <v>8</v>
      </c>
      <c r="Y1974" s="59">
        <v>-8.8028821146566794E-2</v>
      </c>
      <c r="Z1974" s="59">
        <v>9.0561689753092995</v>
      </c>
      <c r="AA1974" s="59">
        <v>0</v>
      </c>
      <c r="AB1974" s="59">
        <v>1.0719625555929</v>
      </c>
      <c r="AC1974" s="59">
        <v>9.1486427511671895</v>
      </c>
      <c r="AD1974" s="59">
        <v>0</v>
      </c>
      <c r="AE1974" s="59">
        <v>0.19877695992545</v>
      </c>
      <c r="AF1974" s="59">
        <v>9.1048625181410792</v>
      </c>
      <c r="AG1974" s="59">
        <v>0</v>
      </c>
      <c r="AH1974" s="59">
        <v>0.60613714297365795</v>
      </c>
      <c r="AI1974" s="59">
        <v>9.1699623011447198</v>
      </c>
      <c r="AJ1974" s="59">
        <v>0</v>
      </c>
      <c r="AK1974" s="59">
        <v>1.4087064738287201</v>
      </c>
      <c r="AL1974" s="59">
        <v>9.2198463860243596</v>
      </c>
      <c r="AM1974" s="59">
        <v>0</v>
      </c>
      <c r="AN1974" s="59">
        <v>0.63579756064464898</v>
      </c>
      <c r="AO1974" s="59">
        <v>9.1956201756081892</v>
      </c>
      <c r="AP1974" s="61">
        <v>0</v>
      </c>
    </row>
    <row r="1975" spans="1:42" x14ac:dyDescent="0.25">
      <c r="A1975" s="59" t="s">
        <v>8317</v>
      </c>
      <c r="B1975" s="59" t="s">
        <v>8318</v>
      </c>
      <c r="C1975" s="59" t="s">
        <v>8319</v>
      </c>
      <c r="D1975" s="60" t="s">
        <v>1236</v>
      </c>
      <c r="E1975" s="60" t="s">
        <v>1236</v>
      </c>
      <c r="F1975" s="60" t="s">
        <v>1236</v>
      </c>
      <c r="G1975" s="59">
        <v>1</v>
      </c>
      <c r="H1975" s="59">
        <v>2</v>
      </c>
      <c r="I1975" s="59">
        <v>2</v>
      </c>
      <c r="J1975" s="59">
        <v>4</v>
      </c>
      <c r="K1975" s="59">
        <v>2</v>
      </c>
      <c r="L1975" s="59">
        <v>2</v>
      </c>
      <c r="M1975" s="59">
        <v>1</v>
      </c>
      <c r="N1975" s="59">
        <v>2</v>
      </c>
      <c r="O1975" s="59">
        <v>2</v>
      </c>
      <c r="P1975" s="59">
        <v>4</v>
      </c>
      <c r="Q1975" s="59">
        <v>2</v>
      </c>
      <c r="R1975" s="59">
        <v>2</v>
      </c>
      <c r="S1975" s="59">
        <v>1</v>
      </c>
      <c r="T1975" s="59">
        <v>2</v>
      </c>
      <c r="U1975" s="59">
        <v>2</v>
      </c>
      <c r="V1975" s="59">
        <v>4</v>
      </c>
      <c r="W1975" s="59">
        <v>2</v>
      </c>
      <c r="X1975" s="59">
        <v>2</v>
      </c>
      <c r="Y1975" s="59">
        <v>0.15398745376668399</v>
      </c>
      <c r="Z1975" s="59"/>
      <c r="AA1975" s="59">
        <v>0</v>
      </c>
      <c r="AB1975" s="59">
        <v>1.14983886759891</v>
      </c>
      <c r="AC1975" s="59">
        <v>8.7875100648578996</v>
      </c>
      <c r="AD1975" s="59">
        <v>0</v>
      </c>
      <c r="AE1975" s="59">
        <v>0.80303412234305105</v>
      </c>
      <c r="AF1975" s="59">
        <v>8.7875100648578996</v>
      </c>
      <c r="AG1975" s="59">
        <v>0</v>
      </c>
      <c r="AH1975" s="59">
        <v>1.21232626341167</v>
      </c>
      <c r="AI1975" s="59"/>
      <c r="AJ1975" s="59">
        <v>0</v>
      </c>
      <c r="AK1975" s="59">
        <v>0.94860948194638295</v>
      </c>
      <c r="AL1975" s="59">
        <v>8.7466731124703205</v>
      </c>
      <c r="AM1975" s="59">
        <v>0</v>
      </c>
      <c r="AN1975" s="59">
        <v>0.57021222910715796</v>
      </c>
      <c r="AO1975" s="59">
        <v>8.7466731124703205</v>
      </c>
      <c r="AP1975" s="61">
        <v>0</v>
      </c>
    </row>
    <row r="1976" spans="1:42" x14ac:dyDescent="0.25">
      <c r="A1976" s="59" t="s">
        <v>8320</v>
      </c>
      <c r="B1976" s="59" t="s">
        <v>213</v>
      </c>
      <c r="C1976" s="59" t="s">
        <v>8321</v>
      </c>
      <c r="D1976" s="60" t="s">
        <v>8322</v>
      </c>
      <c r="E1976" s="60" t="s">
        <v>8322</v>
      </c>
      <c r="F1976" s="60" t="s">
        <v>8322</v>
      </c>
      <c r="G1976" s="59">
        <v>0</v>
      </c>
      <c r="H1976" s="59">
        <v>5</v>
      </c>
      <c r="I1976" s="59">
        <v>2</v>
      </c>
      <c r="J1976" s="59">
        <v>1</v>
      </c>
      <c r="K1976" s="59">
        <v>5</v>
      </c>
      <c r="L1976" s="59">
        <v>6</v>
      </c>
      <c r="M1976" s="59">
        <v>0</v>
      </c>
      <c r="N1976" s="59">
        <v>5</v>
      </c>
      <c r="O1976" s="59">
        <v>2</v>
      </c>
      <c r="P1976" s="59">
        <v>1</v>
      </c>
      <c r="Q1976" s="59">
        <v>5</v>
      </c>
      <c r="R1976" s="59">
        <v>6</v>
      </c>
      <c r="S1976" s="59">
        <v>0</v>
      </c>
      <c r="T1976" s="59">
        <v>5</v>
      </c>
      <c r="U1976" s="59">
        <v>2</v>
      </c>
      <c r="V1976" s="59">
        <v>1</v>
      </c>
      <c r="W1976" s="59">
        <v>5</v>
      </c>
      <c r="X1976" s="59">
        <v>6</v>
      </c>
      <c r="Y1976" s="59">
        <v>3.0931421267913599</v>
      </c>
      <c r="Z1976" s="59"/>
      <c r="AA1976" s="59">
        <v>0</v>
      </c>
      <c r="AB1976" s="59">
        <v>2.9046633043782601</v>
      </c>
      <c r="AC1976" s="59">
        <v>9.0354619712621105</v>
      </c>
      <c r="AD1976" s="59">
        <v>2</v>
      </c>
      <c r="AE1976" s="59">
        <v>2.5610811937034699</v>
      </c>
      <c r="AF1976" s="59">
        <v>9.0354619712621105</v>
      </c>
      <c r="AG1976" s="59">
        <v>0</v>
      </c>
      <c r="AH1976" s="59">
        <v>2.2431888847155199</v>
      </c>
      <c r="AI1976" s="59">
        <v>8.97481028350537</v>
      </c>
      <c r="AJ1976" s="59">
        <v>1</v>
      </c>
      <c r="AK1976" s="59">
        <v>2.4119394997518899</v>
      </c>
      <c r="AL1976" s="59">
        <v>9.1057448450548204</v>
      </c>
      <c r="AM1976" s="59">
        <v>2</v>
      </c>
      <c r="AN1976" s="59">
        <v>1.99258118307365</v>
      </c>
      <c r="AO1976" s="59">
        <v>9.0451933881276005</v>
      </c>
      <c r="AP1976" s="61">
        <v>2</v>
      </c>
    </row>
    <row r="1977" spans="1:42" x14ac:dyDescent="0.25">
      <c r="A1977" s="59" t="s">
        <v>8323</v>
      </c>
      <c r="B1977" s="59" t="s">
        <v>8324</v>
      </c>
      <c r="C1977" s="59" t="s">
        <v>8325</v>
      </c>
      <c r="D1977" s="60" t="s">
        <v>8326</v>
      </c>
      <c r="E1977" s="60" t="s">
        <v>8326</v>
      </c>
      <c r="F1977" s="60" t="s">
        <v>8327</v>
      </c>
      <c r="G1977" s="59">
        <v>14</v>
      </c>
      <c r="H1977" s="59">
        <v>25</v>
      </c>
      <c r="I1977" s="59">
        <v>17</v>
      </c>
      <c r="J1977" s="59">
        <v>15</v>
      </c>
      <c r="K1977" s="59">
        <v>21</v>
      </c>
      <c r="L1977" s="59">
        <v>21</v>
      </c>
      <c r="M1977" s="59">
        <v>14</v>
      </c>
      <c r="N1977" s="59">
        <v>25</v>
      </c>
      <c r="O1977" s="59">
        <v>17</v>
      </c>
      <c r="P1977" s="59">
        <v>15</v>
      </c>
      <c r="Q1977" s="59">
        <v>21</v>
      </c>
      <c r="R1977" s="59">
        <v>21</v>
      </c>
      <c r="S1977" s="59">
        <v>1</v>
      </c>
      <c r="T1977" s="59">
        <v>2</v>
      </c>
      <c r="U1977" s="59">
        <v>2</v>
      </c>
      <c r="V1977" s="59">
        <v>1</v>
      </c>
      <c r="W1977" s="59">
        <v>2</v>
      </c>
      <c r="X1977" s="59">
        <v>2</v>
      </c>
      <c r="Y1977" s="59">
        <v>0.77455234172785103</v>
      </c>
      <c r="Z1977" s="59">
        <v>10.1173276508251</v>
      </c>
      <c r="AA1977" s="59">
        <v>0</v>
      </c>
      <c r="AB1977" s="59">
        <v>1.1496899909082099</v>
      </c>
      <c r="AC1977" s="59">
        <v>10.123204615562299</v>
      </c>
      <c r="AD1977" s="59">
        <v>0</v>
      </c>
      <c r="AE1977" s="59">
        <v>0.69174987280258304</v>
      </c>
      <c r="AF1977" s="59">
        <v>10.120276074158999</v>
      </c>
      <c r="AG1977" s="59">
        <v>0</v>
      </c>
      <c r="AH1977" s="59">
        <v>1.1117021937812599</v>
      </c>
      <c r="AI1977" s="59">
        <v>10.1840778759966</v>
      </c>
      <c r="AJ1977" s="59">
        <v>0</v>
      </c>
      <c r="AK1977" s="59">
        <v>1.0828234297575099</v>
      </c>
      <c r="AL1977" s="59">
        <v>10.109430044771999</v>
      </c>
      <c r="AM1977" s="59">
        <v>0</v>
      </c>
      <c r="AN1977" s="59">
        <v>0.78099347671832697</v>
      </c>
      <c r="AO1977" s="59">
        <v>10.1483558264494</v>
      </c>
      <c r="AP1977" s="61">
        <v>0</v>
      </c>
    </row>
    <row r="1978" spans="1:42" x14ac:dyDescent="0.25">
      <c r="A1978" s="59" t="s">
        <v>8328</v>
      </c>
      <c r="B1978" s="59" t="s">
        <v>8329</v>
      </c>
      <c r="C1978" s="59" t="s">
        <v>8330</v>
      </c>
      <c r="D1978" s="60" t="s">
        <v>8331</v>
      </c>
      <c r="E1978" s="60" t="s">
        <v>8331</v>
      </c>
      <c r="F1978" s="60" t="s">
        <v>8331</v>
      </c>
      <c r="G1978" s="59">
        <v>2</v>
      </c>
      <c r="H1978" s="59">
        <v>4</v>
      </c>
      <c r="I1978" s="59">
        <v>3</v>
      </c>
      <c r="J1978" s="59">
        <v>3</v>
      </c>
      <c r="K1978" s="59">
        <v>2</v>
      </c>
      <c r="L1978" s="59">
        <v>5</v>
      </c>
      <c r="M1978" s="59">
        <v>2</v>
      </c>
      <c r="N1978" s="59">
        <v>4</v>
      </c>
      <c r="O1978" s="59">
        <v>3</v>
      </c>
      <c r="P1978" s="59">
        <v>3</v>
      </c>
      <c r="Q1978" s="59">
        <v>2</v>
      </c>
      <c r="R1978" s="59">
        <v>5</v>
      </c>
      <c r="S1978" s="59">
        <v>2</v>
      </c>
      <c r="T1978" s="59">
        <v>4</v>
      </c>
      <c r="U1978" s="59">
        <v>3</v>
      </c>
      <c r="V1978" s="59">
        <v>3</v>
      </c>
      <c r="W1978" s="59">
        <v>2</v>
      </c>
      <c r="X1978" s="59">
        <v>5</v>
      </c>
      <c r="Y1978" s="59">
        <v>0.29853197542688897</v>
      </c>
      <c r="Z1978" s="59">
        <v>8.6965000955731302</v>
      </c>
      <c r="AA1978" s="59">
        <v>0</v>
      </c>
      <c r="AB1978" s="59">
        <v>0.26892706983734999</v>
      </c>
      <c r="AC1978" s="59">
        <v>8.9540832389279092</v>
      </c>
      <c r="AD1978" s="59">
        <v>0</v>
      </c>
      <c r="AE1978" s="59">
        <v>1.7256179114559001E-2</v>
      </c>
      <c r="AF1978" s="59">
        <v>8.8441149520963496</v>
      </c>
      <c r="AG1978" s="59">
        <v>0</v>
      </c>
      <c r="AH1978" s="59">
        <v>1.54040127709355</v>
      </c>
      <c r="AI1978" s="59">
        <v>8.7859798837583405</v>
      </c>
      <c r="AJ1978" s="59">
        <v>0</v>
      </c>
      <c r="AK1978" s="59">
        <v>-0.64125754013970004</v>
      </c>
      <c r="AL1978" s="59">
        <v>8.8258413877277793</v>
      </c>
      <c r="AM1978" s="59">
        <v>0</v>
      </c>
      <c r="AN1978" s="59">
        <v>0.20658455069373299</v>
      </c>
      <c r="AO1978" s="59">
        <v>8.8063678088519701</v>
      </c>
      <c r="AP1978" s="61">
        <v>0</v>
      </c>
    </row>
    <row r="1979" spans="1:42" x14ac:dyDescent="0.25">
      <c r="A1979" s="59" t="s">
        <v>8332</v>
      </c>
      <c r="B1979" s="59" t="s">
        <v>8333</v>
      </c>
      <c r="C1979" s="59" t="s">
        <v>8334</v>
      </c>
      <c r="D1979" s="60" t="s">
        <v>546</v>
      </c>
      <c r="E1979" s="60" t="s">
        <v>546</v>
      </c>
      <c r="F1979" s="60" t="s">
        <v>546</v>
      </c>
      <c r="G1979" s="59">
        <v>0</v>
      </c>
      <c r="H1979" s="59">
        <v>4</v>
      </c>
      <c r="I1979" s="59">
        <v>1</v>
      </c>
      <c r="J1979" s="59">
        <v>0</v>
      </c>
      <c r="K1979" s="59">
        <v>3</v>
      </c>
      <c r="L1979" s="59">
        <v>1</v>
      </c>
      <c r="M1979" s="59">
        <v>0</v>
      </c>
      <c r="N1979" s="59">
        <v>4</v>
      </c>
      <c r="O1979" s="59">
        <v>1</v>
      </c>
      <c r="P1979" s="59">
        <v>0</v>
      </c>
      <c r="Q1979" s="59">
        <v>3</v>
      </c>
      <c r="R1979" s="59">
        <v>1</v>
      </c>
      <c r="S1979" s="59">
        <v>0</v>
      </c>
      <c r="T1979" s="59">
        <v>4</v>
      </c>
      <c r="U1979" s="59">
        <v>1</v>
      </c>
      <c r="V1979" s="59">
        <v>0</v>
      </c>
      <c r="W1979" s="59">
        <v>3</v>
      </c>
      <c r="X1979" s="59">
        <v>1</v>
      </c>
      <c r="Y1979" s="59"/>
      <c r="Z1979" s="59"/>
      <c r="AA1979" s="59"/>
      <c r="AB1979" s="59"/>
      <c r="AC1979" s="59"/>
      <c r="AD1979" s="59"/>
      <c r="AE1979" s="59">
        <v>0</v>
      </c>
      <c r="AF1979" s="59"/>
      <c r="AG1979" s="59"/>
      <c r="AH1979" s="59">
        <v>1.2017112166594901</v>
      </c>
      <c r="AI1979" s="59">
        <v>8.6170603257086107</v>
      </c>
      <c r="AJ1979" s="59">
        <v>0</v>
      </c>
      <c r="AK1979" s="59">
        <v>0.96011793484762198</v>
      </c>
      <c r="AL1979" s="59">
        <v>8.6543026881445897</v>
      </c>
      <c r="AM1979" s="59">
        <v>0</v>
      </c>
      <c r="AN1979" s="59">
        <v>0.78317562849671496</v>
      </c>
      <c r="AO1979" s="59">
        <v>8.63608059350417</v>
      </c>
      <c r="AP1979" s="61">
        <v>0</v>
      </c>
    </row>
    <row r="1980" spans="1:42" x14ac:dyDescent="0.25">
      <c r="A1980" s="59" t="s">
        <v>8335</v>
      </c>
      <c r="B1980" s="59" t="s">
        <v>8336</v>
      </c>
      <c r="C1980" s="59" t="s">
        <v>8337</v>
      </c>
      <c r="D1980" s="60" t="s">
        <v>8338</v>
      </c>
      <c r="E1980" s="60" t="s">
        <v>8338</v>
      </c>
      <c r="F1980" s="60" t="s">
        <v>8338</v>
      </c>
      <c r="G1980" s="59">
        <v>16</v>
      </c>
      <c r="H1980" s="59">
        <v>12</v>
      </c>
      <c r="I1980" s="59">
        <v>16</v>
      </c>
      <c r="J1980" s="59">
        <v>10</v>
      </c>
      <c r="K1980" s="59">
        <v>16</v>
      </c>
      <c r="L1980" s="59">
        <v>15</v>
      </c>
      <c r="M1980" s="59">
        <v>16</v>
      </c>
      <c r="N1980" s="59">
        <v>12</v>
      </c>
      <c r="O1980" s="59">
        <v>16</v>
      </c>
      <c r="P1980" s="59">
        <v>10</v>
      </c>
      <c r="Q1980" s="59">
        <v>16</v>
      </c>
      <c r="R1980" s="59">
        <v>15</v>
      </c>
      <c r="S1980" s="59">
        <v>16</v>
      </c>
      <c r="T1980" s="59">
        <v>12</v>
      </c>
      <c r="U1980" s="59">
        <v>16</v>
      </c>
      <c r="V1980" s="59">
        <v>10</v>
      </c>
      <c r="W1980" s="59">
        <v>16</v>
      </c>
      <c r="X1980" s="59">
        <v>15</v>
      </c>
      <c r="Y1980" s="59">
        <v>0.51063202034281097</v>
      </c>
      <c r="Z1980" s="59">
        <v>9.5551791216988509</v>
      </c>
      <c r="AA1980" s="59">
        <v>0</v>
      </c>
      <c r="AB1980" s="59">
        <v>0.87206151171330504</v>
      </c>
      <c r="AC1980" s="59">
        <v>9.5327798500626706</v>
      </c>
      <c r="AD1980" s="59">
        <v>0</v>
      </c>
      <c r="AE1980" s="59">
        <v>0.42276713538799099</v>
      </c>
      <c r="AF1980" s="59">
        <v>9.5441238786229707</v>
      </c>
      <c r="AG1980" s="59">
        <v>0</v>
      </c>
      <c r="AH1980" s="59">
        <v>0.84636148628699903</v>
      </c>
      <c r="AI1980" s="59">
        <v>9.6173673431797209</v>
      </c>
      <c r="AJ1980" s="59">
        <v>0</v>
      </c>
      <c r="AK1980" s="59">
        <v>1.47257514349226</v>
      </c>
      <c r="AL1980" s="59">
        <v>9.6578872947897398</v>
      </c>
      <c r="AM1980" s="59">
        <v>0</v>
      </c>
      <c r="AN1980" s="59">
        <v>0.79179768275248497</v>
      </c>
      <c r="AO1980" s="59">
        <v>9.6380997148396705</v>
      </c>
      <c r="AP1980" s="61">
        <v>0</v>
      </c>
    </row>
    <row r="1981" spans="1:42" x14ac:dyDescent="0.25">
      <c r="A1981" s="59" t="s">
        <v>8339</v>
      </c>
      <c r="B1981" s="59" t="s">
        <v>8340</v>
      </c>
      <c r="C1981" s="59" t="s">
        <v>8341</v>
      </c>
      <c r="D1981" s="60">
        <v>16</v>
      </c>
      <c r="E1981" s="60">
        <v>16</v>
      </c>
      <c r="F1981" s="60">
        <v>16</v>
      </c>
      <c r="G1981" s="59">
        <v>9</v>
      </c>
      <c r="H1981" s="59">
        <v>7</v>
      </c>
      <c r="I1981" s="59">
        <v>5</v>
      </c>
      <c r="J1981" s="59">
        <v>7</v>
      </c>
      <c r="K1981" s="59">
        <v>6</v>
      </c>
      <c r="L1981" s="59">
        <v>5</v>
      </c>
      <c r="M1981" s="59">
        <v>9</v>
      </c>
      <c r="N1981" s="59">
        <v>7</v>
      </c>
      <c r="O1981" s="59">
        <v>5</v>
      </c>
      <c r="P1981" s="59">
        <v>7</v>
      </c>
      <c r="Q1981" s="59">
        <v>6</v>
      </c>
      <c r="R1981" s="59">
        <v>5</v>
      </c>
      <c r="S1981" s="59">
        <v>9</v>
      </c>
      <c r="T1981" s="59">
        <v>7</v>
      </c>
      <c r="U1981" s="59">
        <v>5</v>
      </c>
      <c r="V1981" s="59">
        <v>7</v>
      </c>
      <c r="W1981" s="59">
        <v>6</v>
      </c>
      <c r="X1981" s="59">
        <v>5</v>
      </c>
      <c r="Y1981" s="59">
        <v>-0.61604780922618496</v>
      </c>
      <c r="Z1981" s="59">
        <v>9.3638544402857598</v>
      </c>
      <c r="AA1981" s="59">
        <v>0</v>
      </c>
      <c r="AB1981" s="59">
        <v>0.144918272293249</v>
      </c>
      <c r="AC1981" s="59">
        <v>9.4150568581108498</v>
      </c>
      <c r="AD1981" s="59">
        <v>0</v>
      </c>
      <c r="AE1981" s="59">
        <v>-0.51911828153861606</v>
      </c>
      <c r="AF1981" s="59">
        <v>9.3902097949221393</v>
      </c>
      <c r="AG1981" s="59">
        <v>0</v>
      </c>
      <c r="AH1981" s="59">
        <v>-3.4551595933324901E-2</v>
      </c>
      <c r="AI1981" s="59">
        <v>9.4415851737508003</v>
      </c>
      <c r="AJ1981" s="59">
        <v>0</v>
      </c>
      <c r="AK1981" s="59">
        <v>0.24284007064569499</v>
      </c>
      <c r="AL1981" s="59">
        <v>9.4307843184667508</v>
      </c>
      <c r="AM1981" s="59">
        <v>0</v>
      </c>
      <c r="AN1981" s="59">
        <v>-0.23531050543745399</v>
      </c>
      <c r="AO1981" s="59">
        <v>9.4362183222516407</v>
      </c>
      <c r="AP1981" s="61">
        <v>0</v>
      </c>
    </row>
    <row r="1982" spans="1:42" x14ac:dyDescent="0.25">
      <c r="A1982" s="59" t="s">
        <v>8342</v>
      </c>
      <c r="B1982" s="59" t="s">
        <v>8343</v>
      </c>
      <c r="C1982" s="59" t="s">
        <v>8344</v>
      </c>
      <c r="D1982" s="60" t="s">
        <v>8345</v>
      </c>
      <c r="E1982" s="60" t="s">
        <v>8345</v>
      </c>
      <c r="F1982" s="60" t="s">
        <v>8346</v>
      </c>
      <c r="G1982" s="59">
        <v>22</v>
      </c>
      <c r="H1982" s="59">
        <v>4</v>
      </c>
      <c r="I1982" s="59">
        <v>9</v>
      </c>
      <c r="J1982" s="59">
        <v>27</v>
      </c>
      <c r="K1982" s="59">
        <v>6</v>
      </c>
      <c r="L1982" s="59">
        <v>5</v>
      </c>
      <c r="M1982" s="59">
        <v>22</v>
      </c>
      <c r="N1982" s="59">
        <v>4</v>
      </c>
      <c r="O1982" s="59">
        <v>9</v>
      </c>
      <c r="P1982" s="59">
        <v>27</v>
      </c>
      <c r="Q1982" s="59">
        <v>6</v>
      </c>
      <c r="R1982" s="59">
        <v>5</v>
      </c>
      <c r="S1982" s="59">
        <v>22</v>
      </c>
      <c r="T1982" s="59">
        <v>4</v>
      </c>
      <c r="U1982" s="59">
        <v>9</v>
      </c>
      <c r="V1982" s="59">
        <v>26</v>
      </c>
      <c r="W1982" s="59">
        <v>6</v>
      </c>
      <c r="X1982" s="59">
        <v>5</v>
      </c>
      <c r="Y1982" s="59">
        <v>-3.1505980555363</v>
      </c>
      <c r="Z1982" s="59">
        <v>9.8569583595175505</v>
      </c>
      <c r="AA1982" s="59">
        <v>1</v>
      </c>
      <c r="AB1982" s="59">
        <v>-3.7714316434628401</v>
      </c>
      <c r="AC1982" s="59">
        <v>9.8811488981508795</v>
      </c>
      <c r="AD1982" s="59">
        <v>2</v>
      </c>
      <c r="AE1982" s="59">
        <v>-3.7473673738704401</v>
      </c>
      <c r="AF1982" s="59">
        <v>9.8692220360298393</v>
      </c>
      <c r="AG1982" s="59">
        <v>2</v>
      </c>
      <c r="AH1982" s="59">
        <v>-4.2862045961885897</v>
      </c>
      <c r="AI1982" s="59">
        <v>9.8323230204363998</v>
      </c>
      <c r="AJ1982" s="59">
        <v>2</v>
      </c>
      <c r="AK1982" s="59">
        <v>-4.5663101800430397</v>
      </c>
      <c r="AL1982" s="59">
        <v>9.8684110673019596</v>
      </c>
      <c r="AM1982" s="59">
        <v>2</v>
      </c>
      <c r="AN1982" s="59">
        <v>-4.6850799781807897</v>
      </c>
      <c r="AO1982" s="59">
        <v>9.8507417817089102</v>
      </c>
      <c r="AP1982" s="61">
        <v>2</v>
      </c>
    </row>
    <row r="1983" spans="1:42" x14ac:dyDescent="0.25">
      <c r="A1983" s="59" t="s">
        <v>8347</v>
      </c>
      <c r="B1983" s="59" t="s">
        <v>8348</v>
      </c>
      <c r="C1983" s="59" t="s">
        <v>8349</v>
      </c>
      <c r="D1983" s="60" t="s">
        <v>1470</v>
      </c>
      <c r="E1983" s="60" t="s">
        <v>1470</v>
      </c>
      <c r="F1983" s="60" t="s">
        <v>1470</v>
      </c>
      <c r="G1983" s="59">
        <v>2</v>
      </c>
      <c r="H1983" s="59">
        <v>3</v>
      </c>
      <c r="I1983" s="59">
        <v>1</v>
      </c>
      <c r="J1983" s="59">
        <v>0</v>
      </c>
      <c r="K1983" s="59">
        <v>3</v>
      </c>
      <c r="L1983" s="59">
        <v>1</v>
      </c>
      <c r="M1983" s="59">
        <v>2</v>
      </c>
      <c r="N1983" s="59">
        <v>3</v>
      </c>
      <c r="O1983" s="59">
        <v>1</v>
      </c>
      <c r="P1983" s="59">
        <v>0</v>
      </c>
      <c r="Q1983" s="59">
        <v>3</v>
      </c>
      <c r="R1983" s="59">
        <v>1</v>
      </c>
      <c r="S1983" s="59">
        <v>2</v>
      </c>
      <c r="T1983" s="59">
        <v>3</v>
      </c>
      <c r="U1983" s="59">
        <v>1</v>
      </c>
      <c r="V1983" s="59">
        <v>0</v>
      </c>
      <c r="W1983" s="59">
        <v>3</v>
      </c>
      <c r="X1983" s="59">
        <v>1</v>
      </c>
      <c r="Y1983" s="59"/>
      <c r="Z1983" s="59"/>
      <c r="AA1983" s="59"/>
      <c r="AB1983" s="59"/>
      <c r="AC1983" s="59"/>
      <c r="AD1983" s="59"/>
      <c r="AE1983" s="59">
        <v>0</v>
      </c>
      <c r="AF1983" s="59"/>
      <c r="AG1983" s="59"/>
      <c r="AH1983" s="59">
        <v>1.3561325626384699</v>
      </c>
      <c r="AI1983" s="59">
        <v>8.6853514526041593</v>
      </c>
      <c r="AJ1983" s="59">
        <v>0</v>
      </c>
      <c r="AK1983" s="59"/>
      <c r="AL1983" s="59"/>
      <c r="AM1983" s="59">
        <v>0</v>
      </c>
      <c r="AN1983" s="59">
        <v>1.16625921107821</v>
      </c>
      <c r="AO1983" s="59">
        <v>8.6853514526041593</v>
      </c>
      <c r="AP1983" s="61">
        <v>0</v>
      </c>
    </row>
    <row r="1984" spans="1:42" x14ac:dyDescent="0.25">
      <c r="A1984" s="59" t="s">
        <v>8350</v>
      </c>
      <c r="B1984" s="59" t="s">
        <v>8351</v>
      </c>
      <c r="C1984" s="59" t="s">
        <v>8352</v>
      </c>
      <c r="D1984" s="60" t="s">
        <v>8353</v>
      </c>
      <c r="E1984" s="60" t="s">
        <v>8353</v>
      </c>
      <c r="F1984" s="60" t="s">
        <v>8353</v>
      </c>
      <c r="G1984" s="59">
        <v>10</v>
      </c>
      <c r="H1984" s="59">
        <v>6</v>
      </c>
      <c r="I1984" s="59">
        <v>6</v>
      </c>
      <c r="J1984" s="59">
        <v>10</v>
      </c>
      <c r="K1984" s="59">
        <v>4</v>
      </c>
      <c r="L1984" s="59">
        <v>6</v>
      </c>
      <c r="M1984" s="59">
        <v>10</v>
      </c>
      <c r="N1984" s="59">
        <v>6</v>
      </c>
      <c r="O1984" s="59">
        <v>6</v>
      </c>
      <c r="P1984" s="59">
        <v>10</v>
      </c>
      <c r="Q1984" s="59">
        <v>4</v>
      </c>
      <c r="R1984" s="59">
        <v>6</v>
      </c>
      <c r="S1984" s="59">
        <v>10</v>
      </c>
      <c r="T1984" s="59">
        <v>6</v>
      </c>
      <c r="U1984" s="59">
        <v>6</v>
      </c>
      <c r="V1984" s="59">
        <v>10</v>
      </c>
      <c r="W1984" s="59">
        <v>4</v>
      </c>
      <c r="X1984" s="59">
        <v>6</v>
      </c>
      <c r="Y1984" s="59">
        <v>-0.85579659463665203</v>
      </c>
      <c r="Z1984" s="59">
        <v>10.219741661046299</v>
      </c>
      <c r="AA1984" s="59">
        <v>0</v>
      </c>
      <c r="AB1984" s="59">
        <v>-0.92022664630252304</v>
      </c>
      <c r="AC1984" s="59">
        <v>10.290435313665499</v>
      </c>
      <c r="AD1984" s="59">
        <v>0</v>
      </c>
      <c r="AE1984" s="59">
        <v>-1.14496510426029</v>
      </c>
      <c r="AF1984" s="59">
        <v>10.2565253248481</v>
      </c>
      <c r="AG1984" s="59">
        <v>0</v>
      </c>
      <c r="AH1984" s="59">
        <v>-1.5486371817542399</v>
      </c>
      <c r="AI1984" s="59">
        <v>10.1563916380218</v>
      </c>
      <c r="AJ1984" s="59">
        <v>1</v>
      </c>
      <c r="AK1984" s="59">
        <v>-1.6338292491248601</v>
      </c>
      <c r="AL1984" s="59">
        <v>10.227498492891099</v>
      </c>
      <c r="AM1984" s="59">
        <v>0</v>
      </c>
      <c r="AN1984" s="59">
        <v>-1.9350482413054699</v>
      </c>
      <c r="AO1984" s="59">
        <v>10.193398729808999</v>
      </c>
      <c r="AP1984" s="61">
        <v>1</v>
      </c>
    </row>
    <row r="1985" spans="1:42" x14ac:dyDescent="0.25">
      <c r="A1985" s="59" t="s">
        <v>8354</v>
      </c>
      <c r="B1985" s="59" t="s">
        <v>8355</v>
      </c>
      <c r="C1985" s="59" t="s">
        <v>8356</v>
      </c>
      <c r="D1985" s="60" t="s">
        <v>8357</v>
      </c>
      <c r="E1985" s="60" t="s">
        <v>8357</v>
      </c>
      <c r="F1985" s="60" t="s">
        <v>8357</v>
      </c>
      <c r="G1985" s="59">
        <v>25</v>
      </c>
      <c r="H1985" s="59">
        <v>16</v>
      </c>
      <c r="I1985" s="59">
        <v>17</v>
      </c>
      <c r="J1985" s="59">
        <v>22</v>
      </c>
      <c r="K1985" s="59">
        <v>16</v>
      </c>
      <c r="L1985" s="59">
        <v>16</v>
      </c>
      <c r="M1985" s="59">
        <v>25</v>
      </c>
      <c r="N1985" s="59">
        <v>16</v>
      </c>
      <c r="O1985" s="59">
        <v>17</v>
      </c>
      <c r="P1985" s="59">
        <v>22</v>
      </c>
      <c r="Q1985" s="59">
        <v>16</v>
      </c>
      <c r="R1985" s="59">
        <v>16</v>
      </c>
      <c r="S1985" s="59">
        <v>25</v>
      </c>
      <c r="T1985" s="59">
        <v>16</v>
      </c>
      <c r="U1985" s="59">
        <v>17</v>
      </c>
      <c r="V1985" s="59">
        <v>22</v>
      </c>
      <c r="W1985" s="59">
        <v>16</v>
      </c>
      <c r="X1985" s="59">
        <v>16</v>
      </c>
      <c r="Y1985" s="59">
        <v>-0.211549330034733</v>
      </c>
      <c r="Z1985" s="59">
        <v>10.075189159762999</v>
      </c>
      <c r="AA1985" s="59">
        <v>0</v>
      </c>
      <c r="AB1985" s="59">
        <v>-0.35493727321122998</v>
      </c>
      <c r="AC1985" s="59">
        <v>10.011743788489399</v>
      </c>
      <c r="AD1985" s="59">
        <v>0</v>
      </c>
      <c r="AE1985" s="59">
        <v>-0.546804579532849</v>
      </c>
      <c r="AF1985" s="59">
        <v>10.044624024160999</v>
      </c>
      <c r="AG1985" s="59">
        <v>0</v>
      </c>
      <c r="AH1985" s="59">
        <v>-8.4341515357446301E-2</v>
      </c>
      <c r="AI1985" s="59">
        <v>10.0933551349413</v>
      </c>
      <c r="AJ1985" s="59">
        <v>0</v>
      </c>
      <c r="AK1985" s="59">
        <v>9.9432247257030398E-2</v>
      </c>
      <c r="AL1985" s="59">
        <v>10.077113432303801</v>
      </c>
      <c r="AM1985" s="59">
        <v>0</v>
      </c>
      <c r="AN1985" s="59">
        <v>-0.32313788649351799</v>
      </c>
      <c r="AO1985" s="59">
        <v>10.085310204899599</v>
      </c>
      <c r="AP1985" s="61">
        <v>0</v>
      </c>
    </row>
    <row r="1986" spans="1:42" x14ac:dyDescent="0.25">
      <c r="A1986" s="59" t="s">
        <v>8358</v>
      </c>
      <c r="B1986" s="59" t="s">
        <v>8359</v>
      </c>
      <c r="C1986" s="59" t="s">
        <v>8360</v>
      </c>
      <c r="D1986" s="60" t="s">
        <v>3080</v>
      </c>
      <c r="E1986" s="60" t="s">
        <v>3080</v>
      </c>
      <c r="F1986" s="60" t="s">
        <v>3080</v>
      </c>
      <c r="G1986" s="59">
        <v>3</v>
      </c>
      <c r="H1986" s="59">
        <v>3</v>
      </c>
      <c r="I1986" s="59">
        <v>3</v>
      </c>
      <c r="J1986" s="59">
        <v>3</v>
      </c>
      <c r="K1986" s="59">
        <v>3</v>
      </c>
      <c r="L1986" s="59">
        <v>2</v>
      </c>
      <c r="M1986" s="59">
        <v>3</v>
      </c>
      <c r="N1986" s="59">
        <v>3</v>
      </c>
      <c r="O1986" s="59">
        <v>3</v>
      </c>
      <c r="P1986" s="59">
        <v>3</v>
      </c>
      <c r="Q1986" s="59">
        <v>3</v>
      </c>
      <c r="R1986" s="59">
        <v>2</v>
      </c>
      <c r="S1986" s="59">
        <v>3</v>
      </c>
      <c r="T1986" s="59">
        <v>3</v>
      </c>
      <c r="U1986" s="59">
        <v>3</v>
      </c>
      <c r="V1986" s="59">
        <v>3</v>
      </c>
      <c r="W1986" s="59">
        <v>3</v>
      </c>
      <c r="X1986" s="59">
        <v>2</v>
      </c>
      <c r="Y1986" s="59">
        <v>0.243953337095733</v>
      </c>
      <c r="Z1986" s="59">
        <v>9.6060479914251502</v>
      </c>
      <c r="AA1986" s="59">
        <v>0</v>
      </c>
      <c r="AB1986" s="59">
        <v>1.20184647557441</v>
      </c>
      <c r="AC1986" s="59">
        <v>9.7287432547162496</v>
      </c>
      <c r="AD1986" s="59">
        <v>0</v>
      </c>
      <c r="AE1986" s="59">
        <v>0.44898251794004801</v>
      </c>
      <c r="AF1986" s="59">
        <v>9.6717142157496205</v>
      </c>
      <c r="AG1986" s="59">
        <v>0</v>
      </c>
      <c r="AH1986" s="59">
        <v>0.26157655948126202</v>
      </c>
      <c r="AI1986" s="59">
        <v>9.6089323259900095</v>
      </c>
      <c r="AJ1986" s="59">
        <v>0</v>
      </c>
      <c r="AK1986" s="59">
        <v>0.33324729827377297</v>
      </c>
      <c r="AL1986" s="59">
        <v>9.5642635341034694</v>
      </c>
      <c r="AM1986" s="59">
        <v>0</v>
      </c>
      <c r="AN1986" s="59">
        <v>-3.7015006131861899E-2</v>
      </c>
      <c r="AO1986" s="59">
        <v>9.5871719708673204</v>
      </c>
      <c r="AP1986" s="61">
        <v>0</v>
      </c>
    </row>
    <row r="1987" spans="1:42" x14ac:dyDescent="0.25">
      <c r="A1987" s="59" t="s">
        <v>8361</v>
      </c>
      <c r="B1987" s="59" t="s">
        <v>8362</v>
      </c>
      <c r="C1987" s="59" t="s">
        <v>8363</v>
      </c>
      <c r="D1987" s="60">
        <v>21</v>
      </c>
      <c r="E1987" s="60">
        <v>21</v>
      </c>
      <c r="F1987" s="60">
        <v>21</v>
      </c>
      <c r="G1987" s="59">
        <v>9</v>
      </c>
      <c r="H1987" s="59">
        <v>16</v>
      </c>
      <c r="I1987" s="59">
        <v>13</v>
      </c>
      <c r="J1987" s="59">
        <v>12</v>
      </c>
      <c r="K1987" s="59">
        <v>16</v>
      </c>
      <c r="L1987" s="59">
        <v>15</v>
      </c>
      <c r="M1987" s="59">
        <v>9</v>
      </c>
      <c r="N1987" s="59">
        <v>16</v>
      </c>
      <c r="O1987" s="59">
        <v>13</v>
      </c>
      <c r="P1987" s="59">
        <v>12</v>
      </c>
      <c r="Q1987" s="59">
        <v>16</v>
      </c>
      <c r="R1987" s="59">
        <v>15</v>
      </c>
      <c r="S1987" s="59">
        <v>9</v>
      </c>
      <c r="T1987" s="59">
        <v>16</v>
      </c>
      <c r="U1987" s="59">
        <v>13</v>
      </c>
      <c r="V1987" s="59">
        <v>12</v>
      </c>
      <c r="W1987" s="59">
        <v>16</v>
      </c>
      <c r="X1987" s="59">
        <v>15</v>
      </c>
      <c r="Y1987" s="59">
        <v>0.64174686110336099</v>
      </c>
      <c r="Z1987" s="59">
        <v>10.618006234985501</v>
      </c>
      <c r="AA1987" s="59">
        <v>0</v>
      </c>
      <c r="AB1987" s="59">
        <v>1.1868911754134699</v>
      </c>
      <c r="AC1987" s="59">
        <v>10.643857171552</v>
      </c>
      <c r="AD1987" s="59">
        <v>0</v>
      </c>
      <c r="AE1987" s="59">
        <v>0.65052990401247901</v>
      </c>
      <c r="AF1987" s="59">
        <v>10.631124018712599</v>
      </c>
      <c r="AG1987" s="59">
        <v>0</v>
      </c>
      <c r="AH1987" s="59">
        <v>1.30372666435228</v>
      </c>
      <c r="AI1987" s="59">
        <v>10.7498908412714</v>
      </c>
      <c r="AJ1987" s="59">
        <v>0</v>
      </c>
      <c r="AK1987" s="59">
        <v>1.6717453909306701</v>
      </c>
      <c r="AL1987" s="59">
        <v>10.750230604405401</v>
      </c>
      <c r="AM1987" s="59">
        <v>0</v>
      </c>
      <c r="AN1987" s="59">
        <v>1.1445862555058599</v>
      </c>
      <c r="AO1987" s="59">
        <v>10.7500607560644</v>
      </c>
      <c r="AP1987" s="61">
        <v>0</v>
      </c>
    </row>
    <row r="1988" spans="1:42" x14ac:dyDescent="0.25">
      <c r="A1988" s="59" t="s">
        <v>8364</v>
      </c>
      <c r="B1988" s="59" t="s">
        <v>8365</v>
      </c>
      <c r="C1988" s="59" t="s">
        <v>8366</v>
      </c>
      <c r="D1988" s="60" t="s">
        <v>1471</v>
      </c>
      <c r="E1988" s="60" t="s">
        <v>1471</v>
      </c>
      <c r="F1988" s="60" t="s">
        <v>1471</v>
      </c>
      <c r="G1988" s="59">
        <v>1</v>
      </c>
      <c r="H1988" s="59">
        <v>3</v>
      </c>
      <c r="I1988" s="59">
        <v>1</v>
      </c>
      <c r="J1988" s="59">
        <v>1</v>
      </c>
      <c r="K1988" s="59">
        <v>5</v>
      </c>
      <c r="L1988" s="59">
        <v>3</v>
      </c>
      <c r="M1988" s="59">
        <v>1</v>
      </c>
      <c r="N1988" s="59">
        <v>3</v>
      </c>
      <c r="O1988" s="59">
        <v>1</v>
      </c>
      <c r="P1988" s="59">
        <v>1</v>
      </c>
      <c r="Q1988" s="59">
        <v>5</v>
      </c>
      <c r="R1988" s="59">
        <v>3</v>
      </c>
      <c r="S1988" s="59">
        <v>1</v>
      </c>
      <c r="T1988" s="59">
        <v>3</v>
      </c>
      <c r="U1988" s="59">
        <v>1</v>
      </c>
      <c r="V1988" s="59">
        <v>1</v>
      </c>
      <c r="W1988" s="59">
        <v>5</v>
      </c>
      <c r="X1988" s="59">
        <v>3</v>
      </c>
      <c r="Y1988" s="59"/>
      <c r="Z1988" s="59"/>
      <c r="AA1988" s="59">
        <v>0</v>
      </c>
      <c r="AB1988" s="59">
        <v>-0.44172076714415598</v>
      </c>
      <c r="AC1988" s="59">
        <v>8.7163085538034792</v>
      </c>
      <c r="AD1988" s="59">
        <v>0</v>
      </c>
      <c r="AE1988" s="59">
        <v>-0.72256437526030404</v>
      </c>
      <c r="AF1988" s="59">
        <v>8.7163085538034792</v>
      </c>
      <c r="AG1988" s="59">
        <v>0</v>
      </c>
      <c r="AH1988" s="59">
        <v>-0.22484412266936599</v>
      </c>
      <c r="AI1988" s="59">
        <v>8.6150575355111503</v>
      </c>
      <c r="AJ1988" s="59">
        <v>0</v>
      </c>
      <c r="AK1988" s="59">
        <v>0.25435220308261403</v>
      </c>
      <c r="AL1988" s="59">
        <v>8.6227279949031406</v>
      </c>
      <c r="AM1988" s="59">
        <v>0</v>
      </c>
      <c r="AN1988" s="59">
        <v>-0.32729552683690999</v>
      </c>
      <c r="AO1988" s="59">
        <v>8.6189096993339298</v>
      </c>
      <c r="AP1988" s="61">
        <v>0</v>
      </c>
    </row>
    <row r="1989" spans="1:42" x14ac:dyDescent="0.25">
      <c r="A1989" s="59" t="s">
        <v>8367</v>
      </c>
      <c r="B1989" s="59" t="s">
        <v>8368</v>
      </c>
      <c r="C1989" s="59" t="s">
        <v>8369</v>
      </c>
      <c r="D1989" s="60" t="s">
        <v>2615</v>
      </c>
      <c r="E1989" s="60" t="s">
        <v>2615</v>
      </c>
      <c r="F1989" s="60" t="s">
        <v>2615</v>
      </c>
      <c r="G1989" s="59">
        <v>1</v>
      </c>
      <c r="H1989" s="59">
        <v>3</v>
      </c>
      <c r="I1989" s="59">
        <v>2</v>
      </c>
      <c r="J1989" s="59">
        <v>1</v>
      </c>
      <c r="K1989" s="59">
        <v>5</v>
      </c>
      <c r="L1989" s="59">
        <v>2</v>
      </c>
      <c r="M1989" s="59">
        <v>1</v>
      </c>
      <c r="N1989" s="59">
        <v>3</v>
      </c>
      <c r="O1989" s="59">
        <v>2</v>
      </c>
      <c r="P1989" s="59">
        <v>1</v>
      </c>
      <c r="Q1989" s="59">
        <v>5</v>
      </c>
      <c r="R1989" s="59">
        <v>2</v>
      </c>
      <c r="S1989" s="59">
        <v>1</v>
      </c>
      <c r="T1989" s="59">
        <v>3</v>
      </c>
      <c r="U1989" s="59">
        <v>2</v>
      </c>
      <c r="V1989" s="59">
        <v>1</v>
      </c>
      <c r="W1989" s="59">
        <v>5</v>
      </c>
      <c r="X1989" s="59">
        <v>2</v>
      </c>
      <c r="Y1989" s="59">
        <v>-0.15599313170502199</v>
      </c>
      <c r="Z1989" s="59"/>
      <c r="AA1989" s="59">
        <v>0</v>
      </c>
      <c r="AB1989" s="59"/>
      <c r="AC1989" s="59"/>
      <c r="AD1989" s="59">
        <v>0</v>
      </c>
      <c r="AE1989" s="59">
        <v>0</v>
      </c>
      <c r="AF1989" s="59"/>
      <c r="AG1989" s="59">
        <v>0</v>
      </c>
      <c r="AH1989" s="59">
        <v>0.75248690155561504</v>
      </c>
      <c r="AI1989" s="59">
        <v>8.6034466990007594</v>
      </c>
      <c r="AJ1989" s="59">
        <v>0</v>
      </c>
      <c r="AK1989" s="59"/>
      <c r="AL1989" s="59"/>
      <c r="AM1989" s="59">
        <v>0</v>
      </c>
      <c r="AN1989" s="59">
        <v>0.46099708864113598</v>
      </c>
      <c r="AO1989" s="59">
        <v>8.6034466990007594</v>
      </c>
      <c r="AP1989" s="61">
        <v>0</v>
      </c>
    </row>
    <row r="1990" spans="1:42" x14ac:dyDescent="0.25">
      <c r="A1990" s="59" t="s">
        <v>8370</v>
      </c>
      <c r="B1990" s="59" t="s">
        <v>8371</v>
      </c>
      <c r="C1990" s="59" t="s">
        <v>8372</v>
      </c>
      <c r="D1990" s="60" t="s">
        <v>1236</v>
      </c>
      <c r="E1990" s="60" t="s">
        <v>1236</v>
      </c>
      <c r="F1990" s="60" t="s">
        <v>1236</v>
      </c>
      <c r="G1990" s="59">
        <v>1</v>
      </c>
      <c r="H1990" s="59">
        <v>2</v>
      </c>
      <c r="I1990" s="59">
        <v>1</v>
      </c>
      <c r="J1990" s="59">
        <v>2</v>
      </c>
      <c r="K1990" s="59">
        <v>2</v>
      </c>
      <c r="L1990" s="59">
        <v>1</v>
      </c>
      <c r="M1990" s="59">
        <v>1</v>
      </c>
      <c r="N1990" s="59">
        <v>2</v>
      </c>
      <c r="O1990" s="59">
        <v>1</v>
      </c>
      <c r="P1990" s="59">
        <v>2</v>
      </c>
      <c r="Q1990" s="59">
        <v>2</v>
      </c>
      <c r="R1990" s="59">
        <v>1</v>
      </c>
      <c r="S1990" s="59">
        <v>1</v>
      </c>
      <c r="T1990" s="59">
        <v>2</v>
      </c>
      <c r="U1990" s="59">
        <v>1</v>
      </c>
      <c r="V1990" s="59">
        <v>2</v>
      </c>
      <c r="W1990" s="59">
        <v>2</v>
      </c>
      <c r="X1990" s="59">
        <v>1</v>
      </c>
      <c r="Y1990" s="59"/>
      <c r="Z1990" s="59"/>
      <c r="AA1990" s="59"/>
      <c r="AB1990" s="59"/>
      <c r="AC1990" s="59"/>
      <c r="AD1990" s="59"/>
      <c r="AE1990" s="59">
        <v>0</v>
      </c>
      <c r="AF1990" s="59"/>
      <c r="AG1990" s="59"/>
      <c r="AH1990" s="59">
        <v>-0.38176835090243999</v>
      </c>
      <c r="AI1990" s="59"/>
      <c r="AJ1990" s="59">
        <v>0</v>
      </c>
      <c r="AK1990" s="59"/>
      <c r="AL1990" s="59"/>
      <c r="AM1990" s="59">
        <v>0</v>
      </c>
      <c r="AN1990" s="59">
        <v>0</v>
      </c>
      <c r="AO1990" s="59"/>
      <c r="AP1990" s="61">
        <v>0</v>
      </c>
    </row>
    <row r="1991" spans="1:42" x14ac:dyDescent="0.25">
      <c r="A1991" s="59" t="s">
        <v>8373</v>
      </c>
      <c r="B1991" s="59" t="s">
        <v>8374</v>
      </c>
      <c r="C1991" s="59" t="s">
        <v>8375</v>
      </c>
      <c r="D1991" s="60" t="s">
        <v>3859</v>
      </c>
      <c r="E1991" s="60" t="s">
        <v>3859</v>
      </c>
      <c r="F1991" s="60" t="s">
        <v>3859</v>
      </c>
      <c r="G1991" s="59">
        <v>1</v>
      </c>
      <c r="H1991" s="59">
        <v>2</v>
      </c>
      <c r="I1991" s="59">
        <v>1</v>
      </c>
      <c r="J1991" s="59">
        <v>4</v>
      </c>
      <c r="K1991" s="59">
        <v>0</v>
      </c>
      <c r="L1991" s="59">
        <v>2</v>
      </c>
      <c r="M1991" s="59">
        <v>1</v>
      </c>
      <c r="N1991" s="59">
        <v>2</v>
      </c>
      <c r="O1991" s="59">
        <v>1</v>
      </c>
      <c r="P1991" s="59">
        <v>4</v>
      </c>
      <c r="Q1991" s="59">
        <v>0</v>
      </c>
      <c r="R1991" s="59">
        <v>2</v>
      </c>
      <c r="S1991" s="59">
        <v>1</v>
      </c>
      <c r="T1991" s="59">
        <v>2</v>
      </c>
      <c r="U1991" s="59">
        <v>1</v>
      </c>
      <c r="V1991" s="59">
        <v>4</v>
      </c>
      <c r="W1991" s="59">
        <v>0</v>
      </c>
      <c r="X1991" s="59">
        <v>2</v>
      </c>
      <c r="Y1991" s="59"/>
      <c r="Z1991" s="59"/>
      <c r="AA1991" s="59">
        <v>0</v>
      </c>
      <c r="AB1991" s="59">
        <v>0.71459529125765198</v>
      </c>
      <c r="AC1991" s="59">
        <v>8.6796186535434696</v>
      </c>
      <c r="AD1991" s="59">
        <v>0</v>
      </c>
      <c r="AE1991" s="59">
        <v>0.37541651011713101</v>
      </c>
      <c r="AF1991" s="59">
        <v>8.6796186535434696</v>
      </c>
      <c r="AG1991" s="59">
        <v>0</v>
      </c>
      <c r="AH1991" s="59">
        <v>1.23429807403168</v>
      </c>
      <c r="AI1991" s="59"/>
      <c r="AJ1991" s="59">
        <v>0</v>
      </c>
      <c r="AK1991" s="59"/>
      <c r="AL1991" s="59"/>
      <c r="AM1991" s="59">
        <v>0</v>
      </c>
      <c r="AN1991" s="59">
        <v>0</v>
      </c>
      <c r="AO1991" s="59"/>
      <c r="AP1991" s="61">
        <v>0</v>
      </c>
    </row>
    <row r="1992" spans="1:42" x14ac:dyDescent="0.25">
      <c r="A1992" s="59" t="s">
        <v>8376</v>
      </c>
      <c r="B1992" s="59" t="s">
        <v>8377</v>
      </c>
      <c r="C1992" s="59" t="s">
        <v>8378</v>
      </c>
      <c r="D1992" s="60" t="s">
        <v>8379</v>
      </c>
      <c r="E1992" s="60" t="s">
        <v>8379</v>
      </c>
      <c r="F1992" s="60" t="s">
        <v>8379</v>
      </c>
      <c r="G1992" s="59">
        <v>1</v>
      </c>
      <c r="H1992" s="59">
        <v>6</v>
      </c>
      <c r="I1992" s="59">
        <v>8</v>
      </c>
      <c r="J1992" s="59">
        <v>5</v>
      </c>
      <c r="K1992" s="59">
        <v>7</v>
      </c>
      <c r="L1992" s="59">
        <v>9</v>
      </c>
      <c r="M1992" s="59">
        <v>1</v>
      </c>
      <c r="N1992" s="59">
        <v>6</v>
      </c>
      <c r="O1992" s="59">
        <v>8</v>
      </c>
      <c r="P1992" s="59">
        <v>5</v>
      </c>
      <c r="Q1992" s="59">
        <v>7</v>
      </c>
      <c r="R1992" s="59">
        <v>9</v>
      </c>
      <c r="S1992" s="59">
        <v>1</v>
      </c>
      <c r="T1992" s="59">
        <v>6</v>
      </c>
      <c r="U1992" s="59">
        <v>8</v>
      </c>
      <c r="V1992" s="59">
        <v>5</v>
      </c>
      <c r="W1992" s="59">
        <v>7</v>
      </c>
      <c r="X1992" s="59">
        <v>9</v>
      </c>
      <c r="Y1992" s="59">
        <v>1.41845104009017</v>
      </c>
      <c r="Z1992" s="59">
        <v>8.76791117677638</v>
      </c>
      <c r="AA1992" s="59">
        <v>0</v>
      </c>
      <c r="AB1992" s="59">
        <v>0.57902843485398903</v>
      </c>
      <c r="AC1992" s="59">
        <v>8.9348518029656603</v>
      </c>
      <c r="AD1992" s="59">
        <v>0</v>
      </c>
      <c r="AE1992" s="59">
        <v>0.75242583055286005</v>
      </c>
      <c r="AF1992" s="59">
        <v>8.8593539787678193</v>
      </c>
      <c r="AG1992" s="59">
        <v>0</v>
      </c>
      <c r="AH1992" s="59">
        <v>1.70244580666959</v>
      </c>
      <c r="AI1992" s="59">
        <v>8.9368408751313098</v>
      </c>
      <c r="AJ1992" s="59">
        <v>0</v>
      </c>
      <c r="AK1992" s="59">
        <v>0.282356070699541</v>
      </c>
      <c r="AL1992" s="59">
        <v>8.8835876272055092</v>
      </c>
      <c r="AM1992" s="59">
        <v>0</v>
      </c>
      <c r="AN1992" s="59">
        <v>0.71300578892436095</v>
      </c>
      <c r="AO1992" s="59">
        <v>8.9110299803713904</v>
      </c>
      <c r="AP1992" s="61">
        <v>0</v>
      </c>
    </row>
    <row r="1993" spans="1:42" x14ac:dyDescent="0.25">
      <c r="A1993" s="59" t="s">
        <v>8380</v>
      </c>
      <c r="B1993" s="59" t="s">
        <v>8381</v>
      </c>
      <c r="C1993" s="59" t="s">
        <v>8382</v>
      </c>
      <c r="D1993" s="60" t="s">
        <v>8383</v>
      </c>
      <c r="E1993" s="60" t="s">
        <v>8383</v>
      </c>
      <c r="F1993" s="60" t="s">
        <v>8384</v>
      </c>
      <c r="G1993" s="59">
        <v>22</v>
      </c>
      <c r="H1993" s="59">
        <v>9</v>
      </c>
      <c r="I1993" s="59">
        <v>11</v>
      </c>
      <c r="J1993" s="59">
        <v>24</v>
      </c>
      <c r="K1993" s="59">
        <v>7</v>
      </c>
      <c r="L1993" s="59">
        <v>4</v>
      </c>
      <c r="M1993" s="59">
        <v>22</v>
      </c>
      <c r="N1993" s="59">
        <v>9</v>
      </c>
      <c r="O1993" s="59">
        <v>11</v>
      </c>
      <c r="P1993" s="59">
        <v>24</v>
      </c>
      <c r="Q1993" s="59">
        <v>7</v>
      </c>
      <c r="R1993" s="59">
        <v>4</v>
      </c>
      <c r="S1993" s="59">
        <v>20</v>
      </c>
      <c r="T1993" s="59">
        <v>7</v>
      </c>
      <c r="U1993" s="59">
        <v>9</v>
      </c>
      <c r="V1993" s="59">
        <v>21</v>
      </c>
      <c r="W1993" s="59">
        <v>6</v>
      </c>
      <c r="X1993" s="59">
        <v>4</v>
      </c>
      <c r="Y1993" s="59">
        <v>-1.9359748719404699</v>
      </c>
      <c r="Z1993" s="59">
        <v>9.7335743996586999</v>
      </c>
      <c r="AA1993" s="59">
        <v>1</v>
      </c>
      <c r="AB1993" s="59">
        <v>-3.7569891327055802</v>
      </c>
      <c r="AC1993" s="59">
        <v>9.8458772094459608</v>
      </c>
      <c r="AD1993" s="59">
        <v>2</v>
      </c>
      <c r="AE1993" s="59">
        <v>-3.0744370873665399</v>
      </c>
      <c r="AF1993" s="59">
        <v>9.7933457384359208</v>
      </c>
      <c r="AG1993" s="59">
        <v>1</v>
      </c>
      <c r="AH1993" s="59">
        <v>-1.8573971860790199</v>
      </c>
      <c r="AI1993" s="59">
        <v>9.7385823862327392</v>
      </c>
      <c r="AJ1993" s="59">
        <v>1</v>
      </c>
      <c r="AK1993" s="59">
        <v>-2.7048321945580298</v>
      </c>
      <c r="AL1993" s="59">
        <v>9.8768584143202194</v>
      </c>
      <c r="AM1993" s="59">
        <v>1</v>
      </c>
      <c r="AN1993" s="59">
        <v>-2.5876013852864901</v>
      </c>
      <c r="AO1993" s="59">
        <v>9.8132005641573308</v>
      </c>
      <c r="AP1993" s="61">
        <v>1</v>
      </c>
    </row>
    <row r="1994" spans="1:42" x14ac:dyDescent="0.25">
      <c r="A1994" s="59" t="s">
        <v>8385</v>
      </c>
      <c r="B1994" s="59" t="s">
        <v>8386</v>
      </c>
      <c r="C1994" s="59" t="s">
        <v>8387</v>
      </c>
      <c r="D1994" s="60" t="s">
        <v>3300</v>
      </c>
      <c r="E1994" s="60" t="s">
        <v>3300</v>
      </c>
      <c r="F1994" s="60" t="s">
        <v>3300</v>
      </c>
      <c r="G1994" s="59">
        <v>0</v>
      </c>
      <c r="H1994" s="59">
        <v>2</v>
      </c>
      <c r="I1994" s="59">
        <v>0</v>
      </c>
      <c r="J1994" s="59">
        <v>0</v>
      </c>
      <c r="K1994" s="59">
        <v>2</v>
      </c>
      <c r="L1994" s="59">
        <v>1</v>
      </c>
      <c r="M1994" s="59">
        <v>0</v>
      </c>
      <c r="N1994" s="59">
        <v>2</v>
      </c>
      <c r="O1994" s="59">
        <v>0</v>
      </c>
      <c r="P1994" s="59">
        <v>0</v>
      </c>
      <c r="Q1994" s="59">
        <v>2</v>
      </c>
      <c r="R1994" s="59">
        <v>1</v>
      </c>
      <c r="S1994" s="59">
        <v>0</v>
      </c>
      <c r="T1994" s="59">
        <v>2</v>
      </c>
      <c r="U1994" s="59">
        <v>0</v>
      </c>
      <c r="V1994" s="59">
        <v>0</v>
      </c>
      <c r="W1994" s="59">
        <v>2</v>
      </c>
      <c r="X1994" s="59">
        <v>1</v>
      </c>
      <c r="Y1994" s="59"/>
      <c r="Z1994" s="59"/>
      <c r="AA1994" s="59"/>
      <c r="AB1994" s="59"/>
      <c r="AC1994" s="59"/>
      <c r="AD1994" s="59"/>
      <c r="AE1994" s="59">
        <v>0</v>
      </c>
      <c r="AF1994" s="59"/>
      <c r="AG1994" s="59"/>
      <c r="AH1994" s="59">
        <v>9.0249563572265296E-2</v>
      </c>
      <c r="AI1994" s="59"/>
      <c r="AJ1994" s="59">
        <v>0</v>
      </c>
      <c r="AK1994" s="59">
        <v>9.7102607538943606E-2</v>
      </c>
      <c r="AL1994" s="59"/>
      <c r="AM1994" s="59">
        <v>0</v>
      </c>
      <c r="AN1994" s="59">
        <v>0</v>
      </c>
      <c r="AO1994" s="59"/>
      <c r="AP1994" s="61">
        <v>0</v>
      </c>
    </row>
    <row r="1995" spans="1:42" x14ac:dyDescent="0.25">
      <c r="A1995" s="59" t="s">
        <v>8388</v>
      </c>
      <c r="B1995" s="59" t="s">
        <v>8389</v>
      </c>
      <c r="C1995" s="59" t="s">
        <v>8390</v>
      </c>
      <c r="D1995" s="60" t="s">
        <v>4236</v>
      </c>
      <c r="E1995" s="60" t="s">
        <v>4236</v>
      </c>
      <c r="F1995" s="60" t="s">
        <v>4236</v>
      </c>
      <c r="G1995" s="59">
        <v>4</v>
      </c>
      <c r="H1995" s="59">
        <v>3</v>
      </c>
      <c r="I1995" s="59">
        <v>2</v>
      </c>
      <c r="J1995" s="59">
        <v>4</v>
      </c>
      <c r="K1995" s="59">
        <v>3</v>
      </c>
      <c r="L1995" s="59">
        <v>2</v>
      </c>
      <c r="M1995" s="59">
        <v>4</v>
      </c>
      <c r="N1995" s="59">
        <v>3</v>
      </c>
      <c r="O1995" s="59">
        <v>2</v>
      </c>
      <c r="P1995" s="59">
        <v>4</v>
      </c>
      <c r="Q1995" s="59">
        <v>3</v>
      </c>
      <c r="R1995" s="59">
        <v>2</v>
      </c>
      <c r="S1995" s="59">
        <v>4</v>
      </c>
      <c r="T1995" s="59">
        <v>3</v>
      </c>
      <c r="U1995" s="59">
        <v>2</v>
      </c>
      <c r="V1995" s="59">
        <v>4</v>
      </c>
      <c r="W1995" s="59">
        <v>3</v>
      </c>
      <c r="X1995" s="59">
        <v>2</v>
      </c>
      <c r="Y1995" s="59">
        <v>0.11176540777345401</v>
      </c>
      <c r="Z1995" s="59">
        <v>8.7711904821905495</v>
      </c>
      <c r="AA1995" s="59">
        <v>0</v>
      </c>
      <c r="AB1995" s="59">
        <v>0.85853096632492198</v>
      </c>
      <c r="AC1995" s="59">
        <v>8.8603979051273107</v>
      </c>
      <c r="AD1995" s="59">
        <v>0</v>
      </c>
      <c r="AE1995" s="59">
        <v>0.19874845616786899</v>
      </c>
      <c r="AF1995" s="59">
        <v>8.8180806644922001</v>
      </c>
      <c r="AG1995" s="59">
        <v>0</v>
      </c>
      <c r="AH1995" s="59">
        <v>0.53015100565612805</v>
      </c>
      <c r="AI1995" s="59">
        <v>8.84112786842533</v>
      </c>
      <c r="AJ1995" s="59">
        <v>0</v>
      </c>
      <c r="AK1995" s="59">
        <v>0.69542360864171704</v>
      </c>
      <c r="AL1995" s="59">
        <v>8.8293938393836608</v>
      </c>
      <c r="AM1995" s="59">
        <v>0</v>
      </c>
      <c r="AN1995" s="59">
        <v>0.27700691582529402</v>
      </c>
      <c r="AO1995" s="59">
        <v>8.8353004823292896</v>
      </c>
      <c r="AP1995" s="61">
        <v>0</v>
      </c>
    </row>
    <row r="1996" spans="1:42" x14ac:dyDescent="0.25">
      <c r="A1996" s="59" t="s">
        <v>8391</v>
      </c>
      <c r="B1996" s="59" t="s">
        <v>1035</v>
      </c>
      <c r="C1996" s="59" t="s">
        <v>8392</v>
      </c>
      <c r="D1996" s="60" t="s">
        <v>8393</v>
      </c>
      <c r="E1996" s="60" t="s">
        <v>8393</v>
      </c>
      <c r="F1996" s="60" t="s">
        <v>8394</v>
      </c>
      <c r="G1996" s="59">
        <v>150</v>
      </c>
      <c r="H1996" s="59">
        <v>114</v>
      </c>
      <c r="I1996" s="59">
        <v>125</v>
      </c>
      <c r="J1996" s="59">
        <v>145</v>
      </c>
      <c r="K1996" s="59">
        <v>116</v>
      </c>
      <c r="L1996" s="59">
        <v>112</v>
      </c>
      <c r="M1996" s="59">
        <v>150</v>
      </c>
      <c r="N1996" s="59">
        <v>114</v>
      </c>
      <c r="O1996" s="59">
        <v>125</v>
      </c>
      <c r="P1996" s="59">
        <v>145</v>
      </c>
      <c r="Q1996" s="59">
        <v>116</v>
      </c>
      <c r="R1996" s="59">
        <v>112</v>
      </c>
      <c r="S1996" s="59">
        <v>149</v>
      </c>
      <c r="T1996" s="59">
        <v>114</v>
      </c>
      <c r="U1996" s="59">
        <v>125</v>
      </c>
      <c r="V1996" s="59">
        <v>144</v>
      </c>
      <c r="W1996" s="59">
        <v>116</v>
      </c>
      <c r="X1996" s="59">
        <v>112</v>
      </c>
      <c r="Y1996" s="59">
        <v>-0.86464949526263202</v>
      </c>
      <c r="Z1996" s="59">
        <v>11.6944911268171</v>
      </c>
      <c r="AA1996" s="59">
        <v>0</v>
      </c>
      <c r="AB1996" s="59">
        <v>-1.1876204639147301</v>
      </c>
      <c r="AC1996" s="59">
        <v>11.7235623853557</v>
      </c>
      <c r="AD1996" s="59">
        <v>0</v>
      </c>
      <c r="AE1996" s="59">
        <v>-1.2703873539402499</v>
      </c>
      <c r="AF1996" s="59">
        <v>11.709269960975799</v>
      </c>
      <c r="AG1996" s="59">
        <v>0</v>
      </c>
      <c r="AH1996" s="59">
        <v>-0.75601420069630598</v>
      </c>
      <c r="AI1996" s="59">
        <v>11.706367816737201</v>
      </c>
      <c r="AJ1996" s="59">
        <v>0</v>
      </c>
      <c r="AK1996" s="59">
        <v>-0.99639482798699097</v>
      </c>
      <c r="AL1996" s="59">
        <v>11.7419469453116</v>
      </c>
      <c r="AM1996" s="59">
        <v>0</v>
      </c>
      <c r="AN1996" s="59">
        <v>-1.2058763608065</v>
      </c>
      <c r="AO1996" s="59">
        <v>11.7245216271186</v>
      </c>
      <c r="AP1996" s="61">
        <v>0</v>
      </c>
    </row>
    <row r="1997" spans="1:42" x14ac:dyDescent="0.25">
      <c r="A1997" s="59" t="s">
        <v>8395</v>
      </c>
      <c r="B1997" s="59" t="s">
        <v>8396</v>
      </c>
      <c r="C1997" s="59" t="s">
        <v>8397</v>
      </c>
      <c r="D1997" s="60" t="s">
        <v>8398</v>
      </c>
      <c r="E1997" s="60" t="s">
        <v>8398</v>
      </c>
      <c r="F1997" s="60" t="s">
        <v>8399</v>
      </c>
      <c r="G1997" s="59">
        <v>16</v>
      </c>
      <c r="H1997" s="59">
        <v>14</v>
      </c>
      <c r="I1997" s="59">
        <v>18</v>
      </c>
      <c r="J1997" s="59">
        <v>18</v>
      </c>
      <c r="K1997" s="59">
        <v>20</v>
      </c>
      <c r="L1997" s="59">
        <v>21</v>
      </c>
      <c r="M1997" s="59">
        <v>16</v>
      </c>
      <c r="N1997" s="59">
        <v>14</v>
      </c>
      <c r="O1997" s="59">
        <v>18</v>
      </c>
      <c r="P1997" s="59">
        <v>18</v>
      </c>
      <c r="Q1997" s="59">
        <v>20</v>
      </c>
      <c r="R1997" s="59">
        <v>21</v>
      </c>
      <c r="S1997" s="59">
        <v>7</v>
      </c>
      <c r="T1997" s="59">
        <v>8</v>
      </c>
      <c r="U1997" s="59">
        <v>7</v>
      </c>
      <c r="V1997" s="59">
        <v>7</v>
      </c>
      <c r="W1997" s="59">
        <v>11</v>
      </c>
      <c r="X1997" s="59">
        <v>9</v>
      </c>
      <c r="Y1997" s="59">
        <v>0.164696571898232</v>
      </c>
      <c r="Z1997" s="59">
        <v>10.172950111242701</v>
      </c>
      <c r="AA1997" s="59">
        <v>0</v>
      </c>
      <c r="AB1997" s="59">
        <v>0.112240328915478</v>
      </c>
      <c r="AC1997" s="59">
        <v>10.1866851697465</v>
      </c>
      <c r="AD1997" s="59">
        <v>0</v>
      </c>
      <c r="AE1997" s="59">
        <v>-0.126163994687541</v>
      </c>
      <c r="AF1997" s="59">
        <v>10.1798719365939</v>
      </c>
      <c r="AG1997" s="59">
        <v>0</v>
      </c>
      <c r="AH1997" s="59">
        <v>-1.67606930090612E-2</v>
      </c>
      <c r="AI1997" s="59">
        <v>10.1449383019311</v>
      </c>
      <c r="AJ1997" s="59">
        <v>0</v>
      </c>
      <c r="AK1997" s="59">
        <v>-0.164111378815151</v>
      </c>
      <c r="AL1997" s="59">
        <v>10.145463677652801</v>
      </c>
      <c r="AM1997" s="59">
        <v>0</v>
      </c>
      <c r="AN1997" s="59">
        <v>-0.42208204809348498</v>
      </c>
      <c r="AO1997" s="59">
        <v>10.1452010692368</v>
      </c>
      <c r="AP1997" s="61">
        <v>0</v>
      </c>
    </row>
    <row r="1998" spans="1:42" x14ac:dyDescent="0.25">
      <c r="A1998" s="59" t="s">
        <v>8400</v>
      </c>
      <c r="B1998" s="59" t="s">
        <v>8401</v>
      </c>
      <c r="C1998" s="59" t="s">
        <v>8402</v>
      </c>
      <c r="D1998" s="60">
        <v>56</v>
      </c>
      <c r="E1998" s="60">
        <v>56</v>
      </c>
      <c r="F1998" s="60">
        <v>56</v>
      </c>
      <c r="G1998" s="59">
        <v>15</v>
      </c>
      <c r="H1998" s="59">
        <v>30</v>
      </c>
      <c r="I1998" s="59">
        <v>27</v>
      </c>
      <c r="J1998" s="59">
        <v>19</v>
      </c>
      <c r="K1998" s="59">
        <v>30</v>
      </c>
      <c r="L1998" s="59">
        <v>29</v>
      </c>
      <c r="M1998" s="59">
        <v>15</v>
      </c>
      <c r="N1998" s="59">
        <v>30</v>
      </c>
      <c r="O1998" s="59">
        <v>27</v>
      </c>
      <c r="P1998" s="59">
        <v>19</v>
      </c>
      <c r="Q1998" s="59">
        <v>30</v>
      </c>
      <c r="R1998" s="59">
        <v>29</v>
      </c>
      <c r="S1998" s="59">
        <v>15</v>
      </c>
      <c r="T1998" s="59">
        <v>30</v>
      </c>
      <c r="U1998" s="59">
        <v>27</v>
      </c>
      <c r="V1998" s="59">
        <v>19</v>
      </c>
      <c r="W1998" s="59">
        <v>30</v>
      </c>
      <c r="X1998" s="59">
        <v>29</v>
      </c>
      <c r="Y1998" s="59">
        <v>1.30995572066932</v>
      </c>
      <c r="Z1998" s="59">
        <v>9.7963106239245494</v>
      </c>
      <c r="AA1998" s="59">
        <v>0</v>
      </c>
      <c r="AB1998" s="59">
        <v>0.87074631247462297</v>
      </c>
      <c r="AC1998" s="59">
        <v>9.8557734796281604</v>
      </c>
      <c r="AD1998" s="59">
        <v>0</v>
      </c>
      <c r="AE1998" s="59">
        <v>0.82922861796702296</v>
      </c>
      <c r="AF1998" s="59">
        <v>9.8270589518674196</v>
      </c>
      <c r="AG1998" s="59">
        <v>0</v>
      </c>
      <c r="AH1998" s="59">
        <v>1.3214626602024</v>
      </c>
      <c r="AI1998" s="59">
        <v>9.7987818115683307</v>
      </c>
      <c r="AJ1998" s="59">
        <v>0</v>
      </c>
      <c r="AK1998" s="59">
        <v>0.79887087718315097</v>
      </c>
      <c r="AL1998" s="59">
        <v>9.8419098120181499</v>
      </c>
      <c r="AM1998" s="59">
        <v>0</v>
      </c>
      <c r="AN1998" s="59">
        <v>0.76689151607206596</v>
      </c>
      <c r="AO1998" s="59">
        <v>9.8208809500213601</v>
      </c>
      <c r="AP1998" s="61">
        <v>0</v>
      </c>
    </row>
    <row r="1999" spans="1:42" x14ac:dyDescent="0.25">
      <c r="A1999" s="59" t="s">
        <v>8403</v>
      </c>
      <c r="B1999" s="59" t="s">
        <v>8404</v>
      </c>
      <c r="C1999" s="59" t="s">
        <v>8405</v>
      </c>
      <c r="D1999" s="60" t="s">
        <v>8406</v>
      </c>
      <c r="E1999" s="60" t="s">
        <v>8406</v>
      </c>
      <c r="F1999" s="60" t="s">
        <v>8406</v>
      </c>
      <c r="G1999" s="59">
        <v>26</v>
      </c>
      <c r="H1999" s="59">
        <v>28</v>
      </c>
      <c r="I1999" s="59">
        <v>32</v>
      </c>
      <c r="J1999" s="59">
        <v>27</v>
      </c>
      <c r="K1999" s="59">
        <v>31</v>
      </c>
      <c r="L1999" s="59">
        <v>26</v>
      </c>
      <c r="M1999" s="59">
        <v>26</v>
      </c>
      <c r="N1999" s="59">
        <v>28</v>
      </c>
      <c r="O1999" s="59">
        <v>32</v>
      </c>
      <c r="P1999" s="59">
        <v>27</v>
      </c>
      <c r="Q1999" s="59">
        <v>31</v>
      </c>
      <c r="R1999" s="59">
        <v>26</v>
      </c>
      <c r="S1999" s="59">
        <v>26</v>
      </c>
      <c r="T1999" s="59">
        <v>28</v>
      </c>
      <c r="U1999" s="59">
        <v>32</v>
      </c>
      <c r="V1999" s="59">
        <v>27</v>
      </c>
      <c r="W1999" s="59">
        <v>31</v>
      </c>
      <c r="X1999" s="59">
        <v>26</v>
      </c>
      <c r="Y1999" s="59">
        <v>0.93244833812126604</v>
      </c>
      <c r="Z1999" s="59">
        <v>9.9672436763026404</v>
      </c>
      <c r="AA1999" s="59">
        <v>0</v>
      </c>
      <c r="AB1999" s="59">
        <v>0.48748190807453201</v>
      </c>
      <c r="AC1999" s="59">
        <v>10.114707705718899</v>
      </c>
      <c r="AD1999" s="59">
        <v>0</v>
      </c>
      <c r="AE1999" s="59">
        <v>0.44889154437197498</v>
      </c>
      <c r="AF1999" s="59">
        <v>10.0472047514045</v>
      </c>
      <c r="AG1999" s="59">
        <v>0</v>
      </c>
      <c r="AH1999" s="59">
        <v>1.04161072575782</v>
      </c>
      <c r="AI1999" s="59">
        <v>9.9890847857412695</v>
      </c>
      <c r="AJ1999" s="59">
        <v>0</v>
      </c>
      <c r="AK1999" s="59">
        <v>0.22414379295254899</v>
      </c>
      <c r="AL1999" s="59">
        <v>10.070211549666199</v>
      </c>
      <c r="AM1999" s="59">
        <v>0</v>
      </c>
      <c r="AN1999" s="59">
        <v>0.32691196486861901</v>
      </c>
      <c r="AO1999" s="59">
        <v>10.0315397427399</v>
      </c>
      <c r="AP1999" s="61">
        <v>0</v>
      </c>
    </row>
    <row r="2000" spans="1:42" x14ac:dyDescent="0.25">
      <c r="A2000" s="59" t="s">
        <v>8407</v>
      </c>
      <c r="B2000" s="59" t="s">
        <v>8408</v>
      </c>
      <c r="C2000" s="59" t="s">
        <v>8409</v>
      </c>
      <c r="D2000" s="60">
        <v>4</v>
      </c>
      <c r="E2000" s="60">
        <v>4</v>
      </c>
      <c r="F2000" s="60">
        <v>4</v>
      </c>
      <c r="G2000" s="59">
        <v>1</v>
      </c>
      <c r="H2000" s="59">
        <v>2</v>
      </c>
      <c r="I2000" s="59">
        <v>2</v>
      </c>
      <c r="J2000" s="59">
        <v>2</v>
      </c>
      <c r="K2000" s="59">
        <v>2</v>
      </c>
      <c r="L2000" s="59">
        <v>1</v>
      </c>
      <c r="M2000" s="59">
        <v>1</v>
      </c>
      <c r="N2000" s="59">
        <v>2</v>
      </c>
      <c r="O2000" s="59">
        <v>2</v>
      </c>
      <c r="P2000" s="59">
        <v>2</v>
      </c>
      <c r="Q2000" s="59">
        <v>2</v>
      </c>
      <c r="R2000" s="59">
        <v>1</v>
      </c>
      <c r="S2000" s="59">
        <v>1</v>
      </c>
      <c r="T2000" s="59">
        <v>2</v>
      </c>
      <c r="U2000" s="59">
        <v>2</v>
      </c>
      <c r="V2000" s="59">
        <v>2</v>
      </c>
      <c r="W2000" s="59">
        <v>2</v>
      </c>
      <c r="X2000" s="59">
        <v>1</v>
      </c>
      <c r="Y2000" s="59">
        <v>0.90742343853746599</v>
      </c>
      <c r="Z2000" s="59"/>
      <c r="AA2000" s="59">
        <v>0</v>
      </c>
      <c r="AB2000" s="59"/>
      <c r="AC2000" s="59"/>
      <c r="AD2000" s="59">
        <v>0</v>
      </c>
      <c r="AE2000" s="59">
        <v>0</v>
      </c>
      <c r="AF2000" s="59"/>
      <c r="AG2000" s="59">
        <v>0</v>
      </c>
      <c r="AH2000" s="59"/>
      <c r="AI2000" s="59"/>
      <c r="AJ2000" s="59">
        <v>0</v>
      </c>
      <c r="AK2000" s="59">
        <v>0.80908142921789405</v>
      </c>
      <c r="AL2000" s="59"/>
      <c r="AM2000" s="59">
        <v>0</v>
      </c>
      <c r="AN2000" s="59">
        <v>0</v>
      </c>
      <c r="AO2000" s="59"/>
      <c r="AP2000" s="61">
        <v>0</v>
      </c>
    </row>
    <row r="2001" spans="1:42" x14ac:dyDescent="0.25">
      <c r="A2001" s="59" t="s">
        <v>8410</v>
      </c>
      <c r="B2001" s="59" t="s">
        <v>8411</v>
      </c>
      <c r="C2001" s="59" t="s">
        <v>8412</v>
      </c>
      <c r="D2001" s="60" t="s">
        <v>8413</v>
      </c>
      <c r="E2001" s="60" t="s">
        <v>8413</v>
      </c>
      <c r="F2001" s="60" t="s">
        <v>8413</v>
      </c>
      <c r="G2001" s="59">
        <v>1</v>
      </c>
      <c r="H2001" s="59">
        <v>0</v>
      </c>
      <c r="I2001" s="59">
        <v>5</v>
      </c>
      <c r="J2001" s="59">
        <v>1</v>
      </c>
      <c r="K2001" s="59">
        <v>3</v>
      </c>
      <c r="L2001" s="59">
        <v>3</v>
      </c>
      <c r="M2001" s="59">
        <v>1</v>
      </c>
      <c r="N2001" s="59">
        <v>0</v>
      </c>
      <c r="O2001" s="59">
        <v>5</v>
      </c>
      <c r="P2001" s="59">
        <v>1</v>
      </c>
      <c r="Q2001" s="59">
        <v>3</v>
      </c>
      <c r="R2001" s="59">
        <v>3</v>
      </c>
      <c r="S2001" s="59">
        <v>1</v>
      </c>
      <c r="T2001" s="59">
        <v>0</v>
      </c>
      <c r="U2001" s="59">
        <v>5</v>
      </c>
      <c r="V2001" s="59">
        <v>1</v>
      </c>
      <c r="W2001" s="59">
        <v>3</v>
      </c>
      <c r="X2001" s="59">
        <v>3</v>
      </c>
      <c r="Y2001" s="59">
        <v>1.1601576582170601</v>
      </c>
      <c r="Z2001" s="59">
        <v>8.7665157746501698</v>
      </c>
      <c r="AA2001" s="59">
        <v>0</v>
      </c>
      <c r="AB2001" s="59">
        <v>1.6726511439341201</v>
      </c>
      <c r="AC2001" s="59">
        <v>8.8601992509907603</v>
      </c>
      <c r="AD2001" s="59">
        <v>1</v>
      </c>
      <c r="AE2001" s="59">
        <v>1.1338768849629399</v>
      </c>
      <c r="AF2001" s="59">
        <v>8.8158787369359306</v>
      </c>
      <c r="AG2001" s="59">
        <v>1</v>
      </c>
      <c r="AH2001" s="59"/>
      <c r="AI2001" s="59"/>
      <c r="AJ2001" s="59">
        <v>0</v>
      </c>
      <c r="AK2001" s="59">
        <v>0.89428151268301503</v>
      </c>
      <c r="AL2001" s="59">
        <v>8.8325203975947097</v>
      </c>
      <c r="AM2001" s="59">
        <v>0</v>
      </c>
      <c r="AN2001" s="59">
        <v>0.51490268015681695</v>
      </c>
      <c r="AO2001" s="59">
        <v>8.8325203975947097</v>
      </c>
      <c r="AP2001" s="61">
        <v>0</v>
      </c>
    </row>
    <row r="2002" spans="1:42" x14ac:dyDescent="0.25">
      <c r="A2002" s="59" t="s">
        <v>8414</v>
      </c>
      <c r="B2002" s="59" t="s">
        <v>8415</v>
      </c>
      <c r="C2002" s="59" t="s">
        <v>8416</v>
      </c>
      <c r="D2002" s="60">
        <v>3</v>
      </c>
      <c r="E2002" s="60">
        <v>3</v>
      </c>
      <c r="F2002" s="60">
        <v>3</v>
      </c>
      <c r="G2002" s="59">
        <v>1</v>
      </c>
      <c r="H2002" s="59">
        <v>0</v>
      </c>
      <c r="I2002" s="59">
        <v>1</v>
      </c>
      <c r="J2002" s="59">
        <v>1</v>
      </c>
      <c r="K2002" s="59">
        <v>2</v>
      </c>
      <c r="L2002" s="59">
        <v>0</v>
      </c>
      <c r="M2002" s="59">
        <v>1</v>
      </c>
      <c r="N2002" s="59">
        <v>0</v>
      </c>
      <c r="O2002" s="59">
        <v>1</v>
      </c>
      <c r="P2002" s="59">
        <v>1</v>
      </c>
      <c r="Q2002" s="59">
        <v>2</v>
      </c>
      <c r="R2002" s="59">
        <v>0</v>
      </c>
      <c r="S2002" s="59">
        <v>1</v>
      </c>
      <c r="T2002" s="59">
        <v>0</v>
      </c>
      <c r="U2002" s="59">
        <v>1</v>
      </c>
      <c r="V2002" s="59">
        <v>1</v>
      </c>
      <c r="W2002" s="59">
        <v>2</v>
      </c>
      <c r="X2002" s="59">
        <v>0</v>
      </c>
      <c r="Y2002" s="59"/>
      <c r="Z2002" s="59"/>
      <c r="AA2002" s="59"/>
      <c r="AB2002" s="59"/>
      <c r="AC2002" s="59"/>
      <c r="AD2002" s="59"/>
      <c r="AE2002" s="59">
        <v>0</v>
      </c>
      <c r="AF2002" s="59"/>
      <c r="AG2002" s="59"/>
      <c r="AH2002" s="59"/>
      <c r="AI2002" s="59"/>
      <c r="AJ2002" s="59">
        <v>0</v>
      </c>
      <c r="AK2002" s="59">
        <v>0.27403299984158802</v>
      </c>
      <c r="AL2002" s="59"/>
      <c r="AM2002" s="59">
        <v>0</v>
      </c>
      <c r="AN2002" s="59">
        <v>0</v>
      </c>
      <c r="AO2002" s="59"/>
      <c r="AP2002" s="61">
        <v>0</v>
      </c>
    </row>
    <row r="2003" spans="1:42" x14ac:dyDescent="0.25">
      <c r="A2003" s="59" t="s">
        <v>8417</v>
      </c>
      <c r="B2003" s="59" t="s">
        <v>8418</v>
      </c>
      <c r="C2003" s="59" t="s">
        <v>8419</v>
      </c>
      <c r="D2003" s="60" t="s">
        <v>8420</v>
      </c>
      <c r="E2003" s="60" t="s">
        <v>8420</v>
      </c>
      <c r="F2003" s="60" t="s">
        <v>8421</v>
      </c>
      <c r="G2003" s="59">
        <v>8</v>
      </c>
      <c r="H2003" s="59">
        <v>7</v>
      </c>
      <c r="I2003" s="59">
        <v>8</v>
      </c>
      <c r="J2003" s="59">
        <v>6</v>
      </c>
      <c r="K2003" s="59">
        <v>9</v>
      </c>
      <c r="L2003" s="59">
        <v>7</v>
      </c>
      <c r="M2003" s="59">
        <v>8</v>
      </c>
      <c r="N2003" s="59">
        <v>7</v>
      </c>
      <c r="O2003" s="59">
        <v>8</v>
      </c>
      <c r="P2003" s="59">
        <v>6</v>
      </c>
      <c r="Q2003" s="59">
        <v>9</v>
      </c>
      <c r="R2003" s="59">
        <v>7</v>
      </c>
      <c r="S2003" s="59">
        <v>5</v>
      </c>
      <c r="T2003" s="59">
        <v>5</v>
      </c>
      <c r="U2003" s="59">
        <v>5</v>
      </c>
      <c r="V2003" s="59">
        <v>3</v>
      </c>
      <c r="W2003" s="59">
        <v>6</v>
      </c>
      <c r="X2003" s="59">
        <v>4</v>
      </c>
      <c r="Y2003" s="59">
        <v>0.53221845918139998</v>
      </c>
      <c r="Z2003" s="59">
        <v>9.8619702786811096</v>
      </c>
      <c r="AA2003" s="59">
        <v>0</v>
      </c>
      <c r="AB2003" s="59">
        <v>1.17180329599803</v>
      </c>
      <c r="AC2003" s="59">
        <v>9.9387048112592193</v>
      </c>
      <c r="AD2003" s="59">
        <v>0</v>
      </c>
      <c r="AE2003" s="59">
        <v>0.58557444379804102</v>
      </c>
      <c r="AF2003" s="59">
        <v>9.9020301019319792</v>
      </c>
      <c r="AG2003" s="59">
        <v>0</v>
      </c>
      <c r="AH2003" s="59">
        <v>0.411991290127183</v>
      </c>
      <c r="AI2003" s="59">
        <v>9.8409399922838396</v>
      </c>
      <c r="AJ2003" s="59">
        <v>0</v>
      </c>
      <c r="AK2003" s="59">
        <v>1.0451161582338999</v>
      </c>
      <c r="AL2003" s="59">
        <v>9.9126524167077594</v>
      </c>
      <c r="AM2003" s="59">
        <v>0</v>
      </c>
      <c r="AN2003" s="59">
        <v>0.38226037725942802</v>
      </c>
      <c r="AO2003" s="59">
        <v>9.8782747058761693</v>
      </c>
      <c r="AP2003" s="61">
        <v>0</v>
      </c>
    </row>
    <row r="2004" spans="1:42" x14ac:dyDescent="0.25">
      <c r="A2004" s="59" t="s">
        <v>8422</v>
      </c>
      <c r="B2004" s="59" t="s">
        <v>8423</v>
      </c>
      <c r="C2004" s="59" t="s">
        <v>8424</v>
      </c>
      <c r="D2004" s="60" t="s">
        <v>8425</v>
      </c>
      <c r="E2004" s="60" t="s">
        <v>8425</v>
      </c>
      <c r="F2004" s="60" t="s">
        <v>8426</v>
      </c>
      <c r="G2004" s="59">
        <v>9</v>
      </c>
      <c r="H2004" s="59">
        <v>8</v>
      </c>
      <c r="I2004" s="59">
        <v>11</v>
      </c>
      <c r="J2004" s="59">
        <v>10</v>
      </c>
      <c r="K2004" s="59">
        <v>7</v>
      </c>
      <c r="L2004" s="59">
        <v>11</v>
      </c>
      <c r="M2004" s="59">
        <v>9</v>
      </c>
      <c r="N2004" s="59">
        <v>8</v>
      </c>
      <c r="O2004" s="59">
        <v>11</v>
      </c>
      <c r="P2004" s="59">
        <v>10</v>
      </c>
      <c r="Q2004" s="59">
        <v>7</v>
      </c>
      <c r="R2004" s="59">
        <v>11</v>
      </c>
      <c r="S2004" s="59">
        <v>7</v>
      </c>
      <c r="T2004" s="59">
        <v>6</v>
      </c>
      <c r="U2004" s="59">
        <v>9</v>
      </c>
      <c r="V2004" s="59">
        <v>8</v>
      </c>
      <c r="W2004" s="59">
        <v>5</v>
      </c>
      <c r="X2004" s="59">
        <v>9</v>
      </c>
      <c r="Y2004" s="59">
        <v>0.77979062405564703</v>
      </c>
      <c r="Z2004" s="59">
        <v>9.8393146062541206</v>
      </c>
      <c r="AA2004" s="59">
        <v>0</v>
      </c>
      <c r="AB2004" s="59">
        <v>1.03708899522389</v>
      </c>
      <c r="AC2004" s="59">
        <v>9.8394151926838909</v>
      </c>
      <c r="AD2004" s="59">
        <v>0</v>
      </c>
      <c r="AE2004" s="59">
        <v>0.63986635337201803</v>
      </c>
      <c r="AF2004" s="59">
        <v>9.8393649023810994</v>
      </c>
      <c r="AG2004" s="59">
        <v>0</v>
      </c>
      <c r="AH2004" s="59">
        <v>0.22810427820879001</v>
      </c>
      <c r="AI2004" s="59">
        <v>9.7419626800488093</v>
      </c>
      <c r="AJ2004" s="59">
        <v>0</v>
      </c>
      <c r="AK2004" s="59">
        <v>0.231169749035297</v>
      </c>
      <c r="AL2004" s="59">
        <v>9.6920357140156899</v>
      </c>
      <c r="AM2004" s="59">
        <v>0</v>
      </c>
      <c r="AN2004" s="59">
        <v>-0.10586200607094599</v>
      </c>
      <c r="AO2004" s="59">
        <v>9.7177162595888902</v>
      </c>
      <c r="AP2004" s="61">
        <v>0</v>
      </c>
    </row>
    <row r="2005" spans="1:42" x14ac:dyDescent="0.25">
      <c r="A2005" s="59" t="s">
        <v>8427</v>
      </c>
      <c r="B2005" s="59" t="s">
        <v>8428</v>
      </c>
      <c r="C2005" s="59" t="s">
        <v>8429</v>
      </c>
      <c r="D2005" s="60">
        <v>26</v>
      </c>
      <c r="E2005" s="60">
        <v>26</v>
      </c>
      <c r="F2005" s="60">
        <v>26</v>
      </c>
      <c r="G2005" s="59">
        <v>19</v>
      </c>
      <c r="H2005" s="59">
        <v>16</v>
      </c>
      <c r="I2005" s="59">
        <v>16</v>
      </c>
      <c r="J2005" s="59">
        <v>21</v>
      </c>
      <c r="K2005" s="59">
        <v>15</v>
      </c>
      <c r="L2005" s="59">
        <v>12</v>
      </c>
      <c r="M2005" s="59">
        <v>19</v>
      </c>
      <c r="N2005" s="59">
        <v>16</v>
      </c>
      <c r="O2005" s="59">
        <v>16</v>
      </c>
      <c r="P2005" s="59">
        <v>21</v>
      </c>
      <c r="Q2005" s="59">
        <v>15</v>
      </c>
      <c r="R2005" s="59">
        <v>12</v>
      </c>
      <c r="S2005" s="59">
        <v>19</v>
      </c>
      <c r="T2005" s="59">
        <v>16</v>
      </c>
      <c r="U2005" s="59">
        <v>16</v>
      </c>
      <c r="V2005" s="59">
        <v>21</v>
      </c>
      <c r="W2005" s="59">
        <v>15</v>
      </c>
      <c r="X2005" s="59">
        <v>12</v>
      </c>
      <c r="Y2005" s="59">
        <v>4.4324472582686202E-2</v>
      </c>
      <c r="Z2005" s="59">
        <v>10.235856568753</v>
      </c>
      <c r="AA2005" s="59">
        <v>0</v>
      </c>
      <c r="AB2005" s="59">
        <v>0.10071753546946501</v>
      </c>
      <c r="AC2005" s="59">
        <v>10.330596382164799</v>
      </c>
      <c r="AD2005" s="59">
        <v>0</v>
      </c>
      <c r="AE2005" s="59">
        <v>-0.19324709642320601</v>
      </c>
      <c r="AF2005" s="59">
        <v>10.285804763848599</v>
      </c>
      <c r="AG2005" s="59">
        <v>0</v>
      </c>
      <c r="AH2005" s="59">
        <v>0.42875331011316098</v>
      </c>
      <c r="AI2005" s="59">
        <v>10.2984447786713</v>
      </c>
      <c r="AJ2005" s="59">
        <v>0</v>
      </c>
      <c r="AK2005" s="59">
        <v>0.37385278365717101</v>
      </c>
      <c r="AL2005" s="59">
        <v>10.375078064726599</v>
      </c>
      <c r="AM2005" s="59">
        <v>0</v>
      </c>
      <c r="AN2005" s="59">
        <v>7.0011472542853906E-2</v>
      </c>
      <c r="AO2005" s="59">
        <v>10.3384495209308</v>
      </c>
      <c r="AP2005" s="61">
        <v>0</v>
      </c>
    </row>
    <row r="2006" spans="1:42" x14ac:dyDescent="0.25">
      <c r="A2006" s="59" t="s">
        <v>8430</v>
      </c>
      <c r="B2006" s="59" t="s">
        <v>8431</v>
      </c>
      <c r="C2006" s="59" t="s">
        <v>8432</v>
      </c>
      <c r="D2006" s="60" t="s">
        <v>8433</v>
      </c>
      <c r="E2006" s="60" t="s">
        <v>8433</v>
      </c>
      <c r="F2006" s="60" t="s">
        <v>8434</v>
      </c>
      <c r="G2006" s="59">
        <v>0</v>
      </c>
      <c r="H2006" s="59">
        <v>6</v>
      </c>
      <c r="I2006" s="59">
        <v>0</v>
      </c>
      <c r="J2006" s="59">
        <v>1</v>
      </c>
      <c r="K2006" s="59">
        <v>2</v>
      </c>
      <c r="L2006" s="59">
        <v>1</v>
      </c>
      <c r="M2006" s="59">
        <v>0</v>
      </c>
      <c r="N2006" s="59">
        <v>6</v>
      </c>
      <c r="O2006" s="59">
        <v>0</v>
      </c>
      <c r="P2006" s="59">
        <v>1</v>
      </c>
      <c r="Q2006" s="59">
        <v>2</v>
      </c>
      <c r="R2006" s="59">
        <v>1</v>
      </c>
      <c r="S2006" s="59">
        <v>0</v>
      </c>
      <c r="T2006" s="59">
        <v>5</v>
      </c>
      <c r="U2006" s="59">
        <v>0</v>
      </c>
      <c r="V2006" s="59">
        <v>1</v>
      </c>
      <c r="W2006" s="59">
        <v>2</v>
      </c>
      <c r="X2006" s="59">
        <v>0</v>
      </c>
      <c r="Y2006" s="59"/>
      <c r="Z2006" s="59"/>
      <c r="AA2006" s="59"/>
      <c r="AB2006" s="59"/>
      <c r="AC2006" s="59"/>
      <c r="AD2006" s="59"/>
      <c r="AE2006" s="59">
        <v>0</v>
      </c>
      <c r="AF2006" s="59"/>
      <c r="AG2006" s="59"/>
      <c r="AH2006" s="59">
        <v>1.4611184321422499</v>
      </c>
      <c r="AI2006" s="59">
        <v>8.7026827760208505</v>
      </c>
      <c r="AJ2006" s="59">
        <v>0</v>
      </c>
      <c r="AK2006" s="59">
        <v>1.2025645605984401</v>
      </c>
      <c r="AL2006" s="59"/>
      <c r="AM2006" s="59">
        <v>0</v>
      </c>
      <c r="AN2006" s="59">
        <v>1.2547659598608201</v>
      </c>
      <c r="AO2006" s="59">
        <v>8.7026827760208505</v>
      </c>
      <c r="AP2006" s="61">
        <v>0</v>
      </c>
    </row>
    <row r="2007" spans="1:42" x14ac:dyDescent="0.25">
      <c r="A2007" s="59" t="s">
        <v>8435</v>
      </c>
      <c r="B2007" s="59" t="s">
        <v>8436</v>
      </c>
      <c r="C2007" s="59" t="s">
        <v>8437</v>
      </c>
      <c r="D2007" s="60" t="s">
        <v>8438</v>
      </c>
      <c r="E2007" s="60" t="s">
        <v>8438</v>
      </c>
      <c r="F2007" s="60" t="s">
        <v>8438</v>
      </c>
      <c r="G2007" s="59">
        <v>68</v>
      </c>
      <c r="H2007" s="59">
        <v>82</v>
      </c>
      <c r="I2007" s="59">
        <v>86</v>
      </c>
      <c r="J2007" s="59">
        <v>61</v>
      </c>
      <c r="K2007" s="59">
        <v>82</v>
      </c>
      <c r="L2007" s="59">
        <v>69</v>
      </c>
      <c r="M2007" s="59">
        <v>68</v>
      </c>
      <c r="N2007" s="59">
        <v>82</v>
      </c>
      <c r="O2007" s="59">
        <v>86</v>
      </c>
      <c r="P2007" s="59">
        <v>61</v>
      </c>
      <c r="Q2007" s="59">
        <v>82</v>
      </c>
      <c r="R2007" s="59">
        <v>69</v>
      </c>
      <c r="S2007" s="59">
        <v>68</v>
      </c>
      <c r="T2007" s="59">
        <v>82</v>
      </c>
      <c r="U2007" s="59">
        <v>86</v>
      </c>
      <c r="V2007" s="59">
        <v>61</v>
      </c>
      <c r="W2007" s="59">
        <v>82</v>
      </c>
      <c r="X2007" s="59">
        <v>69</v>
      </c>
      <c r="Y2007" s="59">
        <v>0.52694919081968306</v>
      </c>
      <c r="Z2007" s="59">
        <v>10.861193771313401</v>
      </c>
      <c r="AA2007" s="59">
        <v>0</v>
      </c>
      <c r="AB2007" s="59">
        <v>0.484203403575314</v>
      </c>
      <c r="AC2007" s="59">
        <v>10.8345669275703</v>
      </c>
      <c r="AD2007" s="59">
        <v>0</v>
      </c>
      <c r="AE2007" s="59">
        <v>0.24246118249864301</v>
      </c>
      <c r="AF2007" s="59">
        <v>10.848084380871001</v>
      </c>
      <c r="AG2007" s="59">
        <v>0</v>
      </c>
      <c r="AH2007" s="59">
        <v>0.71582128186921401</v>
      </c>
      <c r="AI2007" s="59">
        <v>10.895649027353601</v>
      </c>
      <c r="AJ2007" s="59">
        <v>0</v>
      </c>
      <c r="AK2007" s="59">
        <v>0.76119591833432398</v>
      </c>
      <c r="AL2007" s="59">
        <v>10.8851123341824</v>
      </c>
      <c r="AM2007" s="59">
        <v>0</v>
      </c>
      <c r="AN2007" s="59">
        <v>0.40609255729452498</v>
      </c>
      <c r="AO2007" s="59">
        <v>10.890412634656601</v>
      </c>
      <c r="AP2007" s="61">
        <v>0</v>
      </c>
    </row>
    <row r="2008" spans="1:42" x14ac:dyDescent="0.25">
      <c r="A2008" s="59" t="s">
        <v>8439</v>
      </c>
      <c r="B2008" s="59" t="s">
        <v>8440</v>
      </c>
      <c r="C2008" s="59" t="s">
        <v>8441</v>
      </c>
      <c r="D2008" s="60" t="s">
        <v>8442</v>
      </c>
      <c r="E2008" s="60" t="s">
        <v>8442</v>
      </c>
      <c r="F2008" s="60" t="s">
        <v>8442</v>
      </c>
      <c r="G2008" s="59">
        <v>19</v>
      </c>
      <c r="H2008" s="59">
        <v>11</v>
      </c>
      <c r="I2008" s="59">
        <v>19</v>
      </c>
      <c r="J2008" s="59">
        <v>26</v>
      </c>
      <c r="K2008" s="59">
        <v>10</v>
      </c>
      <c r="L2008" s="59">
        <v>21</v>
      </c>
      <c r="M2008" s="59">
        <v>19</v>
      </c>
      <c r="N2008" s="59">
        <v>11</v>
      </c>
      <c r="O2008" s="59">
        <v>19</v>
      </c>
      <c r="P2008" s="59">
        <v>26</v>
      </c>
      <c r="Q2008" s="59">
        <v>10</v>
      </c>
      <c r="R2008" s="59">
        <v>21</v>
      </c>
      <c r="S2008" s="59">
        <v>19</v>
      </c>
      <c r="T2008" s="59">
        <v>11</v>
      </c>
      <c r="U2008" s="59">
        <v>19</v>
      </c>
      <c r="V2008" s="59">
        <v>26</v>
      </c>
      <c r="W2008" s="59">
        <v>10</v>
      </c>
      <c r="X2008" s="59">
        <v>21</v>
      </c>
      <c r="Y2008" s="59">
        <v>-0.154222861523552</v>
      </c>
      <c r="Z2008" s="59">
        <v>9.9730862702224101</v>
      </c>
      <c r="AA2008" s="59">
        <v>0</v>
      </c>
      <c r="AB2008" s="59">
        <v>-0.23452784903273599</v>
      </c>
      <c r="AC2008" s="59">
        <v>10.0328241762579</v>
      </c>
      <c r="AD2008" s="59">
        <v>0</v>
      </c>
      <c r="AE2008" s="59">
        <v>-0.46177036003033001</v>
      </c>
      <c r="AF2008" s="59">
        <v>10.003981545178201</v>
      </c>
      <c r="AG2008" s="59">
        <v>0</v>
      </c>
      <c r="AH2008" s="59">
        <v>-0.75657510584074406</v>
      </c>
      <c r="AI2008" s="59">
        <v>9.8965647952351503</v>
      </c>
      <c r="AJ2008" s="59">
        <v>0</v>
      </c>
      <c r="AK2008" s="59">
        <v>-0.79110788668492704</v>
      </c>
      <c r="AL2008" s="59">
        <v>9.9637406188578801</v>
      </c>
      <c r="AM2008" s="59">
        <v>0</v>
      </c>
      <c r="AN2008" s="59">
        <v>-1.1067929843416999</v>
      </c>
      <c r="AO2008" s="59">
        <v>9.9314502424987907</v>
      </c>
      <c r="AP2008" s="61">
        <v>0</v>
      </c>
    </row>
    <row r="2009" spans="1:42" x14ac:dyDescent="0.25">
      <c r="A2009" s="59" t="s">
        <v>8443</v>
      </c>
      <c r="B2009" s="59" t="s">
        <v>8444</v>
      </c>
      <c r="C2009" s="59" t="s">
        <v>8445</v>
      </c>
      <c r="D2009" s="60" t="s">
        <v>8446</v>
      </c>
      <c r="E2009" s="60" t="s">
        <v>8446</v>
      </c>
      <c r="F2009" s="60" t="s">
        <v>8446</v>
      </c>
      <c r="G2009" s="59">
        <v>32</v>
      </c>
      <c r="H2009" s="59">
        <v>25</v>
      </c>
      <c r="I2009" s="59">
        <v>25</v>
      </c>
      <c r="J2009" s="59">
        <v>33</v>
      </c>
      <c r="K2009" s="59">
        <v>25</v>
      </c>
      <c r="L2009" s="59">
        <v>23</v>
      </c>
      <c r="M2009" s="59">
        <v>32</v>
      </c>
      <c r="N2009" s="59">
        <v>25</v>
      </c>
      <c r="O2009" s="59">
        <v>25</v>
      </c>
      <c r="P2009" s="59">
        <v>33</v>
      </c>
      <c r="Q2009" s="59">
        <v>25</v>
      </c>
      <c r="R2009" s="59">
        <v>23</v>
      </c>
      <c r="S2009" s="59">
        <v>32</v>
      </c>
      <c r="T2009" s="59">
        <v>25</v>
      </c>
      <c r="U2009" s="59">
        <v>25</v>
      </c>
      <c r="V2009" s="59">
        <v>33</v>
      </c>
      <c r="W2009" s="59">
        <v>25</v>
      </c>
      <c r="X2009" s="59">
        <v>23</v>
      </c>
      <c r="Y2009" s="59">
        <v>0.222733311535637</v>
      </c>
      <c r="Z2009" s="59">
        <v>10.1172580345531</v>
      </c>
      <c r="AA2009" s="59">
        <v>0</v>
      </c>
      <c r="AB2009" s="59">
        <v>5.0447797500896202E-2</v>
      </c>
      <c r="AC2009" s="59">
        <v>10.0618971016619</v>
      </c>
      <c r="AD2009" s="59">
        <v>0</v>
      </c>
      <c r="AE2009" s="59">
        <v>-0.12563087577241</v>
      </c>
      <c r="AF2009" s="59">
        <v>10.090459101315</v>
      </c>
      <c r="AG2009" s="59">
        <v>0</v>
      </c>
      <c r="AH2009" s="59">
        <v>5.5261137683253097E-3</v>
      </c>
      <c r="AI2009" s="59">
        <v>10.0832732288402</v>
      </c>
      <c r="AJ2009" s="59">
        <v>0</v>
      </c>
      <c r="AK2009" s="59">
        <v>0.14454512454311</v>
      </c>
      <c r="AL2009" s="59">
        <v>10.0765385017363</v>
      </c>
      <c r="AM2009" s="59">
        <v>0</v>
      </c>
      <c r="AN2009" s="59">
        <v>-0.26016474449072302</v>
      </c>
      <c r="AO2009" s="59">
        <v>10.079918919821701</v>
      </c>
      <c r="AP2009" s="61">
        <v>0</v>
      </c>
    </row>
    <row r="2010" spans="1:42" x14ac:dyDescent="0.25">
      <c r="A2010" s="59" t="s">
        <v>8447</v>
      </c>
      <c r="B2010" s="59" t="s">
        <v>8448</v>
      </c>
      <c r="C2010" s="59" t="s">
        <v>8449</v>
      </c>
      <c r="D2010" s="60" t="s">
        <v>8450</v>
      </c>
      <c r="E2010" s="60" t="s">
        <v>8450</v>
      </c>
      <c r="F2010" s="60" t="s">
        <v>8451</v>
      </c>
      <c r="G2010" s="59">
        <v>17</v>
      </c>
      <c r="H2010" s="59">
        <v>10</v>
      </c>
      <c r="I2010" s="59">
        <v>14</v>
      </c>
      <c r="J2010" s="59">
        <v>18</v>
      </c>
      <c r="K2010" s="59">
        <v>14</v>
      </c>
      <c r="L2010" s="59">
        <v>12</v>
      </c>
      <c r="M2010" s="59">
        <v>17</v>
      </c>
      <c r="N2010" s="59">
        <v>10</v>
      </c>
      <c r="O2010" s="59">
        <v>14</v>
      </c>
      <c r="P2010" s="59">
        <v>18</v>
      </c>
      <c r="Q2010" s="59">
        <v>14</v>
      </c>
      <c r="R2010" s="59">
        <v>12</v>
      </c>
      <c r="S2010" s="59">
        <v>13</v>
      </c>
      <c r="T2010" s="59">
        <v>9</v>
      </c>
      <c r="U2010" s="59">
        <v>11</v>
      </c>
      <c r="V2010" s="59">
        <v>12</v>
      </c>
      <c r="W2010" s="59">
        <v>11</v>
      </c>
      <c r="X2010" s="59">
        <v>10</v>
      </c>
      <c r="Y2010" s="59">
        <v>0.77277471930058705</v>
      </c>
      <c r="Z2010" s="59">
        <v>9.7157443601043596</v>
      </c>
      <c r="AA2010" s="59">
        <v>0</v>
      </c>
      <c r="AB2010" s="59">
        <v>0.38686748418133998</v>
      </c>
      <c r="AC2010" s="59">
        <v>9.6312610833832597</v>
      </c>
      <c r="AD2010" s="59">
        <v>0</v>
      </c>
      <c r="AE2010" s="59">
        <v>0.32157083908336498</v>
      </c>
      <c r="AF2010" s="59">
        <v>9.6755538065348592</v>
      </c>
      <c r="AG2010" s="59">
        <v>0</v>
      </c>
      <c r="AH2010" s="59">
        <v>0.46002619075026802</v>
      </c>
      <c r="AI2010" s="59">
        <v>9.6587743208443602</v>
      </c>
      <c r="AJ2010" s="59">
        <v>0</v>
      </c>
      <c r="AK2010" s="59">
        <v>0.45810107162184599</v>
      </c>
      <c r="AL2010" s="59">
        <v>9.6435415003644405</v>
      </c>
      <c r="AM2010" s="59">
        <v>0</v>
      </c>
      <c r="AN2010" s="59">
        <v>0.129003699547416</v>
      </c>
      <c r="AO2010" s="59">
        <v>9.6512246933221295</v>
      </c>
      <c r="AP2010" s="61">
        <v>0</v>
      </c>
    </row>
    <row r="2011" spans="1:42" x14ac:dyDescent="0.25">
      <c r="A2011" s="59" t="s">
        <v>8452</v>
      </c>
      <c r="B2011" s="59" t="s">
        <v>8453</v>
      </c>
      <c r="C2011" s="59" t="s">
        <v>8454</v>
      </c>
      <c r="D2011" s="60" t="s">
        <v>8455</v>
      </c>
      <c r="E2011" s="60" t="s">
        <v>8455</v>
      </c>
      <c r="F2011" s="60" t="s">
        <v>8456</v>
      </c>
      <c r="G2011" s="59">
        <v>3</v>
      </c>
      <c r="H2011" s="59">
        <v>5</v>
      </c>
      <c r="I2011" s="59">
        <v>9</v>
      </c>
      <c r="J2011" s="59">
        <v>3</v>
      </c>
      <c r="K2011" s="59">
        <v>10</v>
      </c>
      <c r="L2011" s="59">
        <v>9</v>
      </c>
      <c r="M2011" s="59">
        <v>3</v>
      </c>
      <c r="N2011" s="59">
        <v>5</v>
      </c>
      <c r="O2011" s="59">
        <v>9</v>
      </c>
      <c r="P2011" s="59">
        <v>3</v>
      </c>
      <c r="Q2011" s="59">
        <v>10</v>
      </c>
      <c r="R2011" s="59">
        <v>9</v>
      </c>
      <c r="S2011" s="59">
        <v>2</v>
      </c>
      <c r="T2011" s="59">
        <v>3</v>
      </c>
      <c r="U2011" s="59">
        <v>5</v>
      </c>
      <c r="V2011" s="59">
        <v>1</v>
      </c>
      <c r="W2011" s="59">
        <v>6</v>
      </c>
      <c r="X2011" s="59">
        <v>5</v>
      </c>
      <c r="Y2011" s="59">
        <v>0.83237980112186605</v>
      </c>
      <c r="Z2011" s="59">
        <v>9.2397923176140697</v>
      </c>
      <c r="AA2011" s="59">
        <v>0</v>
      </c>
      <c r="AB2011" s="59">
        <v>1.8088678665784199</v>
      </c>
      <c r="AC2011" s="59">
        <v>9.1605045457541294</v>
      </c>
      <c r="AD2011" s="59">
        <v>1</v>
      </c>
      <c r="AE2011" s="59">
        <v>1.0226599284753199</v>
      </c>
      <c r="AF2011" s="59">
        <v>9.2019553391400208</v>
      </c>
      <c r="AG2011" s="59">
        <v>0</v>
      </c>
      <c r="AH2011" s="59">
        <v>0.52659028660700502</v>
      </c>
      <c r="AI2011" s="59">
        <v>9.1831331261974096</v>
      </c>
      <c r="AJ2011" s="59">
        <v>0</v>
      </c>
      <c r="AK2011" s="59">
        <v>2.2577528577573598</v>
      </c>
      <c r="AL2011" s="59">
        <v>9.2690503844923295</v>
      </c>
      <c r="AM2011" s="59">
        <v>1</v>
      </c>
      <c r="AN2011" s="59">
        <v>1.0336829846098901</v>
      </c>
      <c r="AO2011" s="59">
        <v>9.2282129453563293</v>
      </c>
      <c r="AP2011" s="61">
        <v>0</v>
      </c>
    </row>
    <row r="2012" spans="1:42" x14ac:dyDescent="0.25">
      <c r="A2012" s="59" t="s">
        <v>8457</v>
      </c>
      <c r="B2012" s="59" t="s">
        <v>8458</v>
      </c>
      <c r="C2012" s="59" t="s">
        <v>8459</v>
      </c>
      <c r="D2012" s="60" t="s">
        <v>8460</v>
      </c>
      <c r="E2012" s="60" t="s">
        <v>8460</v>
      </c>
      <c r="F2012" s="60" t="s">
        <v>8460</v>
      </c>
      <c r="G2012" s="59">
        <v>26</v>
      </c>
      <c r="H2012" s="59">
        <v>22</v>
      </c>
      <c r="I2012" s="59">
        <v>21</v>
      </c>
      <c r="J2012" s="59">
        <v>26</v>
      </c>
      <c r="K2012" s="59">
        <v>25</v>
      </c>
      <c r="L2012" s="59">
        <v>19</v>
      </c>
      <c r="M2012" s="59">
        <v>26</v>
      </c>
      <c r="N2012" s="59">
        <v>22</v>
      </c>
      <c r="O2012" s="59">
        <v>21</v>
      </c>
      <c r="P2012" s="59">
        <v>26</v>
      </c>
      <c r="Q2012" s="59">
        <v>25</v>
      </c>
      <c r="R2012" s="59">
        <v>19</v>
      </c>
      <c r="S2012" s="59">
        <v>26</v>
      </c>
      <c r="T2012" s="59">
        <v>22</v>
      </c>
      <c r="U2012" s="59">
        <v>21</v>
      </c>
      <c r="V2012" s="59">
        <v>26</v>
      </c>
      <c r="W2012" s="59">
        <v>25</v>
      </c>
      <c r="X2012" s="59">
        <v>19</v>
      </c>
      <c r="Y2012" s="59">
        <v>-0.60115343807876698</v>
      </c>
      <c r="Z2012" s="59">
        <v>9.8969283598911595</v>
      </c>
      <c r="AA2012" s="59">
        <v>0</v>
      </c>
      <c r="AB2012" s="59">
        <v>-0.67183133243200099</v>
      </c>
      <c r="AC2012" s="59">
        <v>9.9460246380362403</v>
      </c>
      <c r="AD2012" s="59">
        <v>0</v>
      </c>
      <c r="AE2012" s="59">
        <v>-0.91565232388921103</v>
      </c>
      <c r="AF2012" s="59">
        <v>9.9221699115460105</v>
      </c>
      <c r="AG2012" s="59">
        <v>0</v>
      </c>
      <c r="AH2012" s="59">
        <v>-5.9670340090293199E-2</v>
      </c>
      <c r="AI2012" s="59">
        <v>9.9691642095787198</v>
      </c>
      <c r="AJ2012" s="59">
        <v>0</v>
      </c>
      <c r="AK2012" s="59">
        <v>-0.29766337570125201</v>
      </c>
      <c r="AL2012" s="59">
        <v>9.9929818575440699</v>
      </c>
      <c r="AM2012" s="59">
        <v>0</v>
      </c>
      <c r="AN2012" s="59">
        <v>-0.50331829752563295</v>
      </c>
      <c r="AO2012" s="59">
        <v>9.9812362895148201</v>
      </c>
      <c r="AP2012" s="61">
        <v>0</v>
      </c>
    </row>
    <row r="2013" spans="1:42" x14ac:dyDescent="0.25">
      <c r="A2013" s="59" t="s">
        <v>8461</v>
      </c>
      <c r="B2013" s="59" t="s">
        <v>8462</v>
      </c>
      <c r="C2013" s="59" t="s">
        <v>8463</v>
      </c>
      <c r="D2013" s="60" t="s">
        <v>7912</v>
      </c>
      <c r="E2013" s="60" t="s">
        <v>7912</v>
      </c>
      <c r="F2013" s="60" t="s">
        <v>7912</v>
      </c>
      <c r="G2013" s="59">
        <v>2</v>
      </c>
      <c r="H2013" s="59">
        <v>3</v>
      </c>
      <c r="I2013" s="59">
        <v>3</v>
      </c>
      <c r="J2013" s="59">
        <v>3</v>
      </c>
      <c r="K2013" s="59">
        <v>5</v>
      </c>
      <c r="L2013" s="59">
        <v>5</v>
      </c>
      <c r="M2013" s="59">
        <v>2</v>
      </c>
      <c r="N2013" s="59">
        <v>3</v>
      </c>
      <c r="O2013" s="59">
        <v>3</v>
      </c>
      <c r="P2013" s="59">
        <v>3</v>
      </c>
      <c r="Q2013" s="59">
        <v>5</v>
      </c>
      <c r="R2013" s="59">
        <v>5</v>
      </c>
      <c r="S2013" s="59">
        <v>2</v>
      </c>
      <c r="T2013" s="59">
        <v>3</v>
      </c>
      <c r="U2013" s="59">
        <v>3</v>
      </c>
      <c r="V2013" s="59">
        <v>3</v>
      </c>
      <c r="W2013" s="59">
        <v>5</v>
      </c>
      <c r="X2013" s="59">
        <v>5</v>
      </c>
      <c r="Y2013" s="59">
        <v>0.47398130081313</v>
      </c>
      <c r="Z2013" s="59">
        <v>8.9579997463666903</v>
      </c>
      <c r="AA2013" s="59">
        <v>0</v>
      </c>
      <c r="AB2013" s="59">
        <v>0.69951348163149796</v>
      </c>
      <c r="AC2013" s="59">
        <v>8.9321743229834905</v>
      </c>
      <c r="AD2013" s="59">
        <v>0</v>
      </c>
      <c r="AE2013" s="59">
        <v>0.31758192784460698</v>
      </c>
      <c r="AF2013" s="59">
        <v>8.9452789707565898</v>
      </c>
      <c r="AG2013" s="59">
        <v>0</v>
      </c>
      <c r="AH2013" s="59">
        <v>0.344222429825984</v>
      </c>
      <c r="AI2013" s="59">
        <v>8.9357188194902992</v>
      </c>
      <c r="AJ2013" s="59">
        <v>0</v>
      </c>
      <c r="AK2013" s="59">
        <v>0.42763907534284201</v>
      </c>
      <c r="AL2013" s="59">
        <v>8.8833661280697793</v>
      </c>
      <c r="AM2013" s="59">
        <v>0</v>
      </c>
      <c r="AN2013" s="59">
        <v>5.2615066443364999E-2</v>
      </c>
      <c r="AO2013" s="59">
        <v>8.91033086349114</v>
      </c>
      <c r="AP2013" s="61">
        <v>0</v>
      </c>
    </row>
    <row r="2014" spans="1:42" x14ac:dyDescent="0.25">
      <c r="A2014" s="59" t="s">
        <v>8464</v>
      </c>
      <c r="B2014" s="59" t="s">
        <v>232</v>
      </c>
      <c r="C2014" s="59" t="s">
        <v>8465</v>
      </c>
      <c r="D2014" s="60" t="s">
        <v>8466</v>
      </c>
      <c r="E2014" s="60" t="s">
        <v>8467</v>
      </c>
      <c r="F2014" s="60" t="s">
        <v>8467</v>
      </c>
      <c r="G2014" s="59">
        <v>1</v>
      </c>
      <c r="H2014" s="59">
        <v>14</v>
      </c>
      <c r="I2014" s="59">
        <v>13</v>
      </c>
      <c r="J2014" s="59">
        <v>1</v>
      </c>
      <c r="K2014" s="59">
        <v>12</v>
      </c>
      <c r="L2014" s="59">
        <v>7</v>
      </c>
      <c r="M2014" s="59">
        <v>1</v>
      </c>
      <c r="N2014" s="59">
        <v>2</v>
      </c>
      <c r="O2014" s="59">
        <v>2</v>
      </c>
      <c r="P2014" s="59">
        <v>1</v>
      </c>
      <c r="Q2014" s="59">
        <v>1</v>
      </c>
      <c r="R2014" s="59">
        <v>2</v>
      </c>
      <c r="S2014" s="59">
        <v>1</v>
      </c>
      <c r="T2014" s="59">
        <v>2</v>
      </c>
      <c r="U2014" s="59">
        <v>2</v>
      </c>
      <c r="V2014" s="59">
        <v>1</v>
      </c>
      <c r="W2014" s="59">
        <v>1</v>
      </c>
      <c r="X2014" s="59">
        <v>2</v>
      </c>
      <c r="Y2014" s="59">
        <v>2.1616802291314201</v>
      </c>
      <c r="Z2014" s="59"/>
      <c r="AA2014" s="59">
        <v>0</v>
      </c>
      <c r="AB2014" s="59">
        <v>2.2143400621223499</v>
      </c>
      <c r="AC2014" s="59"/>
      <c r="AD2014" s="59">
        <v>0</v>
      </c>
      <c r="AE2014" s="59">
        <v>0</v>
      </c>
      <c r="AF2014" s="59"/>
      <c r="AG2014" s="59">
        <v>0</v>
      </c>
      <c r="AH2014" s="59">
        <v>2.72754827623785</v>
      </c>
      <c r="AI2014" s="59"/>
      <c r="AJ2014" s="59">
        <v>0</v>
      </c>
      <c r="AK2014" s="59"/>
      <c r="AL2014" s="59"/>
      <c r="AM2014" s="59">
        <v>0</v>
      </c>
      <c r="AN2014" s="59">
        <v>0</v>
      </c>
      <c r="AO2014" s="59"/>
      <c r="AP2014" s="61">
        <v>0</v>
      </c>
    </row>
    <row r="2015" spans="1:42" x14ac:dyDescent="0.25">
      <c r="A2015" s="59" t="s">
        <v>8464</v>
      </c>
      <c r="B2015" s="59" t="s">
        <v>232</v>
      </c>
      <c r="C2015" s="59" t="s">
        <v>8468</v>
      </c>
      <c r="D2015" s="60" t="s">
        <v>4852</v>
      </c>
      <c r="E2015" s="60" t="s">
        <v>4852</v>
      </c>
      <c r="F2015" s="60" t="s">
        <v>546</v>
      </c>
      <c r="G2015" s="59">
        <v>0</v>
      </c>
      <c r="H2015" s="59">
        <v>15</v>
      </c>
      <c r="I2015" s="59">
        <v>13</v>
      </c>
      <c r="J2015" s="59">
        <v>0</v>
      </c>
      <c r="K2015" s="59">
        <v>14</v>
      </c>
      <c r="L2015" s="59">
        <v>6</v>
      </c>
      <c r="M2015" s="59">
        <v>0</v>
      </c>
      <c r="N2015" s="59">
        <v>15</v>
      </c>
      <c r="O2015" s="59">
        <v>13</v>
      </c>
      <c r="P2015" s="59">
        <v>0</v>
      </c>
      <c r="Q2015" s="59">
        <v>14</v>
      </c>
      <c r="R2015" s="59">
        <v>6</v>
      </c>
      <c r="S2015" s="59">
        <v>0</v>
      </c>
      <c r="T2015" s="59">
        <v>3</v>
      </c>
      <c r="U2015" s="59">
        <v>2</v>
      </c>
      <c r="V2015" s="59">
        <v>0</v>
      </c>
      <c r="W2015" s="59">
        <v>3</v>
      </c>
      <c r="X2015" s="59">
        <v>1</v>
      </c>
      <c r="Y2015" s="59">
        <v>4.33309451381934</v>
      </c>
      <c r="Z2015" s="59">
        <v>9.4496504923750706</v>
      </c>
      <c r="AA2015" s="59">
        <v>2</v>
      </c>
      <c r="AB2015" s="59">
        <v>4.5507126746254398</v>
      </c>
      <c r="AC2015" s="59">
        <v>9.5762902510325993</v>
      </c>
      <c r="AD2015" s="59">
        <v>2</v>
      </c>
      <c r="AE2015" s="59">
        <v>4.14049050987449</v>
      </c>
      <c r="AF2015" s="59">
        <v>9.5175701102658294</v>
      </c>
      <c r="AG2015" s="59">
        <v>2</v>
      </c>
      <c r="AH2015" s="59">
        <v>4.9737102469691701</v>
      </c>
      <c r="AI2015" s="59">
        <v>9.7013042763007302</v>
      </c>
      <c r="AJ2015" s="59">
        <v>2</v>
      </c>
      <c r="AK2015" s="59">
        <v>4.3254710881391603</v>
      </c>
      <c r="AL2015" s="59">
        <v>9.6071967487632097</v>
      </c>
      <c r="AM2015" s="59">
        <v>2</v>
      </c>
      <c r="AN2015" s="59">
        <v>4.2949940367810102</v>
      </c>
      <c r="AO2015" s="59">
        <v>9.6567945680012901</v>
      </c>
      <c r="AP2015" s="61">
        <v>2</v>
      </c>
    </row>
    <row r="2016" spans="1:42" x14ac:dyDescent="0.25">
      <c r="A2016" s="59" t="s">
        <v>8469</v>
      </c>
      <c r="B2016" s="59" t="s">
        <v>8470</v>
      </c>
      <c r="C2016" s="59" t="s">
        <v>8471</v>
      </c>
      <c r="D2016" s="60" t="s">
        <v>8472</v>
      </c>
      <c r="E2016" s="60" t="s">
        <v>8472</v>
      </c>
      <c r="F2016" s="60" t="s">
        <v>8472</v>
      </c>
      <c r="G2016" s="59">
        <v>11</v>
      </c>
      <c r="H2016" s="59">
        <v>15</v>
      </c>
      <c r="I2016" s="59">
        <v>13</v>
      </c>
      <c r="J2016" s="59">
        <v>8</v>
      </c>
      <c r="K2016" s="59">
        <v>14</v>
      </c>
      <c r="L2016" s="59">
        <v>9</v>
      </c>
      <c r="M2016" s="59">
        <v>11</v>
      </c>
      <c r="N2016" s="59">
        <v>15</v>
      </c>
      <c r="O2016" s="59">
        <v>13</v>
      </c>
      <c r="P2016" s="59">
        <v>8</v>
      </c>
      <c r="Q2016" s="59">
        <v>14</v>
      </c>
      <c r="R2016" s="59">
        <v>9</v>
      </c>
      <c r="S2016" s="59">
        <v>11</v>
      </c>
      <c r="T2016" s="59">
        <v>15</v>
      </c>
      <c r="U2016" s="59">
        <v>13</v>
      </c>
      <c r="V2016" s="59">
        <v>8</v>
      </c>
      <c r="W2016" s="59">
        <v>14</v>
      </c>
      <c r="X2016" s="59">
        <v>9</v>
      </c>
      <c r="Y2016" s="59">
        <v>0.67501337033264497</v>
      </c>
      <c r="Z2016" s="59">
        <v>9.4112643818256707</v>
      </c>
      <c r="AA2016" s="59">
        <v>0</v>
      </c>
      <c r="AB2016" s="59">
        <v>0.88724178389863995</v>
      </c>
      <c r="AC2016" s="59">
        <v>9.3359971741229497</v>
      </c>
      <c r="AD2016" s="59">
        <v>0</v>
      </c>
      <c r="AE2016" s="59">
        <v>0.514247856979267</v>
      </c>
      <c r="AF2016" s="59">
        <v>9.3752593033766694</v>
      </c>
      <c r="AG2016" s="59">
        <v>0</v>
      </c>
      <c r="AH2016" s="59">
        <v>1.0195716605938401</v>
      </c>
      <c r="AI2016" s="59">
        <v>9.4779152873031194</v>
      </c>
      <c r="AJ2016" s="59">
        <v>0</v>
      </c>
      <c r="AK2016" s="59">
        <v>1.23586802663044</v>
      </c>
      <c r="AL2016" s="59">
        <v>9.4069300188909395</v>
      </c>
      <c r="AM2016" s="59">
        <v>0</v>
      </c>
      <c r="AN2016" s="59">
        <v>0.78330098982651697</v>
      </c>
      <c r="AO2016" s="59">
        <v>9.4438713559394696</v>
      </c>
      <c r="AP2016" s="61">
        <v>0</v>
      </c>
    </row>
    <row r="2017" spans="1:42" x14ac:dyDescent="0.25">
      <c r="A2017" s="59" t="s">
        <v>8473</v>
      </c>
      <c r="B2017" s="59" t="s">
        <v>8474</v>
      </c>
      <c r="C2017" s="59" t="s">
        <v>8475</v>
      </c>
      <c r="D2017" s="60" t="s">
        <v>8476</v>
      </c>
      <c r="E2017" s="60" t="s">
        <v>8476</v>
      </c>
      <c r="F2017" s="60" t="s">
        <v>8476</v>
      </c>
      <c r="G2017" s="59">
        <v>14</v>
      </c>
      <c r="H2017" s="59">
        <v>12</v>
      </c>
      <c r="I2017" s="59">
        <v>13</v>
      </c>
      <c r="J2017" s="59">
        <v>15</v>
      </c>
      <c r="K2017" s="59">
        <v>14</v>
      </c>
      <c r="L2017" s="59">
        <v>16</v>
      </c>
      <c r="M2017" s="59">
        <v>14</v>
      </c>
      <c r="N2017" s="59">
        <v>12</v>
      </c>
      <c r="O2017" s="59">
        <v>13</v>
      </c>
      <c r="P2017" s="59">
        <v>15</v>
      </c>
      <c r="Q2017" s="59">
        <v>14</v>
      </c>
      <c r="R2017" s="59">
        <v>16</v>
      </c>
      <c r="S2017" s="59">
        <v>14</v>
      </c>
      <c r="T2017" s="59">
        <v>12</v>
      </c>
      <c r="U2017" s="59">
        <v>13</v>
      </c>
      <c r="V2017" s="59">
        <v>15</v>
      </c>
      <c r="W2017" s="59">
        <v>14</v>
      </c>
      <c r="X2017" s="59">
        <v>16</v>
      </c>
      <c r="Y2017" s="59">
        <v>0.408806694962567</v>
      </c>
      <c r="Z2017" s="59">
        <v>9.5791202197015899</v>
      </c>
      <c r="AA2017" s="59">
        <v>0</v>
      </c>
      <c r="AB2017" s="59">
        <v>0.61652696962077702</v>
      </c>
      <c r="AC2017" s="59">
        <v>9.6543787161895906</v>
      </c>
      <c r="AD2017" s="59">
        <v>0</v>
      </c>
      <c r="AE2017" s="59">
        <v>0.23868206784603399</v>
      </c>
      <c r="AF2017" s="59">
        <v>9.6183776168782096</v>
      </c>
      <c r="AG2017" s="59">
        <v>0</v>
      </c>
      <c r="AH2017" s="59">
        <v>0.44903937300645103</v>
      </c>
      <c r="AI2017" s="59">
        <v>9.5860694430304996</v>
      </c>
      <c r="AJ2017" s="59">
        <v>0</v>
      </c>
      <c r="AK2017" s="59">
        <v>0.64104127541226896</v>
      </c>
      <c r="AL2017" s="59">
        <v>9.6588600660066302</v>
      </c>
      <c r="AM2017" s="59">
        <v>0</v>
      </c>
      <c r="AN2017" s="59">
        <v>0.209156259045575</v>
      </c>
      <c r="AO2017" s="59">
        <v>9.6239879964503103</v>
      </c>
      <c r="AP2017" s="61">
        <v>0</v>
      </c>
    </row>
    <row r="2018" spans="1:42" x14ac:dyDescent="0.25">
      <c r="A2018" s="59" t="s">
        <v>8477</v>
      </c>
      <c r="B2018" s="59" t="s">
        <v>8478</v>
      </c>
      <c r="C2018" s="59" t="s">
        <v>8479</v>
      </c>
      <c r="D2018" s="60" t="s">
        <v>8480</v>
      </c>
      <c r="E2018" s="60" t="s">
        <v>8481</v>
      </c>
      <c r="F2018" s="60" t="s">
        <v>8482</v>
      </c>
      <c r="G2018" s="59">
        <v>27</v>
      </c>
      <c r="H2018" s="59">
        <v>26</v>
      </c>
      <c r="I2018" s="59">
        <v>32</v>
      </c>
      <c r="J2018" s="59">
        <v>29</v>
      </c>
      <c r="K2018" s="59">
        <v>25</v>
      </c>
      <c r="L2018" s="59">
        <v>28</v>
      </c>
      <c r="M2018" s="59">
        <v>26</v>
      </c>
      <c r="N2018" s="59">
        <v>25</v>
      </c>
      <c r="O2018" s="59">
        <v>31</v>
      </c>
      <c r="P2018" s="59">
        <v>28</v>
      </c>
      <c r="Q2018" s="59">
        <v>24</v>
      </c>
      <c r="R2018" s="59">
        <v>27</v>
      </c>
      <c r="S2018" s="59">
        <v>2</v>
      </c>
      <c r="T2018" s="59">
        <v>2</v>
      </c>
      <c r="U2018" s="59">
        <v>2</v>
      </c>
      <c r="V2018" s="59">
        <v>2</v>
      </c>
      <c r="W2018" s="59">
        <v>2</v>
      </c>
      <c r="X2018" s="59">
        <v>2</v>
      </c>
      <c r="Y2018" s="59">
        <v>1.02292571381874</v>
      </c>
      <c r="Z2018" s="59">
        <v>11.034146977105999</v>
      </c>
      <c r="AA2018" s="59">
        <v>0</v>
      </c>
      <c r="AB2018" s="59">
        <v>0.98168956910372696</v>
      </c>
      <c r="AC2018" s="59">
        <v>10.950749317156699</v>
      </c>
      <c r="AD2018" s="59">
        <v>0</v>
      </c>
      <c r="AE2018" s="59">
        <v>0.73325671497957901</v>
      </c>
      <c r="AF2018" s="59">
        <v>10.9944469376036</v>
      </c>
      <c r="AG2018" s="59">
        <v>0</v>
      </c>
      <c r="AH2018" s="59">
        <v>0.17574045677994701</v>
      </c>
      <c r="AI2018" s="59">
        <v>10.8806992892187</v>
      </c>
      <c r="AJ2018" s="59">
        <v>0</v>
      </c>
      <c r="AK2018" s="59">
        <v>0.62310264566249096</v>
      </c>
      <c r="AL2018" s="59">
        <v>10.882160101382899</v>
      </c>
      <c r="AM2018" s="59">
        <v>0</v>
      </c>
      <c r="AN2018" s="59">
        <v>5.9317312258453603E-2</v>
      </c>
      <c r="AO2018" s="59">
        <v>10.881430309507101</v>
      </c>
      <c r="AP2018" s="61">
        <v>0</v>
      </c>
    </row>
    <row r="2019" spans="1:42" x14ac:dyDescent="0.25">
      <c r="A2019" s="59" t="s">
        <v>8483</v>
      </c>
      <c r="B2019" s="59" t="s">
        <v>8484</v>
      </c>
      <c r="C2019" s="59" t="s">
        <v>8485</v>
      </c>
      <c r="D2019" s="60" t="s">
        <v>8486</v>
      </c>
      <c r="E2019" s="60" t="s">
        <v>8486</v>
      </c>
      <c r="F2019" s="60" t="s">
        <v>8486</v>
      </c>
      <c r="G2019" s="59">
        <v>9</v>
      </c>
      <c r="H2019" s="59">
        <v>11</v>
      </c>
      <c r="I2019" s="59">
        <v>10</v>
      </c>
      <c r="J2019" s="59">
        <v>15</v>
      </c>
      <c r="K2019" s="59">
        <v>10</v>
      </c>
      <c r="L2019" s="59">
        <v>5</v>
      </c>
      <c r="M2019" s="59">
        <v>9</v>
      </c>
      <c r="N2019" s="59">
        <v>11</v>
      </c>
      <c r="O2019" s="59">
        <v>10</v>
      </c>
      <c r="P2019" s="59">
        <v>15</v>
      </c>
      <c r="Q2019" s="59">
        <v>10</v>
      </c>
      <c r="R2019" s="59">
        <v>5</v>
      </c>
      <c r="S2019" s="59">
        <v>9</v>
      </c>
      <c r="T2019" s="59">
        <v>11</v>
      </c>
      <c r="U2019" s="59">
        <v>10</v>
      </c>
      <c r="V2019" s="59">
        <v>15</v>
      </c>
      <c r="W2019" s="59">
        <v>10</v>
      </c>
      <c r="X2019" s="59">
        <v>5</v>
      </c>
      <c r="Y2019" s="59">
        <v>-1.6988429763634E-3</v>
      </c>
      <c r="Z2019" s="59">
        <v>9.4853238509129394</v>
      </c>
      <c r="AA2019" s="59">
        <v>0</v>
      </c>
      <c r="AB2019" s="59">
        <v>-3.6580205028426897E-2</v>
      </c>
      <c r="AC2019" s="59">
        <v>9.4508646923797706</v>
      </c>
      <c r="AD2019" s="59">
        <v>0</v>
      </c>
      <c r="AE2019" s="59">
        <v>-0.28493644651444799</v>
      </c>
      <c r="AF2019" s="59">
        <v>9.4684359528962698</v>
      </c>
      <c r="AG2019" s="59">
        <v>0</v>
      </c>
      <c r="AH2019" s="59">
        <v>0.40664180754643497</v>
      </c>
      <c r="AI2019" s="59">
        <v>9.5510838651857792</v>
      </c>
      <c r="AJ2019" s="59">
        <v>0</v>
      </c>
      <c r="AK2019" s="59">
        <v>0.39474166505313202</v>
      </c>
      <c r="AL2019" s="59">
        <v>9.5198017516244704</v>
      </c>
      <c r="AM2019" s="59">
        <v>0</v>
      </c>
      <c r="AN2019" s="59">
        <v>6.8275789006087301E-2</v>
      </c>
      <c r="AO2019" s="59">
        <v>9.5357244028061992</v>
      </c>
      <c r="AP2019" s="61">
        <v>0</v>
      </c>
    </row>
    <row r="2020" spans="1:42" x14ac:dyDescent="0.25">
      <c r="A2020" s="59" t="s">
        <v>8487</v>
      </c>
      <c r="B2020" s="59" t="s">
        <v>286</v>
      </c>
      <c r="C2020" s="59" t="s">
        <v>8488</v>
      </c>
      <c r="D2020" s="60" t="s">
        <v>8489</v>
      </c>
      <c r="E2020" s="60" t="s">
        <v>8489</v>
      </c>
      <c r="F2020" s="60" t="s">
        <v>8489</v>
      </c>
      <c r="G2020" s="59">
        <v>0</v>
      </c>
      <c r="H2020" s="59">
        <v>5</v>
      </c>
      <c r="I2020" s="59">
        <v>14</v>
      </c>
      <c r="J2020" s="59">
        <v>0</v>
      </c>
      <c r="K2020" s="59">
        <v>5</v>
      </c>
      <c r="L2020" s="59">
        <v>13</v>
      </c>
      <c r="M2020" s="59">
        <v>0</v>
      </c>
      <c r="N2020" s="59">
        <v>5</v>
      </c>
      <c r="O2020" s="59">
        <v>14</v>
      </c>
      <c r="P2020" s="59">
        <v>0</v>
      </c>
      <c r="Q2020" s="59">
        <v>5</v>
      </c>
      <c r="R2020" s="59">
        <v>13</v>
      </c>
      <c r="S2020" s="59">
        <v>0</v>
      </c>
      <c r="T2020" s="59">
        <v>5</v>
      </c>
      <c r="U2020" s="59">
        <v>14</v>
      </c>
      <c r="V2020" s="59">
        <v>0</v>
      </c>
      <c r="W2020" s="59">
        <v>5</v>
      </c>
      <c r="X2020" s="59">
        <v>13</v>
      </c>
      <c r="Y2020" s="59">
        <v>3.4362825315732199</v>
      </c>
      <c r="Z2020" s="59">
        <v>9.3581040591764708</v>
      </c>
      <c r="AA2020" s="59">
        <v>2</v>
      </c>
      <c r="AB2020" s="59">
        <v>3.19116974686911</v>
      </c>
      <c r="AC2020" s="59">
        <v>9.5209966706123605</v>
      </c>
      <c r="AD2020" s="59">
        <v>2</v>
      </c>
      <c r="AE2020" s="59">
        <v>3.0609054055029099</v>
      </c>
      <c r="AF2020" s="59">
        <v>9.4471431139243798</v>
      </c>
      <c r="AG2020" s="59">
        <v>2</v>
      </c>
      <c r="AH2020" s="59">
        <v>2.4090897103014601</v>
      </c>
      <c r="AI2020" s="59">
        <v>8.9612721537225895</v>
      </c>
      <c r="AJ2020" s="59">
        <v>1</v>
      </c>
      <c r="AK2020" s="59">
        <v>2.6045621249068498</v>
      </c>
      <c r="AL2020" s="59">
        <v>8.9865765155678208</v>
      </c>
      <c r="AM2020" s="59">
        <v>2</v>
      </c>
      <c r="AN2020" s="59">
        <v>2.17058738822749</v>
      </c>
      <c r="AO2020" s="59">
        <v>8.9741086048241794</v>
      </c>
      <c r="AP2020" s="61">
        <v>2</v>
      </c>
    </row>
    <row r="2021" spans="1:42" x14ac:dyDescent="0.25">
      <c r="A2021" s="59" t="s">
        <v>8490</v>
      </c>
      <c r="B2021" s="59" t="s">
        <v>8491</v>
      </c>
      <c r="C2021" s="59" t="s">
        <v>8492</v>
      </c>
      <c r="D2021" s="60" t="s">
        <v>2360</v>
      </c>
      <c r="E2021" s="60" t="s">
        <v>2360</v>
      </c>
      <c r="F2021" s="60" t="s">
        <v>2360</v>
      </c>
      <c r="G2021" s="59">
        <v>1</v>
      </c>
      <c r="H2021" s="59">
        <v>2</v>
      </c>
      <c r="I2021" s="59">
        <v>2</v>
      </c>
      <c r="J2021" s="59">
        <v>3</v>
      </c>
      <c r="K2021" s="59">
        <v>2</v>
      </c>
      <c r="L2021" s="59">
        <v>2</v>
      </c>
      <c r="M2021" s="59">
        <v>1</v>
      </c>
      <c r="N2021" s="59">
        <v>2</v>
      </c>
      <c r="O2021" s="59">
        <v>2</v>
      </c>
      <c r="P2021" s="59">
        <v>3</v>
      </c>
      <c r="Q2021" s="59">
        <v>2</v>
      </c>
      <c r="R2021" s="59">
        <v>2</v>
      </c>
      <c r="S2021" s="59">
        <v>1</v>
      </c>
      <c r="T2021" s="59">
        <v>2</v>
      </c>
      <c r="U2021" s="59">
        <v>2</v>
      </c>
      <c r="V2021" s="59">
        <v>3</v>
      </c>
      <c r="W2021" s="59">
        <v>2</v>
      </c>
      <c r="X2021" s="59">
        <v>2</v>
      </c>
      <c r="Y2021" s="59">
        <v>-1.2489747812423999</v>
      </c>
      <c r="Z2021" s="59"/>
      <c r="AA2021" s="59">
        <v>0</v>
      </c>
      <c r="AB2021" s="59">
        <v>-1.3041128919946501</v>
      </c>
      <c r="AC2021" s="59"/>
      <c r="AD2021" s="59">
        <v>0</v>
      </c>
      <c r="AE2021" s="59">
        <v>0</v>
      </c>
      <c r="AF2021" s="59"/>
      <c r="AG2021" s="59">
        <v>0</v>
      </c>
      <c r="AH2021" s="59"/>
      <c r="AI2021" s="59"/>
      <c r="AJ2021" s="59">
        <v>0</v>
      </c>
      <c r="AK2021" s="59">
        <v>-0.63708303134454902</v>
      </c>
      <c r="AL2021" s="59"/>
      <c r="AM2021" s="59">
        <v>0</v>
      </c>
      <c r="AN2021" s="59">
        <v>0</v>
      </c>
      <c r="AO2021" s="59"/>
      <c r="AP2021" s="61">
        <v>0</v>
      </c>
    </row>
    <row r="2022" spans="1:42" x14ac:dyDescent="0.25">
      <c r="A2022" s="59" t="s">
        <v>8493</v>
      </c>
      <c r="B2022" s="59" t="s">
        <v>8494</v>
      </c>
      <c r="C2022" s="59" t="s">
        <v>8495</v>
      </c>
      <c r="D2022" s="60">
        <v>18</v>
      </c>
      <c r="E2022" s="60">
        <v>3</v>
      </c>
      <c r="F2022" s="60">
        <v>3</v>
      </c>
      <c r="G2022" s="59">
        <v>15</v>
      </c>
      <c r="H2022" s="59">
        <v>17</v>
      </c>
      <c r="I2022" s="59">
        <v>15</v>
      </c>
      <c r="J2022" s="59">
        <v>15</v>
      </c>
      <c r="K2022" s="59">
        <v>11</v>
      </c>
      <c r="L2022" s="59">
        <v>10</v>
      </c>
      <c r="M2022" s="59">
        <v>2</v>
      </c>
      <c r="N2022" s="59">
        <v>3</v>
      </c>
      <c r="O2022" s="59">
        <v>3</v>
      </c>
      <c r="P2022" s="59">
        <v>2</v>
      </c>
      <c r="Q2022" s="59">
        <v>2</v>
      </c>
      <c r="R2022" s="59">
        <v>2</v>
      </c>
      <c r="S2022" s="59">
        <v>2</v>
      </c>
      <c r="T2022" s="59">
        <v>3</v>
      </c>
      <c r="U2022" s="59">
        <v>3</v>
      </c>
      <c r="V2022" s="59">
        <v>2</v>
      </c>
      <c r="W2022" s="59">
        <v>2</v>
      </c>
      <c r="X2022" s="59">
        <v>2</v>
      </c>
      <c r="Y2022" s="59">
        <v>-2.9664620288356199E-2</v>
      </c>
      <c r="Z2022" s="59">
        <v>9.7081403453880508</v>
      </c>
      <c r="AA2022" s="59">
        <v>0</v>
      </c>
      <c r="AB2022" s="59">
        <v>-1.1922796410424701</v>
      </c>
      <c r="AC2022" s="59">
        <v>9.7283943683940404</v>
      </c>
      <c r="AD2022" s="59">
        <v>0</v>
      </c>
      <c r="AE2022" s="59">
        <v>-0.86584572692978001</v>
      </c>
      <c r="AF2022" s="59">
        <v>9.7183854185675607</v>
      </c>
      <c r="AG2022" s="59">
        <v>0</v>
      </c>
      <c r="AH2022" s="59">
        <v>-0.151655144666966</v>
      </c>
      <c r="AI2022" s="59">
        <v>9.69035558748147</v>
      </c>
      <c r="AJ2022" s="59">
        <v>0</v>
      </c>
      <c r="AK2022" s="59">
        <v>0.22494853788653199</v>
      </c>
      <c r="AL2022" s="59">
        <v>9.9069596316608308</v>
      </c>
      <c r="AM2022" s="59">
        <v>0</v>
      </c>
      <c r="AN2022" s="59">
        <v>-0.30641380970693199</v>
      </c>
      <c r="AO2022" s="59">
        <v>9.8120238129360295</v>
      </c>
      <c r="AP2022" s="61">
        <v>0</v>
      </c>
    </row>
    <row r="2023" spans="1:42" x14ac:dyDescent="0.25">
      <c r="A2023" s="59" t="s">
        <v>8496</v>
      </c>
      <c r="B2023" s="59" t="s">
        <v>8497</v>
      </c>
      <c r="C2023" s="59" t="s">
        <v>8498</v>
      </c>
      <c r="D2023" s="60">
        <v>37</v>
      </c>
      <c r="E2023" s="60">
        <v>37</v>
      </c>
      <c r="F2023" s="60">
        <v>37</v>
      </c>
      <c r="G2023" s="59">
        <v>21</v>
      </c>
      <c r="H2023" s="59">
        <v>26</v>
      </c>
      <c r="I2023" s="59">
        <v>24</v>
      </c>
      <c r="J2023" s="59">
        <v>30</v>
      </c>
      <c r="K2023" s="59">
        <v>19</v>
      </c>
      <c r="L2023" s="59">
        <v>26</v>
      </c>
      <c r="M2023" s="59">
        <v>21</v>
      </c>
      <c r="N2023" s="59">
        <v>26</v>
      </c>
      <c r="O2023" s="59">
        <v>24</v>
      </c>
      <c r="P2023" s="59">
        <v>30</v>
      </c>
      <c r="Q2023" s="59">
        <v>19</v>
      </c>
      <c r="R2023" s="59">
        <v>26</v>
      </c>
      <c r="S2023" s="59">
        <v>21</v>
      </c>
      <c r="T2023" s="59">
        <v>26</v>
      </c>
      <c r="U2023" s="59">
        <v>24</v>
      </c>
      <c r="V2023" s="59">
        <v>30</v>
      </c>
      <c r="W2023" s="59">
        <v>19</v>
      </c>
      <c r="X2023" s="59">
        <v>26</v>
      </c>
      <c r="Y2023" s="59">
        <v>0.619427502835879</v>
      </c>
      <c r="Z2023" s="59">
        <v>10.720919686737499</v>
      </c>
      <c r="AA2023" s="59">
        <v>0</v>
      </c>
      <c r="AB2023" s="59">
        <v>0.71141443967708096</v>
      </c>
      <c r="AC2023" s="59">
        <v>10.733566378928201</v>
      </c>
      <c r="AD2023" s="59">
        <v>0</v>
      </c>
      <c r="AE2023" s="59">
        <v>0.39869855075256599</v>
      </c>
      <c r="AF2023" s="59">
        <v>10.727289065300299</v>
      </c>
      <c r="AG2023" s="59">
        <v>0</v>
      </c>
      <c r="AH2023" s="59">
        <v>0.17541863771528099</v>
      </c>
      <c r="AI2023" s="59">
        <v>10.6449602172948</v>
      </c>
      <c r="AJ2023" s="59">
        <v>0</v>
      </c>
      <c r="AK2023" s="59">
        <v>0.57829464951429499</v>
      </c>
      <c r="AL2023" s="59">
        <v>10.709125737691499</v>
      </c>
      <c r="AM2023" s="59">
        <v>0</v>
      </c>
      <c r="AN2023" s="59">
        <v>3.6969830169062502E-2</v>
      </c>
      <c r="AO2023" s="59">
        <v>10.678226930672899</v>
      </c>
      <c r="AP2023" s="61">
        <v>0</v>
      </c>
    </row>
    <row r="2024" spans="1:42" x14ac:dyDescent="0.25">
      <c r="A2024" s="59" t="s">
        <v>8499</v>
      </c>
      <c r="B2024" s="59" t="s">
        <v>8500</v>
      </c>
      <c r="C2024" s="59" t="s">
        <v>8501</v>
      </c>
      <c r="D2024" s="60" t="s">
        <v>8502</v>
      </c>
      <c r="E2024" s="60" t="s">
        <v>8502</v>
      </c>
      <c r="F2024" s="60" t="s">
        <v>8502</v>
      </c>
      <c r="G2024" s="59">
        <v>7</v>
      </c>
      <c r="H2024" s="59">
        <v>5</v>
      </c>
      <c r="I2024" s="59">
        <v>8</v>
      </c>
      <c r="J2024" s="59">
        <v>6</v>
      </c>
      <c r="K2024" s="59">
        <v>3</v>
      </c>
      <c r="L2024" s="59">
        <v>5</v>
      </c>
      <c r="M2024" s="59">
        <v>7</v>
      </c>
      <c r="N2024" s="59">
        <v>5</v>
      </c>
      <c r="O2024" s="59">
        <v>8</v>
      </c>
      <c r="P2024" s="59">
        <v>6</v>
      </c>
      <c r="Q2024" s="59">
        <v>3</v>
      </c>
      <c r="R2024" s="59">
        <v>5</v>
      </c>
      <c r="S2024" s="59">
        <v>7</v>
      </c>
      <c r="T2024" s="59">
        <v>5</v>
      </c>
      <c r="U2024" s="59">
        <v>8</v>
      </c>
      <c r="V2024" s="59">
        <v>6</v>
      </c>
      <c r="W2024" s="59">
        <v>3</v>
      </c>
      <c r="X2024" s="59">
        <v>5</v>
      </c>
      <c r="Y2024" s="59">
        <v>0.79801701020413296</v>
      </c>
      <c r="Z2024" s="59">
        <v>9.1905081819993004</v>
      </c>
      <c r="AA2024" s="59">
        <v>0</v>
      </c>
      <c r="AB2024" s="59">
        <v>0.386754210678667</v>
      </c>
      <c r="AC2024" s="59">
        <v>9.3201691431138691</v>
      </c>
      <c r="AD2024" s="59">
        <v>0</v>
      </c>
      <c r="AE2024" s="59">
        <v>0.33342077725863301</v>
      </c>
      <c r="AF2024" s="59">
        <v>9.2601596696481199</v>
      </c>
      <c r="AG2024" s="59">
        <v>0</v>
      </c>
      <c r="AH2024" s="59">
        <v>0.52368935422217999</v>
      </c>
      <c r="AI2024" s="59">
        <v>9.1399294364658594</v>
      </c>
      <c r="AJ2024" s="59">
        <v>0</v>
      </c>
      <c r="AK2024" s="59">
        <v>-0.34573136971394702</v>
      </c>
      <c r="AL2024" s="59">
        <v>9.2091395360565294</v>
      </c>
      <c r="AM2024" s="59">
        <v>0</v>
      </c>
      <c r="AN2024" s="59">
        <v>-0.225978875943597</v>
      </c>
      <c r="AO2024" s="59">
        <v>9.1759117135612005</v>
      </c>
      <c r="AP2024" s="61">
        <v>0</v>
      </c>
    </row>
    <row r="2025" spans="1:42" x14ac:dyDescent="0.25">
      <c r="A2025" s="59" t="s">
        <v>8503</v>
      </c>
      <c r="B2025" s="59" t="s">
        <v>8504</v>
      </c>
      <c r="C2025" s="59" t="s">
        <v>8505</v>
      </c>
      <c r="D2025" s="60" t="s">
        <v>8506</v>
      </c>
      <c r="E2025" s="60" t="s">
        <v>8506</v>
      </c>
      <c r="F2025" s="60" t="s">
        <v>8506</v>
      </c>
      <c r="G2025" s="59">
        <v>12</v>
      </c>
      <c r="H2025" s="59">
        <v>5</v>
      </c>
      <c r="I2025" s="59">
        <v>9</v>
      </c>
      <c r="J2025" s="59">
        <v>15</v>
      </c>
      <c r="K2025" s="59">
        <v>6</v>
      </c>
      <c r="L2025" s="59">
        <v>7</v>
      </c>
      <c r="M2025" s="59">
        <v>12</v>
      </c>
      <c r="N2025" s="59">
        <v>5</v>
      </c>
      <c r="O2025" s="59">
        <v>9</v>
      </c>
      <c r="P2025" s="59">
        <v>15</v>
      </c>
      <c r="Q2025" s="59">
        <v>6</v>
      </c>
      <c r="R2025" s="59">
        <v>7</v>
      </c>
      <c r="S2025" s="59">
        <v>12</v>
      </c>
      <c r="T2025" s="59">
        <v>5</v>
      </c>
      <c r="U2025" s="59">
        <v>9</v>
      </c>
      <c r="V2025" s="59">
        <v>15</v>
      </c>
      <c r="W2025" s="59">
        <v>6</v>
      </c>
      <c r="X2025" s="59">
        <v>7</v>
      </c>
      <c r="Y2025" s="59">
        <v>-4.88473972519404E-2</v>
      </c>
      <c r="Z2025" s="59">
        <v>9.5769054513232401</v>
      </c>
      <c r="AA2025" s="59">
        <v>0</v>
      </c>
      <c r="AB2025" s="59">
        <v>-0.42273745493415699</v>
      </c>
      <c r="AC2025" s="59">
        <v>9.7062226263013205</v>
      </c>
      <c r="AD2025" s="59">
        <v>0</v>
      </c>
      <c r="AE2025" s="59">
        <v>-0.49353783317972799</v>
      </c>
      <c r="AF2025" s="59">
        <v>9.6463596082899894</v>
      </c>
      <c r="AG2025" s="59">
        <v>0</v>
      </c>
      <c r="AH2025" s="59">
        <v>-0.20678047971232499</v>
      </c>
      <c r="AI2025" s="59">
        <v>9.5541861990693793</v>
      </c>
      <c r="AJ2025" s="59">
        <v>0</v>
      </c>
      <c r="AK2025" s="59">
        <v>-1.32733861093844</v>
      </c>
      <c r="AL2025" s="59">
        <v>9.6098397643054696</v>
      </c>
      <c r="AM2025" s="59">
        <v>0</v>
      </c>
      <c r="AN2025" s="59">
        <v>-1.1018043584947901</v>
      </c>
      <c r="AO2025" s="59">
        <v>9.5829038525341002</v>
      </c>
      <c r="AP2025" s="61">
        <v>0</v>
      </c>
    </row>
    <row r="2026" spans="1:42" x14ac:dyDescent="0.25">
      <c r="A2026" s="59" t="s">
        <v>8507</v>
      </c>
      <c r="B2026" s="59" t="s">
        <v>8508</v>
      </c>
      <c r="C2026" s="59" t="s">
        <v>8509</v>
      </c>
      <c r="D2026" s="60" t="s">
        <v>8510</v>
      </c>
      <c r="E2026" s="60" t="s">
        <v>8510</v>
      </c>
      <c r="F2026" s="60" t="s">
        <v>8510</v>
      </c>
      <c r="G2026" s="59">
        <v>1</v>
      </c>
      <c r="H2026" s="59">
        <v>5</v>
      </c>
      <c r="I2026" s="59">
        <v>1</v>
      </c>
      <c r="J2026" s="59">
        <v>3</v>
      </c>
      <c r="K2026" s="59">
        <v>6</v>
      </c>
      <c r="L2026" s="59">
        <v>5</v>
      </c>
      <c r="M2026" s="59">
        <v>1</v>
      </c>
      <c r="N2026" s="59">
        <v>5</v>
      </c>
      <c r="O2026" s="59">
        <v>1</v>
      </c>
      <c r="P2026" s="59">
        <v>3</v>
      </c>
      <c r="Q2026" s="59">
        <v>6</v>
      </c>
      <c r="R2026" s="59">
        <v>5</v>
      </c>
      <c r="S2026" s="59">
        <v>1</v>
      </c>
      <c r="T2026" s="59">
        <v>5</v>
      </c>
      <c r="U2026" s="59">
        <v>1</v>
      </c>
      <c r="V2026" s="59">
        <v>3</v>
      </c>
      <c r="W2026" s="59">
        <v>6</v>
      </c>
      <c r="X2026" s="59">
        <v>5</v>
      </c>
      <c r="Y2026" s="59"/>
      <c r="Z2026" s="59"/>
      <c r="AA2026" s="59">
        <v>0</v>
      </c>
      <c r="AB2026" s="59">
        <v>-0.20937249319271001</v>
      </c>
      <c r="AC2026" s="59">
        <v>9.0887525264348792</v>
      </c>
      <c r="AD2026" s="59">
        <v>0</v>
      </c>
      <c r="AE2026" s="59">
        <v>-0.51672568098054195</v>
      </c>
      <c r="AF2026" s="59">
        <v>9.0887525264348792</v>
      </c>
      <c r="AG2026" s="59">
        <v>0</v>
      </c>
      <c r="AH2026" s="59">
        <v>2.28477129690866</v>
      </c>
      <c r="AI2026" s="59">
        <v>8.8719345772136595</v>
      </c>
      <c r="AJ2026" s="59">
        <v>1</v>
      </c>
      <c r="AK2026" s="59">
        <v>5.1953490059937102E-2</v>
      </c>
      <c r="AL2026" s="59">
        <v>9.1270140407816491</v>
      </c>
      <c r="AM2026" s="59">
        <v>0</v>
      </c>
      <c r="AN2026" s="59">
        <v>0.86947269856370601</v>
      </c>
      <c r="AO2026" s="59">
        <v>9.0179385246126404</v>
      </c>
      <c r="AP2026" s="61">
        <v>0</v>
      </c>
    </row>
    <row r="2027" spans="1:42" x14ac:dyDescent="0.25">
      <c r="A2027" s="59" t="s">
        <v>8511</v>
      </c>
      <c r="B2027" s="59" t="s">
        <v>8512</v>
      </c>
      <c r="C2027" s="59" t="s">
        <v>8513</v>
      </c>
      <c r="D2027" s="60" t="s">
        <v>6088</v>
      </c>
      <c r="E2027" s="60" t="s">
        <v>6088</v>
      </c>
      <c r="F2027" s="60" t="s">
        <v>6088</v>
      </c>
      <c r="G2027" s="59">
        <v>7</v>
      </c>
      <c r="H2027" s="59">
        <v>8</v>
      </c>
      <c r="I2027" s="59">
        <v>6</v>
      </c>
      <c r="J2027" s="59">
        <v>5</v>
      </c>
      <c r="K2027" s="59">
        <v>7</v>
      </c>
      <c r="L2027" s="59">
        <v>7</v>
      </c>
      <c r="M2027" s="59">
        <v>7</v>
      </c>
      <c r="N2027" s="59">
        <v>8</v>
      </c>
      <c r="O2027" s="59">
        <v>6</v>
      </c>
      <c r="P2027" s="59">
        <v>5</v>
      </c>
      <c r="Q2027" s="59">
        <v>7</v>
      </c>
      <c r="R2027" s="59">
        <v>7</v>
      </c>
      <c r="S2027" s="59">
        <v>7</v>
      </c>
      <c r="T2027" s="59">
        <v>8</v>
      </c>
      <c r="U2027" s="59">
        <v>6</v>
      </c>
      <c r="V2027" s="59">
        <v>5</v>
      </c>
      <c r="W2027" s="59">
        <v>7</v>
      </c>
      <c r="X2027" s="59">
        <v>7</v>
      </c>
      <c r="Y2027" s="59">
        <v>3.3092681894520297E-2</v>
      </c>
      <c r="Z2027" s="59">
        <v>8.8652876074219105</v>
      </c>
      <c r="AA2027" s="59">
        <v>0</v>
      </c>
      <c r="AB2027" s="59">
        <v>0.65236953795008801</v>
      </c>
      <c r="AC2027" s="59">
        <v>8.9246565447432005</v>
      </c>
      <c r="AD2027" s="59">
        <v>0</v>
      </c>
      <c r="AE2027" s="59">
        <v>5.6834292272886298E-2</v>
      </c>
      <c r="AF2027" s="59">
        <v>8.8959857689273907</v>
      </c>
      <c r="AG2027" s="59">
        <v>0</v>
      </c>
      <c r="AH2027" s="59">
        <v>0.77155131462444604</v>
      </c>
      <c r="AI2027" s="59">
        <v>8.9917531133552302</v>
      </c>
      <c r="AJ2027" s="59">
        <v>0</v>
      </c>
      <c r="AK2027" s="59">
        <v>0.90265661402845099</v>
      </c>
      <c r="AL2027" s="59">
        <v>8.9722352472057594</v>
      </c>
      <c r="AM2027" s="59">
        <v>0</v>
      </c>
      <c r="AN2027" s="59">
        <v>0.50417684516221495</v>
      </c>
      <c r="AO2027" s="59">
        <v>8.9821038164433507</v>
      </c>
      <c r="AP2027" s="61">
        <v>0</v>
      </c>
    </row>
    <row r="2028" spans="1:42" x14ac:dyDescent="0.25">
      <c r="A2028" s="59" t="s">
        <v>8514</v>
      </c>
      <c r="B2028" s="59" t="s">
        <v>8515</v>
      </c>
      <c r="C2028" s="59" t="s">
        <v>8516</v>
      </c>
      <c r="D2028" s="60" t="s">
        <v>8517</v>
      </c>
      <c r="E2028" s="60" t="s">
        <v>8517</v>
      </c>
      <c r="F2028" s="60" t="s">
        <v>8518</v>
      </c>
      <c r="G2028" s="59">
        <v>2</v>
      </c>
      <c r="H2028" s="59">
        <v>6</v>
      </c>
      <c r="I2028" s="59">
        <v>5</v>
      </c>
      <c r="J2028" s="59">
        <v>4</v>
      </c>
      <c r="K2028" s="59">
        <v>7</v>
      </c>
      <c r="L2028" s="59">
        <v>6</v>
      </c>
      <c r="M2028" s="59">
        <v>2</v>
      </c>
      <c r="N2028" s="59">
        <v>6</v>
      </c>
      <c r="O2028" s="59">
        <v>5</v>
      </c>
      <c r="P2028" s="59">
        <v>4</v>
      </c>
      <c r="Q2028" s="59">
        <v>7</v>
      </c>
      <c r="R2028" s="59">
        <v>6</v>
      </c>
      <c r="S2028" s="59">
        <v>1</v>
      </c>
      <c r="T2028" s="59">
        <v>1</v>
      </c>
      <c r="U2028" s="59">
        <v>1</v>
      </c>
      <c r="V2028" s="59">
        <v>1</v>
      </c>
      <c r="W2028" s="59">
        <v>1</v>
      </c>
      <c r="X2028" s="59">
        <v>0</v>
      </c>
      <c r="Y2028" s="59">
        <v>1.1081396077039001</v>
      </c>
      <c r="Z2028" s="59">
        <v>9.1383595475411301</v>
      </c>
      <c r="AA2028" s="59">
        <v>0</v>
      </c>
      <c r="AB2028" s="59">
        <v>1.18798705425853</v>
      </c>
      <c r="AC2028" s="59">
        <v>9.2668030084988704</v>
      </c>
      <c r="AD2028" s="59">
        <v>0</v>
      </c>
      <c r="AE2028" s="59">
        <v>0.87789056822779499</v>
      </c>
      <c r="AF2028" s="59">
        <v>9.2073124986684505</v>
      </c>
      <c r="AG2028" s="59">
        <v>0</v>
      </c>
      <c r="AH2028" s="59">
        <v>1.5921835863345899</v>
      </c>
      <c r="AI2028" s="59">
        <v>9.2429586275765896</v>
      </c>
      <c r="AJ2028" s="59">
        <v>0</v>
      </c>
      <c r="AK2028" s="59">
        <v>0.90991526644925302</v>
      </c>
      <c r="AL2028" s="59">
        <v>9.2103800605864397</v>
      </c>
      <c r="AM2028" s="59">
        <v>0</v>
      </c>
      <c r="AN2028" s="59">
        <v>0.95908691760676601</v>
      </c>
      <c r="AO2028" s="59">
        <v>9.2269747573174392</v>
      </c>
      <c r="AP2028" s="61">
        <v>0</v>
      </c>
    </row>
    <row r="2029" spans="1:42" x14ac:dyDescent="0.25">
      <c r="A2029" s="59" t="s">
        <v>8519</v>
      </c>
      <c r="B2029" s="59" t="s">
        <v>8520</v>
      </c>
      <c r="C2029" s="59" t="s">
        <v>8521</v>
      </c>
      <c r="D2029" s="60" t="s">
        <v>8522</v>
      </c>
      <c r="E2029" s="60" t="s">
        <v>8522</v>
      </c>
      <c r="F2029" s="60" t="s">
        <v>8522</v>
      </c>
      <c r="G2029" s="59">
        <v>1</v>
      </c>
      <c r="H2029" s="59">
        <v>1</v>
      </c>
      <c r="I2029" s="59">
        <v>1</v>
      </c>
      <c r="J2029" s="59">
        <v>1</v>
      </c>
      <c r="K2029" s="59">
        <v>3</v>
      </c>
      <c r="L2029" s="59">
        <v>3</v>
      </c>
      <c r="M2029" s="59">
        <v>1</v>
      </c>
      <c r="N2029" s="59">
        <v>1</v>
      </c>
      <c r="O2029" s="59">
        <v>1</v>
      </c>
      <c r="P2029" s="59">
        <v>1</v>
      </c>
      <c r="Q2029" s="59">
        <v>3</v>
      </c>
      <c r="R2029" s="59">
        <v>3</v>
      </c>
      <c r="S2029" s="59">
        <v>1</v>
      </c>
      <c r="T2029" s="59">
        <v>1</v>
      </c>
      <c r="U2029" s="59">
        <v>1</v>
      </c>
      <c r="V2029" s="59">
        <v>1</v>
      </c>
      <c r="W2029" s="59">
        <v>3</v>
      </c>
      <c r="X2029" s="59">
        <v>3</v>
      </c>
      <c r="Y2029" s="59"/>
      <c r="Z2029" s="59"/>
      <c r="AA2029" s="59"/>
      <c r="AB2029" s="59"/>
      <c r="AC2029" s="59"/>
      <c r="AD2029" s="59"/>
      <c r="AE2029" s="59">
        <v>0</v>
      </c>
      <c r="AF2029" s="59"/>
      <c r="AG2029" s="59"/>
      <c r="AH2029" s="59"/>
      <c r="AI2029" s="59"/>
      <c r="AJ2029" s="59">
        <v>0</v>
      </c>
      <c r="AK2029" s="59">
        <v>1.1155324585252899</v>
      </c>
      <c r="AL2029" s="59">
        <v>8.6786216703195702</v>
      </c>
      <c r="AM2029" s="59">
        <v>0</v>
      </c>
      <c r="AN2029" s="59">
        <v>0.72962523082451403</v>
      </c>
      <c r="AO2029" s="59">
        <v>8.6786216703195702</v>
      </c>
      <c r="AP2029" s="61">
        <v>0</v>
      </c>
    </row>
    <row r="2030" spans="1:42" x14ac:dyDescent="0.25">
      <c r="A2030" s="59" t="s">
        <v>8523</v>
      </c>
      <c r="B2030" s="59" t="s">
        <v>8524</v>
      </c>
      <c r="C2030" s="59" t="s">
        <v>8525</v>
      </c>
      <c r="D2030" s="60">
        <v>14</v>
      </c>
      <c r="E2030" s="60">
        <v>14</v>
      </c>
      <c r="F2030" s="60">
        <v>14</v>
      </c>
      <c r="G2030" s="59">
        <v>10</v>
      </c>
      <c r="H2030" s="59">
        <v>13</v>
      </c>
      <c r="I2030" s="59">
        <v>12</v>
      </c>
      <c r="J2030" s="59">
        <v>10</v>
      </c>
      <c r="K2030" s="59">
        <v>8</v>
      </c>
      <c r="L2030" s="59">
        <v>8</v>
      </c>
      <c r="M2030" s="59">
        <v>10</v>
      </c>
      <c r="N2030" s="59">
        <v>13</v>
      </c>
      <c r="O2030" s="59">
        <v>12</v>
      </c>
      <c r="P2030" s="59">
        <v>10</v>
      </c>
      <c r="Q2030" s="59">
        <v>8</v>
      </c>
      <c r="R2030" s="59">
        <v>8</v>
      </c>
      <c r="S2030" s="59">
        <v>10</v>
      </c>
      <c r="T2030" s="59">
        <v>13</v>
      </c>
      <c r="U2030" s="59">
        <v>12</v>
      </c>
      <c r="V2030" s="59">
        <v>10</v>
      </c>
      <c r="W2030" s="59">
        <v>8</v>
      </c>
      <c r="X2030" s="59">
        <v>8</v>
      </c>
      <c r="Y2030" s="59">
        <v>0.64765509721780801</v>
      </c>
      <c r="Z2030" s="59">
        <v>9.7928537570833996</v>
      </c>
      <c r="AA2030" s="59">
        <v>0</v>
      </c>
      <c r="AB2030" s="59">
        <v>0.218788915295518</v>
      </c>
      <c r="AC2030" s="59">
        <v>9.7761488867916508</v>
      </c>
      <c r="AD2030" s="59">
        <v>0</v>
      </c>
      <c r="AE2030" s="59">
        <v>0.18349983824735</v>
      </c>
      <c r="AF2030" s="59">
        <v>9.7845816348076706</v>
      </c>
      <c r="AG2030" s="59">
        <v>0</v>
      </c>
      <c r="AH2030" s="59">
        <v>0.37158364862633803</v>
      </c>
      <c r="AI2030" s="59">
        <v>9.7440425068807706</v>
      </c>
      <c r="AJ2030" s="59">
        <v>0</v>
      </c>
      <c r="AK2030" s="59">
        <v>0.79558411942913199</v>
      </c>
      <c r="AL2030" s="59">
        <v>9.8780217243742996</v>
      </c>
      <c r="AM2030" s="59">
        <v>0</v>
      </c>
      <c r="AN2030" s="59">
        <v>0.24117674416405399</v>
      </c>
      <c r="AO2030" s="59">
        <v>9.8161783061474193</v>
      </c>
      <c r="AP2030" s="61">
        <v>0</v>
      </c>
    </row>
    <row r="2031" spans="1:42" x14ac:dyDescent="0.25">
      <c r="A2031" s="59" t="s">
        <v>8526</v>
      </c>
      <c r="B2031" s="59" t="s">
        <v>8527</v>
      </c>
      <c r="C2031" s="59" t="s">
        <v>8528</v>
      </c>
      <c r="D2031" s="60" t="s">
        <v>2237</v>
      </c>
      <c r="E2031" s="60" t="s">
        <v>2237</v>
      </c>
      <c r="F2031" s="60" t="s">
        <v>2237</v>
      </c>
      <c r="G2031" s="59">
        <v>0</v>
      </c>
      <c r="H2031" s="59">
        <v>1</v>
      </c>
      <c r="I2031" s="59">
        <v>0</v>
      </c>
      <c r="J2031" s="59">
        <v>0</v>
      </c>
      <c r="K2031" s="59">
        <v>3</v>
      </c>
      <c r="L2031" s="59">
        <v>0</v>
      </c>
      <c r="M2031" s="59">
        <v>0</v>
      </c>
      <c r="N2031" s="59">
        <v>1</v>
      </c>
      <c r="O2031" s="59">
        <v>0</v>
      </c>
      <c r="P2031" s="59">
        <v>0</v>
      </c>
      <c r="Q2031" s="59">
        <v>3</v>
      </c>
      <c r="R2031" s="59">
        <v>0</v>
      </c>
      <c r="S2031" s="59">
        <v>0</v>
      </c>
      <c r="T2031" s="59">
        <v>1</v>
      </c>
      <c r="U2031" s="59">
        <v>0</v>
      </c>
      <c r="V2031" s="59">
        <v>0</v>
      </c>
      <c r="W2031" s="59">
        <v>3</v>
      </c>
      <c r="X2031" s="59">
        <v>0</v>
      </c>
      <c r="Y2031" s="59"/>
      <c r="Z2031" s="59"/>
      <c r="AA2031" s="59"/>
      <c r="AB2031" s="59"/>
      <c r="AC2031" s="59"/>
      <c r="AD2031" s="59"/>
      <c r="AE2031" s="59">
        <v>0</v>
      </c>
      <c r="AF2031" s="59"/>
      <c r="AG2031" s="59"/>
      <c r="AH2031" s="59"/>
      <c r="AI2031" s="59"/>
      <c r="AJ2031" s="59">
        <v>0</v>
      </c>
      <c r="AK2031" s="59">
        <v>2.0389568767637698</v>
      </c>
      <c r="AL2031" s="59">
        <v>9.0453731390408496</v>
      </c>
      <c r="AM2031" s="59">
        <v>1</v>
      </c>
      <c r="AN2031" s="59">
        <v>1.60935522225256</v>
      </c>
      <c r="AO2031" s="59">
        <v>9.0453731390408496</v>
      </c>
      <c r="AP2031" s="61">
        <v>0</v>
      </c>
    </row>
    <row r="2032" spans="1:42" x14ac:dyDescent="0.25">
      <c r="A2032" s="59" t="s">
        <v>8529</v>
      </c>
      <c r="B2032" s="59" t="s">
        <v>179</v>
      </c>
      <c r="C2032" s="59" t="s">
        <v>8530</v>
      </c>
      <c r="D2032" s="60" t="s">
        <v>8531</v>
      </c>
      <c r="E2032" s="60" t="s">
        <v>8531</v>
      </c>
      <c r="F2032" s="60" t="s">
        <v>8531</v>
      </c>
      <c r="G2032" s="59">
        <v>1</v>
      </c>
      <c r="H2032" s="59">
        <v>15</v>
      </c>
      <c r="I2032" s="59">
        <v>21</v>
      </c>
      <c r="J2032" s="59">
        <v>2</v>
      </c>
      <c r="K2032" s="59">
        <v>22</v>
      </c>
      <c r="L2032" s="59">
        <v>18</v>
      </c>
      <c r="M2032" s="59">
        <v>1</v>
      </c>
      <c r="N2032" s="59">
        <v>15</v>
      </c>
      <c r="O2032" s="59">
        <v>21</v>
      </c>
      <c r="P2032" s="59">
        <v>2</v>
      </c>
      <c r="Q2032" s="59">
        <v>22</v>
      </c>
      <c r="R2032" s="59">
        <v>18</v>
      </c>
      <c r="S2032" s="59">
        <v>1</v>
      </c>
      <c r="T2032" s="59">
        <v>15</v>
      </c>
      <c r="U2032" s="59">
        <v>21</v>
      </c>
      <c r="V2032" s="59">
        <v>2</v>
      </c>
      <c r="W2032" s="59">
        <v>22</v>
      </c>
      <c r="X2032" s="59">
        <v>18</v>
      </c>
      <c r="Y2032" s="59">
        <v>2.9134681660254902</v>
      </c>
      <c r="Z2032" s="59">
        <v>9.2780622040648204</v>
      </c>
      <c r="AA2032" s="59">
        <v>2</v>
      </c>
      <c r="AB2032" s="59">
        <v>3.3013306007680399</v>
      </c>
      <c r="AC2032" s="59">
        <v>9.4315159240758693</v>
      </c>
      <c r="AD2032" s="59">
        <v>2</v>
      </c>
      <c r="AE2032" s="59">
        <v>2.8763887004062401</v>
      </c>
      <c r="AF2032" s="59">
        <v>9.3615317688921191</v>
      </c>
      <c r="AG2032" s="59">
        <v>2</v>
      </c>
      <c r="AH2032" s="59">
        <v>3.6886606943591498</v>
      </c>
      <c r="AI2032" s="59">
        <v>9.29810561940333</v>
      </c>
      <c r="AJ2032" s="59">
        <v>2</v>
      </c>
      <c r="AK2032" s="59">
        <v>3.5837419121431902</v>
      </c>
      <c r="AL2032" s="59">
        <v>9.3509704803284599</v>
      </c>
      <c r="AM2032" s="59">
        <v>2</v>
      </c>
      <c r="AN2032" s="59">
        <v>3.2770201730418198</v>
      </c>
      <c r="AO2032" s="59">
        <v>9.32534193120234</v>
      </c>
      <c r="AP2032" s="61">
        <v>2</v>
      </c>
    </row>
    <row r="2033" spans="1:42" x14ac:dyDescent="0.25">
      <c r="A2033" s="59" t="s">
        <v>8532</v>
      </c>
      <c r="B2033" s="59" t="s">
        <v>8533</v>
      </c>
      <c r="C2033" s="59" t="s">
        <v>8534</v>
      </c>
      <c r="D2033" s="60" t="s">
        <v>3184</v>
      </c>
      <c r="E2033" s="60" t="s">
        <v>3184</v>
      </c>
      <c r="F2033" s="60" t="s">
        <v>3184</v>
      </c>
      <c r="G2033" s="59">
        <v>8</v>
      </c>
      <c r="H2033" s="59">
        <v>7</v>
      </c>
      <c r="I2033" s="59">
        <v>8</v>
      </c>
      <c r="J2033" s="59">
        <v>6</v>
      </c>
      <c r="K2033" s="59">
        <v>4</v>
      </c>
      <c r="L2033" s="59">
        <v>4</v>
      </c>
      <c r="M2033" s="59">
        <v>8</v>
      </c>
      <c r="N2033" s="59">
        <v>7</v>
      </c>
      <c r="O2033" s="59">
        <v>8</v>
      </c>
      <c r="P2033" s="59">
        <v>6</v>
      </c>
      <c r="Q2033" s="59">
        <v>4</v>
      </c>
      <c r="R2033" s="59">
        <v>4</v>
      </c>
      <c r="S2033" s="59">
        <v>8</v>
      </c>
      <c r="T2033" s="59">
        <v>7</v>
      </c>
      <c r="U2033" s="59">
        <v>8</v>
      </c>
      <c r="V2033" s="59">
        <v>6</v>
      </c>
      <c r="W2033" s="59">
        <v>4</v>
      </c>
      <c r="X2033" s="59">
        <v>4</v>
      </c>
      <c r="Y2033" s="59">
        <v>0.29020072114914403</v>
      </c>
      <c r="Z2033" s="59">
        <v>9.56763794923849</v>
      </c>
      <c r="AA2033" s="59">
        <v>0</v>
      </c>
      <c r="AB2033" s="59">
        <v>1.0776283633867201</v>
      </c>
      <c r="AC2033" s="59">
        <v>9.6327811206884206</v>
      </c>
      <c r="AD2033" s="59">
        <v>0</v>
      </c>
      <c r="AE2033" s="59">
        <v>0.40515679669341098</v>
      </c>
      <c r="AF2033" s="59">
        <v>9.6014298073353093</v>
      </c>
      <c r="AG2033" s="59">
        <v>0</v>
      </c>
      <c r="AH2033" s="59">
        <v>0.66311116762488598</v>
      </c>
      <c r="AI2033" s="59">
        <v>9.6329429444376302</v>
      </c>
      <c r="AJ2033" s="59">
        <v>0</v>
      </c>
      <c r="AK2033" s="59">
        <v>0.53274024905943396</v>
      </c>
      <c r="AL2033" s="59">
        <v>9.5285182000812991</v>
      </c>
      <c r="AM2033" s="59">
        <v>0</v>
      </c>
      <c r="AN2033" s="59">
        <v>0.270590587524841</v>
      </c>
      <c r="AO2033" s="59">
        <v>9.5838616158484697</v>
      </c>
      <c r="AP2033" s="61">
        <v>0</v>
      </c>
    </row>
    <row r="2034" spans="1:42" x14ac:dyDescent="0.25">
      <c r="A2034" s="59" t="s">
        <v>8535</v>
      </c>
      <c r="B2034" s="59" t="s">
        <v>8536</v>
      </c>
      <c r="C2034" s="59" t="s">
        <v>8537</v>
      </c>
      <c r="D2034" s="60" t="s">
        <v>8538</v>
      </c>
      <c r="E2034" s="60" t="s">
        <v>8538</v>
      </c>
      <c r="F2034" s="60" t="s">
        <v>8538</v>
      </c>
      <c r="G2034" s="59">
        <v>8</v>
      </c>
      <c r="H2034" s="59">
        <v>4</v>
      </c>
      <c r="I2034" s="59">
        <v>3</v>
      </c>
      <c r="J2034" s="59">
        <v>7</v>
      </c>
      <c r="K2034" s="59">
        <v>3</v>
      </c>
      <c r="L2034" s="59">
        <v>3</v>
      </c>
      <c r="M2034" s="59">
        <v>8</v>
      </c>
      <c r="N2034" s="59">
        <v>4</v>
      </c>
      <c r="O2034" s="59">
        <v>3</v>
      </c>
      <c r="P2034" s="59">
        <v>7</v>
      </c>
      <c r="Q2034" s="59">
        <v>3</v>
      </c>
      <c r="R2034" s="59">
        <v>3</v>
      </c>
      <c r="S2034" s="59">
        <v>8</v>
      </c>
      <c r="T2034" s="59">
        <v>4</v>
      </c>
      <c r="U2034" s="59">
        <v>3</v>
      </c>
      <c r="V2034" s="59">
        <v>7</v>
      </c>
      <c r="W2034" s="59">
        <v>3</v>
      </c>
      <c r="X2034" s="59">
        <v>3</v>
      </c>
      <c r="Y2034" s="59">
        <v>-2.92062371397492</v>
      </c>
      <c r="Z2034" s="59">
        <v>9.5988091033578797</v>
      </c>
      <c r="AA2034" s="59">
        <v>1</v>
      </c>
      <c r="AB2034" s="59">
        <v>-1.08799223543468</v>
      </c>
      <c r="AC2034" s="59">
        <v>9.5386742533031708</v>
      </c>
      <c r="AD2034" s="59">
        <v>0</v>
      </c>
      <c r="AE2034" s="59">
        <v>-2.3085377797484998</v>
      </c>
      <c r="AF2034" s="59">
        <v>9.5697816739954202</v>
      </c>
      <c r="AG2034" s="59">
        <v>1</v>
      </c>
      <c r="AH2034" s="59">
        <v>-1.6681508009732</v>
      </c>
      <c r="AI2034" s="59">
        <v>9.6637480263583893</v>
      </c>
      <c r="AJ2034" s="59">
        <v>0</v>
      </c>
      <c r="AK2034" s="59">
        <v>-1.3673418548829801</v>
      </c>
      <c r="AL2034" s="59">
        <v>9.5134999329088092</v>
      </c>
      <c r="AM2034" s="59">
        <v>0</v>
      </c>
      <c r="AN2034" s="59">
        <v>-1.8734825694775801</v>
      </c>
      <c r="AO2034" s="59">
        <v>9.5950892935163896</v>
      </c>
      <c r="AP2034" s="61">
        <v>0</v>
      </c>
    </row>
    <row r="2035" spans="1:42" x14ac:dyDescent="0.25">
      <c r="A2035" s="59" t="s">
        <v>8539</v>
      </c>
      <c r="B2035" s="59" t="s">
        <v>8540</v>
      </c>
      <c r="C2035" s="59" t="s">
        <v>8541</v>
      </c>
      <c r="D2035" s="60" t="s">
        <v>2070</v>
      </c>
      <c r="E2035" s="60" t="s">
        <v>2070</v>
      </c>
      <c r="F2035" s="60" t="s">
        <v>2989</v>
      </c>
      <c r="G2035" s="59">
        <v>0</v>
      </c>
      <c r="H2035" s="59">
        <v>2</v>
      </c>
      <c r="I2035" s="59">
        <v>1</v>
      </c>
      <c r="J2035" s="59">
        <v>1</v>
      </c>
      <c r="K2035" s="59">
        <v>2</v>
      </c>
      <c r="L2035" s="59">
        <v>1</v>
      </c>
      <c r="M2035" s="59">
        <v>0</v>
      </c>
      <c r="N2035" s="59">
        <v>2</v>
      </c>
      <c r="O2035" s="59">
        <v>1</v>
      </c>
      <c r="P2035" s="59">
        <v>1</v>
      </c>
      <c r="Q2035" s="59">
        <v>2</v>
      </c>
      <c r="R2035" s="59">
        <v>1</v>
      </c>
      <c r="S2035" s="59">
        <v>0</v>
      </c>
      <c r="T2035" s="59">
        <v>1</v>
      </c>
      <c r="U2035" s="59">
        <v>1</v>
      </c>
      <c r="V2035" s="59">
        <v>0</v>
      </c>
      <c r="W2035" s="59">
        <v>0</v>
      </c>
      <c r="X2035" s="59">
        <v>0</v>
      </c>
      <c r="Y2035" s="59"/>
      <c r="Z2035" s="59"/>
      <c r="AA2035" s="59"/>
      <c r="AB2035" s="59"/>
      <c r="AC2035" s="59"/>
      <c r="AD2035" s="59"/>
      <c r="AE2035" s="59">
        <v>0</v>
      </c>
      <c r="AF2035" s="59"/>
      <c r="AG2035" s="59"/>
      <c r="AH2035" s="59">
        <v>0.22961895678554101</v>
      </c>
      <c r="AI2035" s="59"/>
      <c r="AJ2035" s="59">
        <v>0</v>
      </c>
      <c r="AK2035" s="59"/>
      <c r="AL2035" s="59"/>
      <c r="AM2035" s="59">
        <v>0</v>
      </c>
      <c r="AN2035" s="59">
        <v>0</v>
      </c>
      <c r="AO2035" s="59"/>
      <c r="AP2035" s="61">
        <v>0</v>
      </c>
    </row>
    <row r="2036" spans="1:42" x14ac:dyDescent="0.25">
      <c r="A2036" s="59" t="s">
        <v>8542</v>
      </c>
      <c r="B2036" s="59" t="s">
        <v>8543</v>
      </c>
      <c r="C2036" s="59" t="s">
        <v>8544</v>
      </c>
      <c r="D2036" s="60" t="s">
        <v>6344</v>
      </c>
      <c r="E2036" s="60" t="s">
        <v>6344</v>
      </c>
      <c r="F2036" s="60" t="s">
        <v>6344</v>
      </c>
      <c r="G2036" s="59">
        <v>4</v>
      </c>
      <c r="H2036" s="59">
        <v>6</v>
      </c>
      <c r="I2036" s="59">
        <v>4</v>
      </c>
      <c r="J2036" s="59">
        <v>6</v>
      </c>
      <c r="K2036" s="59">
        <v>6</v>
      </c>
      <c r="L2036" s="59">
        <v>4</v>
      </c>
      <c r="M2036" s="59">
        <v>4</v>
      </c>
      <c r="N2036" s="59">
        <v>6</v>
      </c>
      <c r="O2036" s="59">
        <v>4</v>
      </c>
      <c r="P2036" s="59">
        <v>6</v>
      </c>
      <c r="Q2036" s="59">
        <v>6</v>
      </c>
      <c r="R2036" s="59">
        <v>4</v>
      </c>
      <c r="S2036" s="59">
        <v>4</v>
      </c>
      <c r="T2036" s="59">
        <v>6</v>
      </c>
      <c r="U2036" s="59">
        <v>4</v>
      </c>
      <c r="V2036" s="59">
        <v>6</v>
      </c>
      <c r="W2036" s="59">
        <v>6</v>
      </c>
      <c r="X2036" s="59">
        <v>4</v>
      </c>
      <c r="Y2036" s="59">
        <v>0.24146223397400299</v>
      </c>
      <c r="Z2036" s="59">
        <v>8.8604098838472805</v>
      </c>
      <c r="AA2036" s="59">
        <v>0</v>
      </c>
      <c r="AB2036" s="59">
        <v>0.81265673746998801</v>
      </c>
      <c r="AC2036" s="59">
        <v>8.9925181719802492</v>
      </c>
      <c r="AD2036" s="59">
        <v>0</v>
      </c>
      <c r="AE2036" s="59">
        <v>0.24242708433313301</v>
      </c>
      <c r="AF2036" s="59">
        <v>8.9314680414008691</v>
      </c>
      <c r="AG2036" s="59">
        <v>0</v>
      </c>
      <c r="AH2036" s="59">
        <v>1.1334759376146299</v>
      </c>
      <c r="AI2036" s="59">
        <v>9.0258340721112802</v>
      </c>
      <c r="AJ2036" s="59">
        <v>0</v>
      </c>
      <c r="AK2036" s="59">
        <v>0.94904372222898103</v>
      </c>
      <c r="AL2036" s="59">
        <v>9.0191246022236502</v>
      </c>
      <c r="AM2036" s="59">
        <v>0</v>
      </c>
      <c r="AN2036" s="59">
        <v>0.73636919911767396</v>
      </c>
      <c r="AO2036" s="59">
        <v>9.0224922939687708</v>
      </c>
      <c r="AP2036" s="61">
        <v>0</v>
      </c>
    </row>
    <row r="2037" spans="1:42" x14ac:dyDescent="0.25">
      <c r="A2037" s="59" t="s">
        <v>8545</v>
      </c>
      <c r="B2037" s="59" t="s">
        <v>8546</v>
      </c>
      <c r="C2037" s="59" t="s">
        <v>8547</v>
      </c>
      <c r="D2037" s="60">
        <v>4</v>
      </c>
      <c r="E2037" s="60">
        <v>4</v>
      </c>
      <c r="F2037" s="60">
        <v>4</v>
      </c>
      <c r="G2037" s="59">
        <v>0</v>
      </c>
      <c r="H2037" s="59">
        <v>3</v>
      </c>
      <c r="I2037" s="59">
        <v>1</v>
      </c>
      <c r="J2037" s="59">
        <v>2</v>
      </c>
      <c r="K2037" s="59">
        <v>2</v>
      </c>
      <c r="L2037" s="59">
        <v>2</v>
      </c>
      <c r="M2037" s="59">
        <v>0</v>
      </c>
      <c r="N2037" s="59">
        <v>3</v>
      </c>
      <c r="O2037" s="59">
        <v>1</v>
      </c>
      <c r="P2037" s="59">
        <v>2</v>
      </c>
      <c r="Q2037" s="59">
        <v>2</v>
      </c>
      <c r="R2037" s="59">
        <v>2</v>
      </c>
      <c r="S2037" s="59">
        <v>0</v>
      </c>
      <c r="T2037" s="59">
        <v>3</v>
      </c>
      <c r="U2037" s="59">
        <v>1</v>
      </c>
      <c r="V2037" s="59">
        <v>2</v>
      </c>
      <c r="W2037" s="59">
        <v>2</v>
      </c>
      <c r="X2037" s="59">
        <v>2</v>
      </c>
      <c r="Y2037" s="59"/>
      <c r="Z2037" s="59"/>
      <c r="AA2037" s="59"/>
      <c r="AB2037" s="59"/>
      <c r="AC2037" s="59"/>
      <c r="AD2037" s="59"/>
      <c r="AE2037" s="59">
        <v>0</v>
      </c>
      <c r="AF2037" s="59"/>
      <c r="AG2037" s="59"/>
      <c r="AH2037" s="59">
        <v>-0.23431407453873501</v>
      </c>
      <c r="AI2037" s="59">
        <v>8.4349855132752491</v>
      </c>
      <c r="AJ2037" s="59">
        <v>0</v>
      </c>
      <c r="AK2037" s="59"/>
      <c r="AL2037" s="59"/>
      <c r="AM2037" s="59">
        <v>0</v>
      </c>
      <c r="AN2037" s="59">
        <v>-0.57584026187025705</v>
      </c>
      <c r="AO2037" s="59">
        <v>8.4349855132752491</v>
      </c>
      <c r="AP2037" s="61">
        <v>0</v>
      </c>
    </row>
    <row r="2038" spans="1:42" x14ac:dyDescent="0.25">
      <c r="A2038" s="59" t="s">
        <v>8548</v>
      </c>
      <c r="B2038" s="59" t="s">
        <v>8549</v>
      </c>
      <c r="C2038" s="59" t="s">
        <v>8550</v>
      </c>
      <c r="D2038" s="60" t="s">
        <v>8551</v>
      </c>
      <c r="E2038" s="60" t="s">
        <v>8551</v>
      </c>
      <c r="F2038" s="60" t="s">
        <v>8551</v>
      </c>
      <c r="G2038" s="59">
        <v>6</v>
      </c>
      <c r="H2038" s="59">
        <v>1</v>
      </c>
      <c r="I2038" s="59">
        <v>2</v>
      </c>
      <c r="J2038" s="59">
        <v>6</v>
      </c>
      <c r="K2038" s="59">
        <v>3</v>
      </c>
      <c r="L2038" s="59">
        <v>3</v>
      </c>
      <c r="M2038" s="59">
        <v>6</v>
      </c>
      <c r="N2038" s="59">
        <v>1</v>
      </c>
      <c r="O2038" s="59">
        <v>2</v>
      </c>
      <c r="P2038" s="59">
        <v>6</v>
      </c>
      <c r="Q2038" s="59">
        <v>3</v>
      </c>
      <c r="R2038" s="59">
        <v>3</v>
      </c>
      <c r="S2038" s="59">
        <v>6</v>
      </c>
      <c r="T2038" s="59">
        <v>1</v>
      </c>
      <c r="U2038" s="59">
        <v>2</v>
      </c>
      <c r="V2038" s="59">
        <v>6</v>
      </c>
      <c r="W2038" s="59">
        <v>3</v>
      </c>
      <c r="X2038" s="59">
        <v>3</v>
      </c>
      <c r="Y2038" s="59">
        <v>-0.96150133620116196</v>
      </c>
      <c r="Z2038" s="59">
        <v>8.9931760167767596</v>
      </c>
      <c r="AA2038" s="59">
        <v>0</v>
      </c>
      <c r="AB2038" s="59">
        <v>1.74117114981647E-2</v>
      </c>
      <c r="AC2038" s="59">
        <v>8.8687032022785406</v>
      </c>
      <c r="AD2038" s="59">
        <v>0</v>
      </c>
      <c r="AE2038" s="59">
        <v>-0.73735708276839695</v>
      </c>
      <c r="AF2038" s="59">
        <v>8.9353838119130096</v>
      </c>
      <c r="AG2038" s="59">
        <v>0</v>
      </c>
      <c r="AH2038" s="59"/>
      <c r="AI2038" s="59"/>
      <c r="AJ2038" s="59">
        <v>0</v>
      </c>
      <c r="AK2038" s="59">
        <v>-0.30385684790932499</v>
      </c>
      <c r="AL2038" s="59">
        <v>8.8227432693023093</v>
      </c>
      <c r="AM2038" s="59">
        <v>0</v>
      </c>
      <c r="AN2038" s="59">
        <v>-0.62587599066740296</v>
      </c>
      <c r="AO2038" s="59">
        <v>8.8227432693023093</v>
      </c>
      <c r="AP2038" s="61">
        <v>0</v>
      </c>
    </row>
    <row r="2039" spans="1:42" x14ac:dyDescent="0.25">
      <c r="A2039" s="59" t="s">
        <v>8552</v>
      </c>
      <c r="B2039" s="59" t="s">
        <v>266</v>
      </c>
      <c r="C2039" s="59" t="s">
        <v>8553</v>
      </c>
      <c r="D2039" s="60" t="s">
        <v>8554</v>
      </c>
      <c r="E2039" s="60" t="s">
        <v>8554</v>
      </c>
      <c r="F2039" s="60" t="s">
        <v>8555</v>
      </c>
      <c r="G2039" s="59">
        <v>1</v>
      </c>
      <c r="H2039" s="59">
        <v>6</v>
      </c>
      <c r="I2039" s="59">
        <v>5</v>
      </c>
      <c r="J2039" s="59">
        <v>1</v>
      </c>
      <c r="K2039" s="59">
        <v>7</v>
      </c>
      <c r="L2039" s="59">
        <v>4</v>
      </c>
      <c r="M2039" s="59">
        <v>1</v>
      </c>
      <c r="N2039" s="59">
        <v>6</v>
      </c>
      <c r="O2039" s="59">
        <v>5</v>
      </c>
      <c r="P2039" s="59">
        <v>1</v>
      </c>
      <c r="Q2039" s="59">
        <v>7</v>
      </c>
      <c r="R2039" s="59">
        <v>4</v>
      </c>
      <c r="S2039" s="59">
        <v>1</v>
      </c>
      <c r="T2039" s="59">
        <v>6</v>
      </c>
      <c r="U2039" s="59">
        <v>5</v>
      </c>
      <c r="V2039" s="59">
        <v>1</v>
      </c>
      <c r="W2039" s="59">
        <v>6</v>
      </c>
      <c r="X2039" s="59">
        <v>4</v>
      </c>
      <c r="Y2039" s="59">
        <v>3.65713412160662</v>
      </c>
      <c r="Z2039" s="59">
        <v>9.1203422767842692</v>
      </c>
      <c r="AA2039" s="59">
        <v>2</v>
      </c>
      <c r="AB2039" s="59">
        <v>3.76025340245979</v>
      </c>
      <c r="AC2039" s="59">
        <v>9.2740355194134008</v>
      </c>
      <c r="AD2039" s="59">
        <v>2</v>
      </c>
      <c r="AE2039" s="59">
        <v>3.4077187293721201</v>
      </c>
      <c r="AF2039" s="59">
        <v>9.2039525597546099</v>
      </c>
      <c r="AG2039" s="59">
        <v>2</v>
      </c>
      <c r="AH2039" s="59">
        <v>4.2699657858290303</v>
      </c>
      <c r="AI2039" s="59">
        <v>9.4151711979009995</v>
      </c>
      <c r="AJ2039" s="59">
        <v>2</v>
      </c>
      <c r="AK2039" s="59">
        <v>3.2548236382010902</v>
      </c>
      <c r="AL2039" s="59">
        <v>9.4739399707809095</v>
      </c>
      <c r="AM2039" s="59">
        <v>2</v>
      </c>
      <c r="AN2039" s="59">
        <v>3.5089155461202899</v>
      </c>
      <c r="AO2039" s="59">
        <v>9.4455489013367604</v>
      </c>
      <c r="AP2039" s="61">
        <v>2</v>
      </c>
    </row>
    <row r="2040" spans="1:42" x14ac:dyDescent="0.25">
      <c r="A2040" s="59" t="s">
        <v>8556</v>
      </c>
      <c r="B2040" s="59" t="s">
        <v>8557</v>
      </c>
      <c r="C2040" s="59" t="s">
        <v>8558</v>
      </c>
      <c r="D2040" s="60" t="s">
        <v>8559</v>
      </c>
      <c r="E2040" s="60" t="s">
        <v>8559</v>
      </c>
      <c r="F2040" s="60" t="s">
        <v>8559</v>
      </c>
      <c r="G2040" s="59">
        <v>5</v>
      </c>
      <c r="H2040" s="59">
        <v>9</v>
      </c>
      <c r="I2040" s="59">
        <v>4</v>
      </c>
      <c r="J2040" s="59">
        <v>7</v>
      </c>
      <c r="K2040" s="59">
        <v>7</v>
      </c>
      <c r="L2040" s="59">
        <v>7</v>
      </c>
      <c r="M2040" s="59">
        <v>5</v>
      </c>
      <c r="N2040" s="59">
        <v>9</v>
      </c>
      <c r="O2040" s="59">
        <v>4</v>
      </c>
      <c r="P2040" s="59">
        <v>7</v>
      </c>
      <c r="Q2040" s="59">
        <v>7</v>
      </c>
      <c r="R2040" s="59">
        <v>7</v>
      </c>
      <c r="S2040" s="59">
        <v>5</v>
      </c>
      <c r="T2040" s="59">
        <v>9</v>
      </c>
      <c r="U2040" s="59">
        <v>4</v>
      </c>
      <c r="V2040" s="59">
        <v>7</v>
      </c>
      <c r="W2040" s="59">
        <v>7</v>
      </c>
      <c r="X2040" s="59">
        <v>7</v>
      </c>
      <c r="Y2040" s="59">
        <v>1.1595351412204399E-2</v>
      </c>
      <c r="Z2040" s="59">
        <v>9.4002443312381505</v>
      </c>
      <c r="AA2040" s="59">
        <v>0</v>
      </c>
      <c r="AB2040" s="59">
        <v>0.766783074524643</v>
      </c>
      <c r="AC2040" s="59">
        <v>9.4182333238879608</v>
      </c>
      <c r="AD2040" s="59">
        <v>0</v>
      </c>
      <c r="AE2040" s="59">
        <v>0.102146813909941</v>
      </c>
      <c r="AF2040" s="59">
        <v>9.4093319615823905</v>
      </c>
      <c r="AG2040" s="59">
        <v>0</v>
      </c>
      <c r="AH2040" s="59">
        <v>0.81988107083456896</v>
      </c>
      <c r="AI2040" s="59">
        <v>9.5392015992941293</v>
      </c>
      <c r="AJ2040" s="59">
        <v>0</v>
      </c>
      <c r="AK2040" s="59">
        <v>1.3524158033185001</v>
      </c>
      <c r="AL2040" s="59">
        <v>9.5372762024952298</v>
      </c>
      <c r="AM2040" s="59">
        <v>0</v>
      </c>
      <c r="AN2040" s="59">
        <v>0.726340290195436</v>
      </c>
      <c r="AO2040" s="59">
        <v>9.5382399678981606</v>
      </c>
      <c r="AP2040" s="61">
        <v>0</v>
      </c>
    </row>
    <row r="2041" spans="1:42" x14ac:dyDescent="0.25">
      <c r="A2041" s="59" t="s">
        <v>8560</v>
      </c>
      <c r="B2041" s="59" t="s">
        <v>8561</v>
      </c>
      <c r="C2041" s="59" t="s">
        <v>8562</v>
      </c>
      <c r="D2041" s="60" t="s">
        <v>8563</v>
      </c>
      <c r="E2041" s="60" t="s">
        <v>8563</v>
      </c>
      <c r="F2041" s="60" t="s">
        <v>8563</v>
      </c>
      <c r="G2041" s="59">
        <v>2</v>
      </c>
      <c r="H2041" s="59">
        <v>6</v>
      </c>
      <c r="I2041" s="59">
        <v>0</v>
      </c>
      <c r="J2041" s="59">
        <v>2</v>
      </c>
      <c r="K2041" s="59">
        <v>4</v>
      </c>
      <c r="L2041" s="59">
        <v>3</v>
      </c>
      <c r="M2041" s="59">
        <v>2</v>
      </c>
      <c r="N2041" s="59">
        <v>6</v>
      </c>
      <c r="O2041" s="59">
        <v>0</v>
      </c>
      <c r="P2041" s="59">
        <v>2</v>
      </c>
      <c r="Q2041" s="59">
        <v>4</v>
      </c>
      <c r="R2041" s="59">
        <v>3</v>
      </c>
      <c r="S2041" s="59">
        <v>2</v>
      </c>
      <c r="T2041" s="59">
        <v>6</v>
      </c>
      <c r="U2041" s="59">
        <v>0</v>
      </c>
      <c r="V2041" s="59">
        <v>2</v>
      </c>
      <c r="W2041" s="59">
        <v>4</v>
      </c>
      <c r="X2041" s="59">
        <v>3</v>
      </c>
      <c r="Y2041" s="59"/>
      <c r="Z2041" s="59"/>
      <c r="AA2041" s="59">
        <v>0</v>
      </c>
      <c r="AB2041" s="59">
        <v>1.4216972352805499</v>
      </c>
      <c r="AC2041" s="59">
        <v>8.8515413104773994</v>
      </c>
      <c r="AD2041" s="59">
        <v>0</v>
      </c>
      <c r="AE2041" s="59">
        <v>1.05750508410975</v>
      </c>
      <c r="AF2041" s="59">
        <v>8.8515413104773994</v>
      </c>
      <c r="AG2041" s="59">
        <v>0</v>
      </c>
      <c r="AH2041" s="59">
        <v>2.1266436224801999</v>
      </c>
      <c r="AI2041" s="59">
        <v>8.8594423779644096</v>
      </c>
      <c r="AJ2041" s="59">
        <v>1</v>
      </c>
      <c r="AK2041" s="59">
        <v>2.15191605661989</v>
      </c>
      <c r="AL2041" s="59">
        <v>8.9059243547668991</v>
      </c>
      <c r="AM2041" s="59">
        <v>1</v>
      </c>
      <c r="AN2041" s="59">
        <v>1.7941191460765</v>
      </c>
      <c r="AO2041" s="59">
        <v>8.8833049330120399</v>
      </c>
      <c r="AP2041" s="61">
        <v>2</v>
      </c>
    </row>
    <row r="2042" spans="1:42" x14ac:dyDescent="0.25">
      <c r="A2042" s="59" t="s">
        <v>8564</v>
      </c>
      <c r="B2042" s="59" t="s">
        <v>8565</v>
      </c>
      <c r="C2042" s="59" t="s">
        <v>8566</v>
      </c>
      <c r="D2042" s="60" t="s">
        <v>767</v>
      </c>
      <c r="E2042" s="60" t="s">
        <v>767</v>
      </c>
      <c r="F2042" s="60" t="s">
        <v>767</v>
      </c>
      <c r="G2042" s="59">
        <v>3</v>
      </c>
      <c r="H2042" s="59">
        <v>2</v>
      </c>
      <c r="I2042" s="59">
        <v>3</v>
      </c>
      <c r="J2042" s="59">
        <v>0</v>
      </c>
      <c r="K2042" s="59">
        <v>2</v>
      </c>
      <c r="L2042" s="59">
        <v>2</v>
      </c>
      <c r="M2042" s="59">
        <v>3</v>
      </c>
      <c r="N2042" s="59">
        <v>2</v>
      </c>
      <c r="O2042" s="59">
        <v>3</v>
      </c>
      <c r="P2042" s="59">
        <v>0</v>
      </c>
      <c r="Q2042" s="59">
        <v>2</v>
      </c>
      <c r="R2042" s="59">
        <v>2</v>
      </c>
      <c r="S2042" s="59">
        <v>3</v>
      </c>
      <c r="T2042" s="59">
        <v>2</v>
      </c>
      <c r="U2042" s="59">
        <v>3</v>
      </c>
      <c r="V2042" s="59">
        <v>0</v>
      </c>
      <c r="W2042" s="59">
        <v>2</v>
      </c>
      <c r="X2042" s="59">
        <v>2</v>
      </c>
      <c r="Y2042" s="59">
        <v>-0.39203442313791198</v>
      </c>
      <c r="Z2042" s="59">
        <v>9.1692010949362892</v>
      </c>
      <c r="AA2042" s="59">
        <v>0</v>
      </c>
      <c r="AB2042" s="59"/>
      <c r="AC2042" s="59"/>
      <c r="AD2042" s="59">
        <v>0</v>
      </c>
      <c r="AE2042" s="59">
        <v>-0.63383229037107203</v>
      </c>
      <c r="AF2042" s="59">
        <v>9.1692010949362892</v>
      </c>
      <c r="AG2042" s="59">
        <v>0</v>
      </c>
      <c r="AH2042" s="59">
        <v>-7.8749792615049899E-2</v>
      </c>
      <c r="AI2042" s="59">
        <v>9.2125205246823594</v>
      </c>
      <c r="AJ2042" s="59">
        <v>0</v>
      </c>
      <c r="AK2042" s="59">
        <v>2.57108114817922</v>
      </c>
      <c r="AL2042" s="59"/>
      <c r="AM2042" s="59">
        <v>0</v>
      </c>
      <c r="AN2042" s="59">
        <v>-0.40467110537261303</v>
      </c>
      <c r="AO2042" s="59">
        <v>9.2125205246823594</v>
      </c>
      <c r="AP2042" s="61">
        <v>0</v>
      </c>
    </row>
    <row r="2043" spans="1:42" x14ac:dyDescent="0.25">
      <c r="A2043" s="59" t="s">
        <v>8567</v>
      </c>
      <c r="B2043" s="59" t="s">
        <v>8568</v>
      </c>
      <c r="C2043" s="59" t="s">
        <v>8569</v>
      </c>
      <c r="D2043" s="60" t="s">
        <v>8570</v>
      </c>
      <c r="E2043" s="60" t="s">
        <v>8570</v>
      </c>
      <c r="F2043" s="60" t="s">
        <v>8570</v>
      </c>
      <c r="G2043" s="59">
        <v>1</v>
      </c>
      <c r="H2043" s="59">
        <v>3</v>
      </c>
      <c r="I2043" s="59">
        <v>5</v>
      </c>
      <c r="J2043" s="59">
        <v>0</v>
      </c>
      <c r="K2043" s="59">
        <v>3</v>
      </c>
      <c r="L2043" s="59">
        <v>2</v>
      </c>
      <c r="M2043" s="59">
        <v>1</v>
      </c>
      <c r="N2043" s="59">
        <v>3</v>
      </c>
      <c r="O2043" s="59">
        <v>5</v>
      </c>
      <c r="P2043" s="59">
        <v>0</v>
      </c>
      <c r="Q2043" s="59">
        <v>3</v>
      </c>
      <c r="R2043" s="59">
        <v>2</v>
      </c>
      <c r="S2043" s="59">
        <v>1</v>
      </c>
      <c r="T2043" s="59">
        <v>3</v>
      </c>
      <c r="U2043" s="59">
        <v>5</v>
      </c>
      <c r="V2043" s="59">
        <v>0</v>
      </c>
      <c r="W2043" s="59">
        <v>3</v>
      </c>
      <c r="X2043" s="59">
        <v>2</v>
      </c>
      <c r="Y2043" s="59"/>
      <c r="Z2043" s="59"/>
      <c r="AA2043" s="59">
        <v>0</v>
      </c>
      <c r="AB2043" s="59">
        <v>1.5115753622586301</v>
      </c>
      <c r="AC2043" s="59"/>
      <c r="AD2043" s="59">
        <v>0</v>
      </c>
      <c r="AE2043" s="59">
        <v>0</v>
      </c>
      <c r="AF2043" s="59"/>
      <c r="AG2043" s="59">
        <v>0</v>
      </c>
      <c r="AH2043" s="59">
        <v>1.7968449825314601</v>
      </c>
      <c r="AI2043" s="59">
        <v>8.8315859730993402</v>
      </c>
      <c r="AJ2043" s="59">
        <v>0</v>
      </c>
      <c r="AK2043" s="59">
        <v>0.97816631128560605</v>
      </c>
      <c r="AL2043" s="59">
        <v>8.6738652819034296</v>
      </c>
      <c r="AM2043" s="59">
        <v>0</v>
      </c>
      <c r="AN2043" s="59">
        <v>1.0811607008546</v>
      </c>
      <c r="AO2043" s="59">
        <v>8.7598464595460008</v>
      </c>
      <c r="AP2043" s="61">
        <v>1</v>
      </c>
    </row>
    <row r="2044" spans="1:42" x14ac:dyDescent="0.25">
      <c r="A2044" s="59" t="s">
        <v>8571</v>
      </c>
      <c r="B2044" s="59" t="s">
        <v>8572</v>
      </c>
      <c r="C2044" s="59" t="s">
        <v>8573</v>
      </c>
      <c r="D2044" s="60" t="s">
        <v>8574</v>
      </c>
      <c r="E2044" s="60" t="s">
        <v>8574</v>
      </c>
      <c r="F2044" s="60" t="s">
        <v>8574</v>
      </c>
      <c r="G2044" s="59">
        <v>3</v>
      </c>
      <c r="H2044" s="59">
        <v>2</v>
      </c>
      <c r="I2044" s="59">
        <v>2</v>
      </c>
      <c r="J2044" s="59">
        <v>7</v>
      </c>
      <c r="K2044" s="59">
        <v>2</v>
      </c>
      <c r="L2044" s="59">
        <v>1</v>
      </c>
      <c r="M2044" s="59">
        <v>3</v>
      </c>
      <c r="N2044" s="59">
        <v>2</v>
      </c>
      <c r="O2044" s="59">
        <v>2</v>
      </c>
      <c r="P2044" s="59">
        <v>7</v>
      </c>
      <c r="Q2044" s="59">
        <v>2</v>
      </c>
      <c r="R2044" s="59">
        <v>1</v>
      </c>
      <c r="S2044" s="59">
        <v>3</v>
      </c>
      <c r="T2044" s="59">
        <v>2</v>
      </c>
      <c r="U2044" s="59">
        <v>2</v>
      </c>
      <c r="V2044" s="59">
        <v>7</v>
      </c>
      <c r="W2044" s="59">
        <v>2</v>
      </c>
      <c r="X2044" s="59">
        <v>1</v>
      </c>
      <c r="Y2044" s="59"/>
      <c r="Z2044" s="59"/>
      <c r="AA2044" s="59"/>
      <c r="AB2044" s="59"/>
      <c r="AC2044" s="59"/>
      <c r="AD2044" s="59"/>
      <c r="AE2044" s="59">
        <v>0</v>
      </c>
      <c r="AF2044" s="59"/>
      <c r="AG2044" s="59"/>
      <c r="AH2044" s="59">
        <v>0.48031301073813099</v>
      </c>
      <c r="AI2044" s="59">
        <v>8.7450826025636506</v>
      </c>
      <c r="AJ2044" s="59">
        <v>0</v>
      </c>
      <c r="AK2044" s="59">
        <v>0.134067741684675</v>
      </c>
      <c r="AL2044" s="59">
        <v>8.8523640849804295</v>
      </c>
      <c r="AM2044" s="59">
        <v>0</v>
      </c>
      <c r="AN2044" s="59">
        <v>-1.50678659950466E-2</v>
      </c>
      <c r="AO2044" s="59">
        <v>8.8020276028692503</v>
      </c>
      <c r="AP2044" s="61">
        <v>0</v>
      </c>
    </row>
    <row r="2045" spans="1:42" x14ac:dyDescent="0.25">
      <c r="A2045" s="59" t="s">
        <v>8575</v>
      </c>
      <c r="B2045" s="59" t="s">
        <v>8576</v>
      </c>
      <c r="C2045" s="59" t="s">
        <v>8577</v>
      </c>
      <c r="D2045" s="60" t="s">
        <v>8578</v>
      </c>
      <c r="E2045" s="60" t="s">
        <v>8578</v>
      </c>
      <c r="F2045" s="60" t="s">
        <v>8578</v>
      </c>
      <c r="G2045" s="59">
        <v>10</v>
      </c>
      <c r="H2045" s="59">
        <v>5</v>
      </c>
      <c r="I2045" s="59">
        <v>3</v>
      </c>
      <c r="J2045" s="59">
        <v>11</v>
      </c>
      <c r="K2045" s="59">
        <v>5</v>
      </c>
      <c r="L2045" s="59">
        <v>3</v>
      </c>
      <c r="M2045" s="59">
        <v>10</v>
      </c>
      <c r="N2045" s="59">
        <v>5</v>
      </c>
      <c r="O2045" s="59">
        <v>3</v>
      </c>
      <c r="P2045" s="59">
        <v>11</v>
      </c>
      <c r="Q2045" s="59">
        <v>5</v>
      </c>
      <c r="R2045" s="59">
        <v>3</v>
      </c>
      <c r="S2045" s="59">
        <v>10</v>
      </c>
      <c r="T2045" s="59">
        <v>5</v>
      </c>
      <c r="U2045" s="59">
        <v>3</v>
      </c>
      <c r="V2045" s="59">
        <v>11</v>
      </c>
      <c r="W2045" s="59">
        <v>5</v>
      </c>
      <c r="X2045" s="59">
        <v>3</v>
      </c>
      <c r="Y2045" s="59">
        <v>-1.52299519593709</v>
      </c>
      <c r="Z2045" s="59">
        <v>9.2288749484642008</v>
      </c>
      <c r="AA2045" s="59">
        <v>0</v>
      </c>
      <c r="AB2045" s="59">
        <v>-1.1448376870602599</v>
      </c>
      <c r="AC2045" s="59">
        <v>9.4126537109090407</v>
      </c>
      <c r="AD2045" s="59">
        <v>0</v>
      </c>
      <c r="AE2045" s="59">
        <v>-1.6227718509260101</v>
      </c>
      <c r="AF2045" s="59">
        <v>9.3304137733491892</v>
      </c>
      <c r="AG2045" s="59">
        <v>1</v>
      </c>
      <c r="AH2045" s="59">
        <v>-0.570079862887373</v>
      </c>
      <c r="AI2045" s="59">
        <v>9.3228434029042706</v>
      </c>
      <c r="AJ2045" s="59">
        <v>0</v>
      </c>
      <c r="AK2045" s="59">
        <v>-0.80891528260986401</v>
      </c>
      <c r="AL2045" s="59">
        <v>9.4467390453339295</v>
      </c>
      <c r="AM2045" s="59">
        <v>0</v>
      </c>
      <c r="AN2045" s="59">
        <v>-1.0317059205241701</v>
      </c>
      <c r="AO2045" s="59">
        <v>9.3891944455270799</v>
      </c>
      <c r="AP2045" s="61">
        <v>0</v>
      </c>
    </row>
    <row r="2046" spans="1:42" x14ac:dyDescent="0.25">
      <c r="A2046" s="59" t="s">
        <v>8579</v>
      </c>
      <c r="B2046" s="59" t="s">
        <v>8580</v>
      </c>
      <c r="C2046" s="59" t="s">
        <v>8581</v>
      </c>
      <c r="D2046" s="60">
        <v>8</v>
      </c>
      <c r="E2046" s="60">
        <v>8</v>
      </c>
      <c r="F2046" s="60">
        <v>8</v>
      </c>
      <c r="G2046" s="59">
        <v>3</v>
      </c>
      <c r="H2046" s="59">
        <v>4</v>
      </c>
      <c r="I2046" s="59">
        <v>6</v>
      </c>
      <c r="J2046" s="59">
        <v>2</v>
      </c>
      <c r="K2046" s="59">
        <v>2</v>
      </c>
      <c r="L2046" s="59">
        <v>3</v>
      </c>
      <c r="M2046" s="59">
        <v>3</v>
      </c>
      <c r="N2046" s="59">
        <v>4</v>
      </c>
      <c r="O2046" s="59">
        <v>6</v>
      </c>
      <c r="P2046" s="59">
        <v>2</v>
      </c>
      <c r="Q2046" s="59">
        <v>2</v>
      </c>
      <c r="R2046" s="59">
        <v>3</v>
      </c>
      <c r="S2046" s="59">
        <v>3</v>
      </c>
      <c r="T2046" s="59">
        <v>4</v>
      </c>
      <c r="U2046" s="59">
        <v>6</v>
      </c>
      <c r="V2046" s="59">
        <v>2</v>
      </c>
      <c r="W2046" s="59">
        <v>2</v>
      </c>
      <c r="X2046" s="59">
        <v>3</v>
      </c>
      <c r="Y2046" s="59">
        <v>0.73829769843293103</v>
      </c>
      <c r="Z2046" s="59">
        <v>8.8654889218769597</v>
      </c>
      <c r="AA2046" s="59">
        <v>0</v>
      </c>
      <c r="AB2046" s="59">
        <v>1.0056534863769899</v>
      </c>
      <c r="AC2046" s="59">
        <v>8.7954211600518697</v>
      </c>
      <c r="AD2046" s="59">
        <v>0</v>
      </c>
      <c r="AE2046" s="59">
        <v>0.60316242041173196</v>
      </c>
      <c r="AF2046" s="59">
        <v>8.8318665762239394</v>
      </c>
      <c r="AG2046" s="59">
        <v>0</v>
      </c>
      <c r="AH2046" s="59">
        <v>0.48836959855037998</v>
      </c>
      <c r="AI2046" s="59">
        <v>8.81999773351078</v>
      </c>
      <c r="AJ2046" s="59">
        <v>0</v>
      </c>
      <c r="AK2046" s="59">
        <v>0.37625900444535798</v>
      </c>
      <c r="AL2046" s="59">
        <v>8.6785092742385608</v>
      </c>
      <c r="AM2046" s="59">
        <v>0</v>
      </c>
      <c r="AN2046" s="59">
        <v>0.102585298866767</v>
      </c>
      <c r="AO2046" s="59">
        <v>8.7549901277506894</v>
      </c>
      <c r="AP2046" s="61">
        <v>0</v>
      </c>
    </row>
    <row r="2047" spans="1:42" x14ac:dyDescent="0.25">
      <c r="A2047" s="59" t="s">
        <v>8582</v>
      </c>
      <c r="B2047" s="59" t="s">
        <v>8583</v>
      </c>
      <c r="C2047" s="59" t="s">
        <v>8584</v>
      </c>
      <c r="D2047" s="60" t="s">
        <v>3338</v>
      </c>
      <c r="E2047" s="60" t="s">
        <v>3338</v>
      </c>
      <c r="F2047" s="60" t="s">
        <v>3338</v>
      </c>
      <c r="G2047" s="59">
        <v>19</v>
      </c>
      <c r="H2047" s="59">
        <v>18</v>
      </c>
      <c r="I2047" s="59">
        <v>19</v>
      </c>
      <c r="J2047" s="59">
        <v>22</v>
      </c>
      <c r="K2047" s="59">
        <v>16</v>
      </c>
      <c r="L2047" s="59">
        <v>15</v>
      </c>
      <c r="M2047" s="59">
        <v>19</v>
      </c>
      <c r="N2047" s="59">
        <v>18</v>
      </c>
      <c r="O2047" s="59">
        <v>19</v>
      </c>
      <c r="P2047" s="59">
        <v>22</v>
      </c>
      <c r="Q2047" s="59">
        <v>16</v>
      </c>
      <c r="R2047" s="59">
        <v>15</v>
      </c>
      <c r="S2047" s="59">
        <v>19</v>
      </c>
      <c r="T2047" s="59">
        <v>18</v>
      </c>
      <c r="U2047" s="59">
        <v>19</v>
      </c>
      <c r="V2047" s="59">
        <v>22</v>
      </c>
      <c r="W2047" s="59">
        <v>16</v>
      </c>
      <c r="X2047" s="59">
        <v>15</v>
      </c>
      <c r="Y2047" s="59">
        <v>0.20770673790299801</v>
      </c>
      <c r="Z2047" s="59">
        <v>10.484541837687701</v>
      </c>
      <c r="AA2047" s="59">
        <v>0</v>
      </c>
      <c r="AB2047" s="59">
        <v>0.77375871097215698</v>
      </c>
      <c r="AC2047" s="59">
        <v>10.559607421109799</v>
      </c>
      <c r="AD2047" s="59">
        <v>0</v>
      </c>
      <c r="AE2047" s="59">
        <v>0.206968953912882</v>
      </c>
      <c r="AF2047" s="59">
        <v>10.523694452381701</v>
      </c>
      <c r="AG2047" s="59">
        <v>0</v>
      </c>
      <c r="AH2047" s="59">
        <v>0.38853840508059501</v>
      </c>
      <c r="AI2047" s="59">
        <v>10.514561033633999</v>
      </c>
      <c r="AJ2047" s="59">
        <v>0</v>
      </c>
      <c r="AK2047" s="59">
        <v>0.38280766508908598</v>
      </c>
      <c r="AL2047" s="59">
        <v>10.489142532829</v>
      </c>
      <c r="AM2047" s="59">
        <v>0</v>
      </c>
      <c r="AN2047" s="59">
        <v>5.3477885773091503E-2</v>
      </c>
      <c r="AO2047" s="59">
        <v>10.5020377192761</v>
      </c>
      <c r="AP2047" s="61">
        <v>0</v>
      </c>
    </row>
    <row r="2048" spans="1:42" x14ac:dyDescent="0.25">
      <c r="A2048" s="59" t="s">
        <v>8585</v>
      </c>
      <c r="B2048" s="59" t="s">
        <v>8586</v>
      </c>
      <c r="C2048" s="59" t="s">
        <v>8587</v>
      </c>
      <c r="D2048" s="60" t="s">
        <v>3643</v>
      </c>
      <c r="E2048" s="60" t="s">
        <v>3643</v>
      </c>
      <c r="F2048" s="60" t="s">
        <v>3643</v>
      </c>
      <c r="G2048" s="59">
        <v>1</v>
      </c>
      <c r="H2048" s="59">
        <v>1</v>
      </c>
      <c r="I2048" s="59">
        <v>0</v>
      </c>
      <c r="J2048" s="59">
        <v>1</v>
      </c>
      <c r="K2048" s="59">
        <v>2</v>
      </c>
      <c r="L2048" s="59">
        <v>0</v>
      </c>
      <c r="M2048" s="59">
        <v>1</v>
      </c>
      <c r="N2048" s="59">
        <v>1</v>
      </c>
      <c r="O2048" s="59">
        <v>0</v>
      </c>
      <c r="P2048" s="59">
        <v>1</v>
      </c>
      <c r="Q2048" s="59">
        <v>2</v>
      </c>
      <c r="R2048" s="59">
        <v>0</v>
      </c>
      <c r="S2048" s="59">
        <v>1</v>
      </c>
      <c r="T2048" s="59">
        <v>1</v>
      </c>
      <c r="U2048" s="59">
        <v>0</v>
      </c>
      <c r="V2048" s="59">
        <v>1</v>
      </c>
      <c r="W2048" s="59">
        <v>2</v>
      </c>
      <c r="X2048" s="59">
        <v>0</v>
      </c>
      <c r="Y2048" s="59"/>
      <c r="Z2048" s="59"/>
      <c r="AA2048" s="59"/>
      <c r="AB2048" s="59"/>
      <c r="AC2048" s="59"/>
      <c r="AD2048" s="59"/>
      <c r="AE2048" s="59">
        <v>0</v>
      </c>
      <c r="AF2048" s="59"/>
      <c r="AG2048" s="59"/>
      <c r="AH2048" s="59"/>
      <c r="AI2048" s="59"/>
      <c r="AJ2048" s="59">
        <v>0</v>
      </c>
      <c r="AK2048" s="59">
        <v>4.6806232303556301E-2</v>
      </c>
      <c r="AL2048" s="59"/>
      <c r="AM2048" s="59">
        <v>0</v>
      </c>
      <c r="AN2048" s="59">
        <v>0</v>
      </c>
      <c r="AO2048" s="59"/>
      <c r="AP2048" s="61">
        <v>0</v>
      </c>
    </row>
    <row r="2049" spans="1:42" x14ac:dyDescent="0.25">
      <c r="A2049" s="59" t="s">
        <v>8588</v>
      </c>
      <c r="B2049" s="59" t="s">
        <v>298</v>
      </c>
      <c r="C2049" s="59" t="s">
        <v>8589</v>
      </c>
      <c r="D2049" s="60" t="s">
        <v>8590</v>
      </c>
      <c r="E2049" s="60" t="s">
        <v>8590</v>
      </c>
      <c r="F2049" s="60" t="s">
        <v>8590</v>
      </c>
      <c r="G2049" s="59">
        <v>2</v>
      </c>
      <c r="H2049" s="59">
        <v>8</v>
      </c>
      <c r="I2049" s="59">
        <v>7</v>
      </c>
      <c r="J2049" s="59">
        <v>1</v>
      </c>
      <c r="K2049" s="59">
        <v>8</v>
      </c>
      <c r="L2049" s="59">
        <v>2</v>
      </c>
      <c r="M2049" s="59">
        <v>2</v>
      </c>
      <c r="N2049" s="59">
        <v>8</v>
      </c>
      <c r="O2049" s="59">
        <v>7</v>
      </c>
      <c r="P2049" s="59">
        <v>1</v>
      </c>
      <c r="Q2049" s="59">
        <v>8</v>
      </c>
      <c r="R2049" s="59">
        <v>2</v>
      </c>
      <c r="S2049" s="59">
        <v>2</v>
      </c>
      <c r="T2049" s="59">
        <v>8</v>
      </c>
      <c r="U2049" s="59">
        <v>7</v>
      </c>
      <c r="V2049" s="59">
        <v>1</v>
      </c>
      <c r="W2049" s="59">
        <v>8</v>
      </c>
      <c r="X2049" s="59">
        <v>2</v>
      </c>
      <c r="Y2049" s="59">
        <v>2.2827971434737302</v>
      </c>
      <c r="Z2049" s="59">
        <v>8.9451139142408103</v>
      </c>
      <c r="AA2049" s="59">
        <v>1</v>
      </c>
      <c r="AB2049" s="59">
        <v>0.68801912753419503</v>
      </c>
      <c r="AC2049" s="59"/>
      <c r="AD2049" s="59">
        <v>0</v>
      </c>
      <c r="AE2049" s="59">
        <v>2.0685687984580401</v>
      </c>
      <c r="AF2049" s="59">
        <v>8.9451139142408103</v>
      </c>
      <c r="AG2049" s="59">
        <v>0</v>
      </c>
      <c r="AH2049" s="59">
        <v>2.65820102373748</v>
      </c>
      <c r="AI2049" s="59">
        <v>9.0408198284207693</v>
      </c>
      <c r="AJ2049" s="59">
        <v>1</v>
      </c>
      <c r="AK2049" s="59">
        <v>2.2603042327327501</v>
      </c>
      <c r="AL2049" s="59">
        <v>9.0136745450187696</v>
      </c>
      <c r="AM2049" s="59">
        <v>2</v>
      </c>
      <c r="AN2049" s="59">
        <v>2.1169738912740899</v>
      </c>
      <c r="AO2049" s="59">
        <v>9.0274592394062605</v>
      </c>
      <c r="AP2049" s="61">
        <v>2</v>
      </c>
    </row>
    <row r="2050" spans="1:42" x14ac:dyDescent="0.25">
      <c r="A2050" s="59" t="s">
        <v>8591</v>
      </c>
      <c r="B2050" s="59" t="s">
        <v>8592</v>
      </c>
      <c r="C2050" s="59" t="s">
        <v>8593</v>
      </c>
      <c r="D2050" s="60" t="s">
        <v>5942</v>
      </c>
      <c r="E2050" s="60" t="s">
        <v>5942</v>
      </c>
      <c r="F2050" s="60" t="s">
        <v>5942</v>
      </c>
      <c r="G2050" s="59">
        <v>4</v>
      </c>
      <c r="H2050" s="59">
        <v>2</v>
      </c>
      <c r="I2050" s="59">
        <v>4</v>
      </c>
      <c r="J2050" s="59">
        <v>0</v>
      </c>
      <c r="K2050" s="59">
        <v>4</v>
      </c>
      <c r="L2050" s="59">
        <v>2</v>
      </c>
      <c r="M2050" s="59">
        <v>4</v>
      </c>
      <c r="N2050" s="59">
        <v>2</v>
      </c>
      <c r="O2050" s="59">
        <v>4</v>
      </c>
      <c r="P2050" s="59">
        <v>0</v>
      </c>
      <c r="Q2050" s="59">
        <v>4</v>
      </c>
      <c r="R2050" s="59">
        <v>2</v>
      </c>
      <c r="S2050" s="59">
        <v>4</v>
      </c>
      <c r="T2050" s="59">
        <v>2</v>
      </c>
      <c r="U2050" s="59">
        <v>4</v>
      </c>
      <c r="V2050" s="59">
        <v>0</v>
      </c>
      <c r="W2050" s="59">
        <v>4</v>
      </c>
      <c r="X2050" s="59">
        <v>2</v>
      </c>
      <c r="Y2050" s="59">
        <v>-8.8297644517844096E-2</v>
      </c>
      <c r="Z2050" s="59">
        <v>8.4676672898957897</v>
      </c>
      <c r="AA2050" s="59">
        <v>0</v>
      </c>
      <c r="AB2050" s="59"/>
      <c r="AC2050" s="59"/>
      <c r="AD2050" s="59">
        <v>0</v>
      </c>
      <c r="AE2050" s="59">
        <v>-0.32694362082103501</v>
      </c>
      <c r="AF2050" s="59">
        <v>8.4676672898957897</v>
      </c>
      <c r="AG2050" s="59">
        <v>0</v>
      </c>
      <c r="AH2050" s="59">
        <v>0.58566177348594195</v>
      </c>
      <c r="AI2050" s="59">
        <v>8.5777904182217597</v>
      </c>
      <c r="AJ2050" s="59">
        <v>0</v>
      </c>
      <c r="AK2050" s="59">
        <v>1.03208454534118</v>
      </c>
      <c r="AL2050" s="59">
        <v>8.5985113204185701</v>
      </c>
      <c r="AM2050" s="59">
        <v>0</v>
      </c>
      <c r="AN2050" s="59">
        <v>0.46805681152613199</v>
      </c>
      <c r="AO2050" s="59">
        <v>8.5882744361300993</v>
      </c>
      <c r="AP2050" s="61">
        <v>0</v>
      </c>
    </row>
    <row r="2051" spans="1:42" x14ac:dyDescent="0.25">
      <c r="A2051" s="59" t="s">
        <v>8594</v>
      </c>
      <c r="B2051" s="59" t="s">
        <v>8595</v>
      </c>
      <c r="C2051" s="59" t="s">
        <v>8596</v>
      </c>
      <c r="D2051" s="60">
        <v>3</v>
      </c>
      <c r="E2051" s="60">
        <v>3</v>
      </c>
      <c r="F2051" s="60">
        <v>3</v>
      </c>
      <c r="G2051" s="59">
        <v>0</v>
      </c>
      <c r="H2051" s="59">
        <v>2</v>
      </c>
      <c r="I2051" s="59">
        <v>0</v>
      </c>
      <c r="J2051" s="59">
        <v>1</v>
      </c>
      <c r="K2051" s="59">
        <v>2</v>
      </c>
      <c r="L2051" s="59">
        <v>1</v>
      </c>
      <c r="M2051" s="59">
        <v>0</v>
      </c>
      <c r="N2051" s="59">
        <v>2</v>
      </c>
      <c r="O2051" s="59">
        <v>0</v>
      </c>
      <c r="P2051" s="59">
        <v>1</v>
      </c>
      <c r="Q2051" s="59">
        <v>2</v>
      </c>
      <c r="R2051" s="59">
        <v>1</v>
      </c>
      <c r="S2051" s="59">
        <v>0</v>
      </c>
      <c r="T2051" s="59">
        <v>2</v>
      </c>
      <c r="U2051" s="59">
        <v>0</v>
      </c>
      <c r="V2051" s="59">
        <v>1</v>
      </c>
      <c r="W2051" s="59">
        <v>2</v>
      </c>
      <c r="X2051" s="59">
        <v>1</v>
      </c>
      <c r="Y2051" s="59"/>
      <c r="Z2051" s="59"/>
      <c r="AA2051" s="59"/>
      <c r="AB2051" s="59"/>
      <c r="AC2051" s="59"/>
      <c r="AD2051" s="59"/>
      <c r="AE2051" s="59">
        <v>0</v>
      </c>
      <c r="AF2051" s="59"/>
      <c r="AG2051" s="59"/>
      <c r="AH2051" s="59"/>
      <c r="AI2051" s="59"/>
      <c r="AJ2051" s="59">
        <v>0</v>
      </c>
      <c r="AK2051" s="59">
        <v>6.7287932838159606E-2</v>
      </c>
      <c r="AL2051" s="59"/>
      <c r="AM2051" s="59">
        <v>0</v>
      </c>
      <c r="AN2051" s="59">
        <v>0</v>
      </c>
      <c r="AO2051" s="59"/>
      <c r="AP2051" s="61">
        <v>0</v>
      </c>
    </row>
    <row r="2052" spans="1:42" x14ac:dyDescent="0.25">
      <c r="A2052" s="59" t="s">
        <v>8597</v>
      </c>
      <c r="B2052" s="59" t="s">
        <v>8598</v>
      </c>
      <c r="C2052" s="59" t="s">
        <v>8599</v>
      </c>
      <c r="D2052" s="60" t="s">
        <v>8600</v>
      </c>
      <c r="E2052" s="60" t="s">
        <v>8600</v>
      </c>
      <c r="F2052" s="60" t="s">
        <v>8600</v>
      </c>
      <c r="G2052" s="59">
        <v>15</v>
      </c>
      <c r="H2052" s="59">
        <v>19</v>
      </c>
      <c r="I2052" s="59">
        <v>18</v>
      </c>
      <c r="J2052" s="59">
        <v>13</v>
      </c>
      <c r="K2052" s="59">
        <v>22</v>
      </c>
      <c r="L2052" s="59">
        <v>16</v>
      </c>
      <c r="M2052" s="59">
        <v>15</v>
      </c>
      <c r="N2052" s="59">
        <v>19</v>
      </c>
      <c r="O2052" s="59">
        <v>18</v>
      </c>
      <c r="P2052" s="59">
        <v>13</v>
      </c>
      <c r="Q2052" s="59">
        <v>22</v>
      </c>
      <c r="R2052" s="59">
        <v>16</v>
      </c>
      <c r="S2052" s="59">
        <v>15</v>
      </c>
      <c r="T2052" s="59">
        <v>19</v>
      </c>
      <c r="U2052" s="59">
        <v>18</v>
      </c>
      <c r="V2052" s="59">
        <v>13</v>
      </c>
      <c r="W2052" s="59">
        <v>22</v>
      </c>
      <c r="X2052" s="59">
        <v>16</v>
      </c>
      <c r="Y2052" s="59">
        <v>1.01986163426164</v>
      </c>
      <c r="Z2052" s="59">
        <v>10.262527025295901</v>
      </c>
      <c r="AA2052" s="59">
        <v>0</v>
      </c>
      <c r="AB2052" s="59">
        <v>0.77306665726213097</v>
      </c>
      <c r="AC2052" s="59">
        <v>10.3208148756224</v>
      </c>
      <c r="AD2052" s="59">
        <v>0</v>
      </c>
      <c r="AE2052" s="59">
        <v>0.62695978260879404</v>
      </c>
      <c r="AF2052" s="59">
        <v>10.292648088881799</v>
      </c>
      <c r="AG2052" s="59">
        <v>0</v>
      </c>
      <c r="AH2052" s="59">
        <v>0.93565377544936201</v>
      </c>
      <c r="AI2052" s="59">
        <v>10.2457149624396</v>
      </c>
      <c r="AJ2052" s="59">
        <v>0</v>
      </c>
      <c r="AK2052" s="59">
        <v>0.46702908026416801</v>
      </c>
      <c r="AL2052" s="59">
        <v>10.2650113241756</v>
      </c>
      <c r="AM2052" s="59">
        <v>0</v>
      </c>
      <c r="AN2052" s="59">
        <v>0.38111162396855303</v>
      </c>
      <c r="AO2052" s="59">
        <v>10.2554703053162</v>
      </c>
      <c r="AP2052" s="61">
        <v>0</v>
      </c>
    </row>
    <row r="2053" spans="1:42" x14ac:dyDescent="0.25">
      <c r="A2053" s="59" t="s">
        <v>8601</v>
      </c>
      <c r="B2053" s="59" t="s">
        <v>8602</v>
      </c>
      <c r="C2053" s="59" t="s">
        <v>8603</v>
      </c>
      <c r="D2053" s="60" t="s">
        <v>8604</v>
      </c>
      <c r="E2053" s="60" t="s">
        <v>8604</v>
      </c>
      <c r="F2053" s="60" t="s">
        <v>8604</v>
      </c>
      <c r="G2053" s="59">
        <v>3</v>
      </c>
      <c r="H2053" s="59">
        <v>4</v>
      </c>
      <c r="I2053" s="59">
        <v>5</v>
      </c>
      <c r="J2053" s="59">
        <v>5</v>
      </c>
      <c r="K2053" s="59">
        <v>3</v>
      </c>
      <c r="L2053" s="59">
        <v>5</v>
      </c>
      <c r="M2053" s="59">
        <v>3</v>
      </c>
      <c r="N2053" s="59">
        <v>4</v>
      </c>
      <c r="O2053" s="59">
        <v>5</v>
      </c>
      <c r="P2053" s="59">
        <v>5</v>
      </c>
      <c r="Q2053" s="59">
        <v>3</v>
      </c>
      <c r="R2053" s="59">
        <v>5</v>
      </c>
      <c r="S2053" s="59">
        <v>3</v>
      </c>
      <c r="T2053" s="59">
        <v>4</v>
      </c>
      <c r="U2053" s="59">
        <v>5</v>
      </c>
      <c r="V2053" s="59">
        <v>5</v>
      </c>
      <c r="W2053" s="59">
        <v>3</v>
      </c>
      <c r="X2053" s="59">
        <v>5</v>
      </c>
      <c r="Y2053" s="59">
        <v>1.29956028185891</v>
      </c>
      <c r="Z2053" s="59">
        <v>8.7980979320624897</v>
      </c>
      <c r="AA2053" s="59">
        <v>0</v>
      </c>
      <c r="AB2053" s="59">
        <v>1.8788347442117099</v>
      </c>
      <c r="AC2053" s="59">
        <v>8.9731925309403007</v>
      </c>
      <c r="AD2053" s="59">
        <v>1</v>
      </c>
      <c r="AE2053" s="59">
        <v>1.3105348391162599</v>
      </c>
      <c r="AF2053" s="59">
        <v>8.8944102234734004</v>
      </c>
      <c r="AG2053" s="59">
        <v>1</v>
      </c>
      <c r="AH2053" s="59">
        <v>1.8323934268145601</v>
      </c>
      <c r="AI2053" s="59">
        <v>8.9179149291986306</v>
      </c>
      <c r="AJ2053" s="59">
        <v>0</v>
      </c>
      <c r="AK2053" s="59">
        <v>1.9312903138219299</v>
      </c>
      <c r="AL2053" s="59">
        <v>8.9856554624996097</v>
      </c>
      <c r="AM2053" s="59">
        <v>0</v>
      </c>
      <c r="AN2053" s="59">
        <v>1.5410145512651501</v>
      </c>
      <c r="AO2053" s="59">
        <v>8.9531046161511796</v>
      </c>
      <c r="AP2053" s="61">
        <v>1</v>
      </c>
    </row>
    <row r="2054" spans="1:42" x14ac:dyDescent="0.25">
      <c r="A2054" s="59" t="s">
        <v>8605</v>
      </c>
      <c r="B2054" s="59" t="s">
        <v>293</v>
      </c>
      <c r="C2054" s="59" t="s">
        <v>8606</v>
      </c>
      <c r="D2054" s="60" t="s">
        <v>8607</v>
      </c>
      <c r="E2054" s="60" t="s">
        <v>8607</v>
      </c>
      <c r="F2054" s="60" t="s">
        <v>8607</v>
      </c>
      <c r="G2054" s="59">
        <v>0</v>
      </c>
      <c r="H2054" s="59">
        <v>5</v>
      </c>
      <c r="I2054" s="59">
        <v>1</v>
      </c>
      <c r="J2054" s="59">
        <v>0</v>
      </c>
      <c r="K2054" s="59">
        <v>3</v>
      </c>
      <c r="L2054" s="59">
        <v>2</v>
      </c>
      <c r="M2054" s="59">
        <v>0</v>
      </c>
      <c r="N2054" s="59">
        <v>5</v>
      </c>
      <c r="O2054" s="59">
        <v>1</v>
      </c>
      <c r="P2054" s="59">
        <v>0</v>
      </c>
      <c r="Q2054" s="59">
        <v>3</v>
      </c>
      <c r="R2054" s="59">
        <v>2</v>
      </c>
      <c r="S2054" s="59">
        <v>0</v>
      </c>
      <c r="T2054" s="59">
        <v>5</v>
      </c>
      <c r="U2054" s="59">
        <v>1</v>
      </c>
      <c r="V2054" s="59">
        <v>0</v>
      </c>
      <c r="W2054" s="59">
        <v>3</v>
      </c>
      <c r="X2054" s="59">
        <v>2</v>
      </c>
      <c r="Y2054" s="59"/>
      <c r="Z2054" s="59"/>
      <c r="AA2054" s="59"/>
      <c r="AB2054" s="59"/>
      <c r="AC2054" s="59"/>
      <c r="AD2054" s="59"/>
      <c r="AE2054" s="59">
        <v>0</v>
      </c>
      <c r="AF2054" s="59"/>
      <c r="AG2054" s="59"/>
      <c r="AH2054" s="59">
        <v>2.9225688096339502</v>
      </c>
      <c r="AI2054" s="59">
        <v>9.0598001915444293</v>
      </c>
      <c r="AJ2054" s="59">
        <v>1</v>
      </c>
      <c r="AK2054" s="59">
        <v>3.3711034446814798</v>
      </c>
      <c r="AL2054" s="59">
        <v>9.1057966517440398</v>
      </c>
      <c r="AM2054" s="59">
        <v>2</v>
      </c>
      <c r="AN2054" s="59">
        <v>2.8188564399990499</v>
      </c>
      <c r="AO2054" s="59">
        <v>9.0834070772790092</v>
      </c>
      <c r="AP2054" s="61">
        <v>2</v>
      </c>
    </row>
    <row r="2055" spans="1:42" x14ac:dyDescent="0.25">
      <c r="A2055" s="59" t="s">
        <v>8608</v>
      </c>
      <c r="B2055" s="59" t="s">
        <v>8609</v>
      </c>
      <c r="C2055" s="59" t="s">
        <v>8610</v>
      </c>
      <c r="D2055" s="60" t="s">
        <v>8611</v>
      </c>
      <c r="E2055" s="60" t="s">
        <v>8611</v>
      </c>
      <c r="F2055" s="60" t="s">
        <v>8611</v>
      </c>
      <c r="G2055" s="59">
        <v>3</v>
      </c>
      <c r="H2055" s="59">
        <v>8</v>
      </c>
      <c r="I2055" s="59">
        <v>7</v>
      </c>
      <c r="J2055" s="59">
        <v>5</v>
      </c>
      <c r="K2055" s="59">
        <v>13</v>
      </c>
      <c r="L2055" s="59">
        <v>10</v>
      </c>
      <c r="M2055" s="59">
        <v>3</v>
      </c>
      <c r="N2055" s="59">
        <v>8</v>
      </c>
      <c r="O2055" s="59">
        <v>7</v>
      </c>
      <c r="P2055" s="59">
        <v>5</v>
      </c>
      <c r="Q2055" s="59">
        <v>13</v>
      </c>
      <c r="R2055" s="59">
        <v>10</v>
      </c>
      <c r="S2055" s="59">
        <v>3</v>
      </c>
      <c r="T2055" s="59">
        <v>8</v>
      </c>
      <c r="U2055" s="59">
        <v>7</v>
      </c>
      <c r="V2055" s="59">
        <v>5</v>
      </c>
      <c r="W2055" s="59">
        <v>13</v>
      </c>
      <c r="X2055" s="59">
        <v>10</v>
      </c>
      <c r="Y2055" s="59">
        <v>0.296601965806989</v>
      </c>
      <c r="Z2055" s="59">
        <v>9.7239561767787297</v>
      </c>
      <c r="AA2055" s="59">
        <v>0</v>
      </c>
      <c r="AB2055" s="59">
        <v>1.3217540083086801</v>
      </c>
      <c r="AC2055" s="59">
        <v>9.8048887446223905</v>
      </c>
      <c r="AD2055" s="59">
        <v>0</v>
      </c>
      <c r="AE2055" s="59">
        <v>0.52573713946302503</v>
      </c>
      <c r="AF2055" s="59">
        <v>9.7663050037582195</v>
      </c>
      <c r="AG2055" s="59">
        <v>0</v>
      </c>
      <c r="AH2055" s="59">
        <v>0.68790947129463098</v>
      </c>
      <c r="AI2055" s="59">
        <v>9.7927907768082907</v>
      </c>
      <c r="AJ2055" s="59">
        <v>0</v>
      </c>
      <c r="AK2055" s="59">
        <v>1.6292710980769101</v>
      </c>
      <c r="AL2055" s="59">
        <v>9.8729599935385401</v>
      </c>
      <c r="AM2055" s="59">
        <v>0</v>
      </c>
      <c r="AN2055" s="59">
        <v>0.77673322991093796</v>
      </c>
      <c r="AO2055" s="59">
        <v>9.8347226336651996</v>
      </c>
      <c r="AP2055" s="61">
        <v>0</v>
      </c>
    </row>
    <row r="2056" spans="1:42" x14ac:dyDescent="0.25">
      <c r="A2056" s="59" t="s">
        <v>8612</v>
      </c>
      <c r="B2056" s="59" t="s">
        <v>8613</v>
      </c>
      <c r="C2056" s="59" t="s">
        <v>8614</v>
      </c>
      <c r="D2056" s="60" t="s">
        <v>8615</v>
      </c>
      <c r="E2056" s="60" t="s">
        <v>8615</v>
      </c>
      <c r="F2056" s="60" t="s">
        <v>8615</v>
      </c>
      <c r="G2056" s="59">
        <v>8</v>
      </c>
      <c r="H2056" s="59">
        <v>17</v>
      </c>
      <c r="I2056" s="59">
        <v>13</v>
      </c>
      <c r="J2056" s="59">
        <v>9</v>
      </c>
      <c r="K2056" s="59">
        <v>11</v>
      </c>
      <c r="L2056" s="59">
        <v>13</v>
      </c>
      <c r="M2056" s="59">
        <v>8</v>
      </c>
      <c r="N2056" s="59">
        <v>17</v>
      </c>
      <c r="O2056" s="59">
        <v>13</v>
      </c>
      <c r="P2056" s="59">
        <v>9</v>
      </c>
      <c r="Q2056" s="59">
        <v>11</v>
      </c>
      <c r="R2056" s="59">
        <v>13</v>
      </c>
      <c r="S2056" s="59">
        <v>8</v>
      </c>
      <c r="T2056" s="59">
        <v>17</v>
      </c>
      <c r="U2056" s="59">
        <v>13</v>
      </c>
      <c r="V2056" s="59">
        <v>9</v>
      </c>
      <c r="W2056" s="59">
        <v>11</v>
      </c>
      <c r="X2056" s="59">
        <v>13</v>
      </c>
      <c r="Y2056" s="59">
        <v>0.34112711945027002</v>
      </c>
      <c r="Z2056" s="59">
        <v>9.3945392313721996</v>
      </c>
      <c r="AA2056" s="59">
        <v>0</v>
      </c>
      <c r="AB2056" s="59">
        <v>-6.4425316812305095E-2</v>
      </c>
      <c r="AC2056" s="59">
        <v>9.4772949377781295</v>
      </c>
      <c r="AD2056" s="59">
        <v>0</v>
      </c>
      <c r="AE2056" s="59">
        <v>-0.118918040514158</v>
      </c>
      <c r="AF2056" s="59">
        <v>9.4378852683177392</v>
      </c>
      <c r="AG2056" s="59">
        <v>0</v>
      </c>
      <c r="AH2056" s="59">
        <v>0.82642012901475603</v>
      </c>
      <c r="AI2056" s="59">
        <v>9.4821300753920301</v>
      </c>
      <c r="AJ2056" s="59">
        <v>0</v>
      </c>
      <c r="AK2056" s="59">
        <v>0.195803772589074</v>
      </c>
      <c r="AL2056" s="59">
        <v>9.5173542743506498</v>
      </c>
      <c r="AM2056" s="59">
        <v>0</v>
      </c>
      <c r="AN2056" s="59">
        <v>0.19662182736408501</v>
      </c>
      <c r="AO2056" s="59">
        <v>9.5000991919157194</v>
      </c>
      <c r="AP2056" s="61">
        <v>0</v>
      </c>
    </row>
    <row r="2057" spans="1:42" x14ac:dyDescent="0.25">
      <c r="A2057" s="59" t="s">
        <v>8616</v>
      </c>
      <c r="B2057" s="59" t="s">
        <v>8617</v>
      </c>
      <c r="C2057" s="59" t="s">
        <v>8618</v>
      </c>
      <c r="D2057" s="60" t="s">
        <v>1724</v>
      </c>
      <c r="E2057" s="60" t="s">
        <v>1724</v>
      </c>
      <c r="F2057" s="60" t="s">
        <v>1724</v>
      </c>
      <c r="G2057" s="59">
        <v>0</v>
      </c>
      <c r="H2057" s="59">
        <v>2</v>
      </c>
      <c r="I2057" s="59">
        <v>1</v>
      </c>
      <c r="J2057" s="59">
        <v>0</v>
      </c>
      <c r="K2057" s="59">
        <v>2</v>
      </c>
      <c r="L2057" s="59">
        <v>1</v>
      </c>
      <c r="M2057" s="59">
        <v>0</v>
      </c>
      <c r="N2057" s="59">
        <v>2</v>
      </c>
      <c r="O2057" s="59">
        <v>1</v>
      </c>
      <c r="P2057" s="59">
        <v>0</v>
      </c>
      <c r="Q2057" s="59">
        <v>2</v>
      </c>
      <c r="R2057" s="59">
        <v>1</v>
      </c>
      <c r="S2057" s="59">
        <v>0</v>
      </c>
      <c r="T2057" s="59">
        <v>2</v>
      </c>
      <c r="U2057" s="59">
        <v>1</v>
      </c>
      <c r="V2057" s="59">
        <v>0</v>
      </c>
      <c r="W2057" s="59">
        <v>2</v>
      </c>
      <c r="X2057" s="59">
        <v>1</v>
      </c>
      <c r="Y2057" s="59"/>
      <c r="Z2057" s="59"/>
      <c r="AA2057" s="59"/>
      <c r="AB2057" s="59"/>
      <c r="AC2057" s="59"/>
      <c r="AD2057" s="59"/>
      <c r="AE2057" s="59">
        <v>0</v>
      </c>
      <c r="AF2057" s="59"/>
      <c r="AG2057" s="59"/>
      <c r="AH2057" s="59">
        <v>0.55897791683780196</v>
      </c>
      <c r="AI2057" s="59"/>
      <c r="AJ2057" s="59">
        <v>0</v>
      </c>
      <c r="AK2057" s="59"/>
      <c r="AL2057" s="59"/>
      <c r="AM2057" s="59">
        <v>0</v>
      </c>
      <c r="AN2057" s="59">
        <v>0</v>
      </c>
      <c r="AO2057" s="59"/>
      <c r="AP2057" s="61">
        <v>0</v>
      </c>
    </row>
    <row r="2058" spans="1:42" x14ac:dyDescent="0.25">
      <c r="A2058" s="59" t="s">
        <v>8619</v>
      </c>
      <c r="B2058" s="59" t="s">
        <v>8620</v>
      </c>
      <c r="C2058" s="59" t="s">
        <v>8621</v>
      </c>
      <c r="D2058" s="60" t="s">
        <v>2615</v>
      </c>
      <c r="E2058" s="60" t="s">
        <v>2615</v>
      </c>
      <c r="F2058" s="60" t="s">
        <v>2615</v>
      </c>
      <c r="G2058" s="59">
        <v>3</v>
      </c>
      <c r="H2058" s="59">
        <v>2</v>
      </c>
      <c r="I2058" s="59">
        <v>5</v>
      </c>
      <c r="J2058" s="59">
        <v>1</v>
      </c>
      <c r="K2058" s="59">
        <v>2</v>
      </c>
      <c r="L2058" s="59">
        <v>5</v>
      </c>
      <c r="M2058" s="59">
        <v>3</v>
      </c>
      <c r="N2058" s="59">
        <v>2</v>
      </c>
      <c r="O2058" s="59">
        <v>5</v>
      </c>
      <c r="P2058" s="59">
        <v>1</v>
      </c>
      <c r="Q2058" s="59">
        <v>2</v>
      </c>
      <c r="R2058" s="59">
        <v>5</v>
      </c>
      <c r="S2058" s="59">
        <v>3</v>
      </c>
      <c r="T2058" s="59">
        <v>2</v>
      </c>
      <c r="U2058" s="59">
        <v>5</v>
      </c>
      <c r="V2058" s="59">
        <v>1</v>
      </c>
      <c r="W2058" s="59">
        <v>2</v>
      </c>
      <c r="X2058" s="59">
        <v>5</v>
      </c>
      <c r="Y2058" s="59">
        <v>0.26878943593639298</v>
      </c>
      <c r="Z2058" s="59">
        <v>9.0703482300355702</v>
      </c>
      <c r="AA2058" s="59">
        <v>0</v>
      </c>
      <c r="AB2058" s="59"/>
      <c r="AC2058" s="59"/>
      <c r="AD2058" s="59">
        <v>0</v>
      </c>
      <c r="AE2058" s="59">
        <v>5.4668218269864399E-2</v>
      </c>
      <c r="AF2058" s="59">
        <v>9.0703482300355702</v>
      </c>
      <c r="AG2058" s="59">
        <v>0</v>
      </c>
      <c r="AH2058" s="59">
        <v>0.32033116016500901</v>
      </c>
      <c r="AI2058" s="59">
        <v>9.0788952413601596</v>
      </c>
      <c r="AJ2058" s="59">
        <v>0</v>
      </c>
      <c r="AK2058" s="59"/>
      <c r="AL2058" s="59"/>
      <c r="AM2058" s="59">
        <v>0</v>
      </c>
      <c r="AN2058" s="59">
        <v>8.7903930376420792E-3</v>
      </c>
      <c r="AO2058" s="59">
        <v>9.0788952413601596</v>
      </c>
      <c r="AP2058" s="61">
        <v>0</v>
      </c>
    </row>
    <row r="2059" spans="1:42" x14ac:dyDescent="0.25">
      <c r="A2059" s="59" t="s">
        <v>8622</v>
      </c>
      <c r="B2059" s="59" t="s">
        <v>8623</v>
      </c>
      <c r="C2059" s="59" t="s">
        <v>8624</v>
      </c>
      <c r="D2059" s="60" t="s">
        <v>8625</v>
      </c>
      <c r="E2059" s="60" t="s">
        <v>8625</v>
      </c>
      <c r="F2059" s="60" t="s">
        <v>8625</v>
      </c>
      <c r="G2059" s="59">
        <v>7</v>
      </c>
      <c r="H2059" s="59">
        <v>6</v>
      </c>
      <c r="I2059" s="59">
        <v>7</v>
      </c>
      <c r="J2059" s="59">
        <v>9</v>
      </c>
      <c r="K2059" s="59">
        <v>7</v>
      </c>
      <c r="L2059" s="59">
        <v>4</v>
      </c>
      <c r="M2059" s="59">
        <v>7</v>
      </c>
      <c r="N2059" s="59">
        <v>6</v>
      </c>
      <c r="O2059" s="59">
        <v>7</v>
      </c>
      <c r="P2059" s="59">
        <v>9</v>
      </c>
      <c r="Q2059" s="59">
        <v>7</v>
      </c>
      <c r="R2059" s="59">
        <v>4</v>
      </c>
      <c r="S2059" s="59">
        <v>7</v>
      </c>
      <c r="T2059" s="59">
        <v>6</v>
      </c>
      <c r="U2059" s="59">
        <v>7</v>
      </c>
      <c r="V2059" s="59">
        <v>9</v>
      </c>
      <c r="W2059" s="59">
        <v>7</v>
      </c>
      <c r="X2059" s="59">
        <v>4</v>
      </c>
      <c r="Y2059" s="59">
        <v>0.16568172955069199</v>
      </c>
      <c r="Z2059" s="59">
        <v>9.4945024470461696</v>
      </c>
      <c r="AA2059" s="59">
        <v>0</v>
      </c>
      <c r="AB2059" s="59">
        <v>-4.0521597145449097E-2</v>
      </c>
      <c r="AC2059" s="59">
        <v>9.5929092195786794</v>
      </c>
      <c r="AD2059" s="59">
        <v>0</v>
      </c>
      <c r="AE2059" s="59">
        <v>-0.19756563384622799</v>
      </c>
      <c r="AF2059" s="59">
        <v>9.5464871393275494</v>
      </c>
      <c r="AG2059" s="59">
        <v>0</v>
      </c>
      <c r="AH2059" s="59">
        <v>0.45951182207831598</v>
      </c>
      <c r="AI2059" s="59">
        <v>9.5434968818993209</v>
      </c>
      <c r="AJ2059" s="59">
        <v>0</v>
      </c>
      <c r="AK2059" s="59">
        <v>-1.4823965278597801E-2</v>
      </c>
      <c r="AL2059" s="59">
        <v>9.59674000447224</v>
      </c>
      <c r="AM2059" s="59">
        <v>0</v>
      </c>
      <c r="AN2059" s="59">
        <v>-9.7899304220576397E-2</v>
      </c>
      <c r="AO2059" s="59">
        <v>9.5709338624134492</v>
      </c>
      <c r="AP2059" s="61">
        <v>0</v>
      </c>
    </row>
    <row r="2060" spans="1:42" x14ac:dyDescent="0.25">
      <c r="A2060" s="59" t="s">
        <v>8626</v>
      </c>
      <c r="B2060" s="59" t="s">
        <v>8627</v>
      </c>
      <c r="C2060" s="59" t="s">
        <v>8628</v>
      </c>
      <c r="D2060" s="60" t="s">
        <v>8629</v>
      </c>
      <c r="E2060" s="60" t="s">
        <v>2360</v>
      </c>
      <c r="F2060" s="60" t="s">
        <v>2360</v>
      </c>
      <c r="G2060" s="59">
        <v>22</v>
      </c>
      <c r="H2060" s="59">
        <v>22</v>
      </c>
      <c r="I2060" s="59">
        <v>23</v>
      </c>
      <c r="J2060" s="59">
        <v>24</v>
      </c>
      <c r="K2060" s="59">
        <v>20</v>
      </c>
      <c r="L2060" s="59">
        <v>25</v>
      </c>
      <c r="M2060" s="59">
        <v>3</v>
      </c>
      <c r="N2060" s="59">
        <v>2</v>
      </c>
      <c r="O2060" s="59">
        <v>2</v>
      </c>
      <c r="P2060" s="59">
        <v>1</v>
      </c>
      <c r="Q2060" s="59">
        <v>1</v>
      </c>
      <c r="R2060" s="59">
        <v>1</v>
      </c>
      <c r="S2060" s="59">
        <v>3</v>
      </c>
      <c r="T2060" s="59">
        <v>2</v>
      </c>
      <c r="U2060" s="59">
        <v>2</v>
      </c>
      <c r="V2060" s="59">
        <v>1</v>
      </c>
      <c r="W2060" s="59">
        <v>1</v>
      </c>
      <c r="X2060" s="59">
        <v>1</v>
      </c>
      <c r="Y2060" s="59">
        <v>-0.54796913573608996</v>
      </c>
      <c r="Z2060" s="59">
        <v>8.7384079198181208</v>
      </c>
      <c r="AA2060" s="59">
        <v>0</v>
      </c>
      <c r="AB2060" s="59"/>
      <c r="AC2060" s="59"/>
      <c r="AD2060" s="59">
        <v>0</v>
      </c>
      <c r="AE2060" s="59">
        <v>-0.80164914885696903</v>
      </c>
      <c r="AF2060" s="59">
        <v>8.7384079198181208</v>
      </c>
      <c r="AG2060" s="59">
        <v>0</v>
      </c>
      <c r="AH2060" s="59">
        <v>0.23247381792306401</v>
      </c>
      <c r="AI2060" s="59">
        <v>8.8494992625842208</v>
      </c>
      <c r="AJ2060" s="59">
        <v>0</v>
      </c>
      <c r="AK2060" s="59"/>
      <c r="AL2060" s="59"/>
      <c r="AM2060" s="59">
        <v>0</v>
      </c>
      <c r="AN2060" s="59">
        <v>-8.8390067134520203E-2</v>
      </c>
      <c r="AO2060" s="59">
        <v>8.8494992625842208</v>
      </c>
      <c r="AP2060" s="61">
        <v>0</v>
      </c>
    </row>
    <row r="2061" spans="1:42" x14ac:dyDescent="0.25">
      <c r="A2061" s="59" t="s">
        <v>8630</v>
      </c>
      <c r="B2061" s="59" t="s">
        <v>8631</v>
      </c>
      <c r="C2061" s="59" t="s">
        <v>8632</v>
      </c>
      <c r="D2061" s="60" t="s">
        <v>8633</v>
      </c>
      <c r="E2061" s="60" t="s">
        <v>8633</v>
      </c>
      <c r="F2061" s="60" t="s">
        <v>8633</v>
      </c>
      <c r="G2061" s="59">
        <v>0</v>
      </c>
      <c r="H2061" s="59">
        <v>2</v>
      </c>
      <c r="I2061" s="59">
        <v>0</v>
      </c>
      <c r="J2061" s="59">
        <v>1</v>
      </c>
      <c r="K2061" s="59">
        <v>2</v>
      </c>
      <c r="L2061" s="59">
        <v>3</v>
      </c>
      <c r="M2061" s="59">
        <v>0</v>
      </c>
      <c r="N2061" s="59">
        <v>2</v>
      </c>
      <c r="O2061" s="59">
        <v>0</v>
      </c>
      <c r="P2061" s="59">
        <v>1</v>
      </c>
      <c r="Q2061" s="59">
        <v>2</v>
      </c>
      <c r="R2061" s="59">
        <v>3</v>
      </c>
      <c r="S2061" s="59">
        <v>0</v>
      </c>
      <c r="T2061" s="59">
        <v>2</v>
      </c>
      <c r="U2061" s="59">
        <v>0</v>
      </c>
      <c r="V2061" s="59">
        <v>1</v>
      </c>
      <c r="W2061" s="59">
        <v>2</v>
      </c>
      <c r="X2061" s="59">
        <v>3</v>
      </c>
      <c r="Y2061" s="59"/>
      <c r="Z2061" s="59"/>
      <c r="AA2061" s="59">
        <v>0</v>
      </c>
      <c r="AB2061" s="59">
        <v>-0.13849794417073999</v>
      </c>
      <c r="AC2061" s="59">
        <v>8.6860069031566702</v>
      </c>
      <c r="AD2061" s="59">
        <v>0</v>
      </c>
      <c r="AE2061" s="59">
        <v>-0.44304737062007898</v>
      </c>
      <c r="AF2061" s="59">
        <v>8.6860069031566702</v>
      </c>
      <c r="AG2061" s="59">
        <v>0</v>
      </c>
      <c r="AH2061" s="59"/>
      <c r="AI2061" s="59"/>
      <c r="AJ2061" s="59">
        <v>0</v>
      </c>
      <c r="AK2061" s="59">
        <v>1.2921384395302999</v>
      </c>
      <c r="AL2061" s="59"/>
      <c r="AM2061" s="59">
        <v>0</v>
      </c>
      <c r="AN2061" s="59">
        <v>0</v>
      </c>
      <c r="AO2061" s="59"/>
      <c r="AP2061" s="61">
        <v>0</v>
      </c>
    </row>
    <row r="2062" spans="1:42" x14ac:dyDescent="0.25">
      <c r="A2062" s="59" t="s">
        <v>8634</v>
      </c>
      <c r="B2062" s="59" t="s">
        <v>8635</v>
      </c>
      <c r="C2062" s="59" t="s">
        <v>8636</v>
      </c>
      <c r="D2062" s="60">
        <v>7</v>
      </c>
      <c r="E2062" s="60">
        <v>7</v>
      </c>
      <c r="F2062" s="60">
        <v>7</v>
      </c>
      <c r="G2062" s="59">
        <v>3</v>
      </c>
      <c r="H2062" s="59">
        <v>3</v>
      </c>
      <c r="I2062" s="59">
        <v>4</v>
      </c>
      <c r="J2062" s="59">
        <v>5</v>
      </c>
      <c r="K2062" s="59">
        <v>3</v>
      </c>
      <c r="L2062" s="59">
        <v>5</v>
      </c>
      <c r="M2062" s="59">
        <v>3</v>
      </c>
      <c r="N2062" s="59">
        <v>3</v>
      </c>
      <c r="O2062" s="59">
        <v>4</v>
      </c>
      <c r="P2062" s="59">
        <v>5</v>
      </c>
      <c r="Q2062" s="59">
        <v>3</v>
      </c>
      <c r="R2062" s="59">
        <v>5</v>
      </c>
      <c r="S2062" s="59">
        <v>3</v>
      </c>
      <c r="T2062" s="59">
        <v>3</v>
      </c>
      <c r="U2062" s="59">
        <v>4</v>
      </c>
      <c r="V2062" s="59">
        <v>5</v>
      </c>
      <c r="W2062" s="59">
        <v>3</v>
      </c>
      <c r="X2062" s="59">
        <v>5</v>
      </c>
      <c r="Y2062" s="59">
        <v>0.57479134391360998</v>
      </c>
      <c r="Z2062" s="59">
        <v>9.2411104731919291</v>
      </c>
      <c r="AA2062" s="59">
        <v>0</v>
      </c>
      <c r="AB2062" s="59">
        <v>1.5015588215005899</v>
      </c>
      <c r="AC2062" s="59">
        <v>9.2502125649619806</v>
      </c>
      <c r="AD2062" s="59">
        <v>0</v>
      </c>
      <c r="AE2062" s="59">
        <v>0.76102581456113605</v>
      </c>
      <c r="AF2062" s="59">
        <v>9.2456853642332408</v>
      </c>
      <c r="AG2062" s="59">
        <v>0</v>
      </c>
      <c r="AH2062" s="59">
        <v>0.27541842394125898</v>
      </c>
      <c r="AI2062" s="59">
        <v>9.1894650469635</v>
      </c>
      <c r="AJ2062" s="59">
        <v>0</v>
      </c>
      <c r="AK2062" s="59">
        <v>0.73743776766246205</v>
      </c>
      <c r="AL2062" s="59">
        <v>9.0929030240986908</v>
      </c>
      <c r="AM2062" s="59">
        <v>0</v>
      </c>
      <c r="AN2062" s="59">
        <v>0.16107835508240301</v>
      </c>
      <c r="AO2062" s="59">
        <v>9.1438622531139906</v>
      </c>
      <c r="AP2062" s="61">
        <v>0</v>
      </c>
    </row>
    <row r="2063" spans="1:42" x14ac:dyDescent="0.25">
      <c r="A2063" s="59" t="s">
        <v>8637</v>
      </c>
      <c r="B2063" s="59" t="s">
        <v>8638</v>
      </c>
      <c r="C2063" s="59" t="s">
        <v>8639</v>
      </c>
      <c r="D2063" s="60" t="s">
        <v>8640</v>
      </c>
      <c r="E2063" s="60" t="s">
        <v>8640</v>
      </c>
      <c r="F2063" s="60" t="s">
        <v>8640</v>
      </c>
      <c r="G2063" s="59">
        <v>4</v>
      </c>
      <c r="H2063" s="59">
        <v>5</v>
      </c>
      <c r="I2063" s="59">
        <v>2</v>
      </c>
      <c r="J2063" s="59">
        <v>1</v>
      </c>
      <c r="K2063" s="59">
        <v>4</v>
      </c>
      <c r="L2063" s="59">
        <v>5</v>
      </c>
      <c r="M2063" s="59">
        <v>4</v>
      </c>
      <c r="N2063" s="59">
        <v>5</v>
      </c>
      <c r="O2063" s="59">
        <v>2</v>
      </c>
      <c r="P2063" s="59">
        <v>1</v>
      </c>
      <c r="Q2063" s="59">
        <v>4</v>
      </c>
      <c r="R2063" s="59">
        <v>5</v>
      </c>
      <c r="S2063" s="59">
        <v>4</v>
      </c>
      <c r="T2063" s="59">
        <v>5</v>
      </c>
      <c r="U2063" s="59">
        <v>2</v>
      </c>
      <c r="V2063" s="59">
        <v>1</v>
      </c>
      <c r="W2063" s="59">
        <v>4</v>
      </c>
      <c r="X2063" s="59">
        <v>5</v>
      </c>
      <c r="Y2063" s="59">
        <v>2.0341428404683999</v>
      </c>
      <c r="Z2063" s="59"/>
      <c r="AA2063" s="59">
        <v>0</v>
      </c>
      <c r="AB2063" s="59">
        <v>0.77558368530800903</v>
      </c>
      <c r="AC2063" s="59">
        <v>8.87314964100519</v>
      </c>
      <c r="AD2063" s="59">
        <v>0</v>
      </c>
      <c r="AE2063" s="59">
        <v>0.43129130562126999</v>
      </c>
      <c r="AF2063" s="59">
        <v>8.87314964100519</v>
      </c>
      <c r="AG2063" s="59">
        <v>0</v>
      </c>
      <c r="AH2063" s="59">
        <v>1.88887425507887</v>
      </c>
      <c r="AI2063" s="59">
        <v>8.9324761046782406</v>
      </c>
      <c r="AJ2063" s="59">
        <v>0</v>
      </c>
      <c r="AK2063" s="59">
        <v>1.50762170693972</v>
      </c>
      <c r="AL2063" s="59">
        <v>8.9563877649102697</v>
      </c>
      <c r="AM2063" s="59">
        <v>0</v>
      </c>
      <c r="AN2063" s="59">
        <v>1.36411981257197</v>
      </c>
      <c r="AO2063" s="59">
        <v>8.9445964819256396</v>
      </c>
      <c r="AP2063" s="61">
        <v>1</v>
      </c>
    </row>
    <row r="2064" spans="1:42" x14ac:dyDescent="0.25">
      <c r="A2064" s="59" t="s">
        <v>8641</v>
      </c>
      <c r="B2064" s="59" t="s">
        <v>8642</v>
      </c>
      <c r="C2064" s="59" t="s">
        <v>8643</v>
      </c>
      <c r="D2064" s="60" t="s">
        <v>1236</v>
      </c>
      <c r="E2064" s="60" t="s">
        <v>1236</v>
      </c>
      <c r="F2064" s="60" t="s">
        <v>1236</v>
      </c>
      <c r="G2064" s="59">
        <v>1</v>
      </c>
      <c r="H2064" s="59">
        <v>2</v>
      </c>
      <c r="I2064" s="59">
        <v>0</v>
      </c>
      <c r="J2064" s="59">
        <v>0</v>
      </c>
      <c r="K2064" s="59">
        <v>3</v>
      </c>
      <c r="L2064" s="59">
        <v>0</v>
      </c>
      <c r="M2064" s="59">
        <v>1</v>
      </c>
      <c r="N2064" s="59">
        <v>2</v>
      </c>
      <c r="O2064" s="59">
        <v>0</v>
      </c>
      <c r="P2064" s="59">
        <v>0</v>
      </c>
      <c r="Q2064" s="59">
        <v>3</v>
      </c>
      <c r="R2064" s="59">
        <v>0</v>
      </c>
      <c r="S2064" s="59">
        <v>1</v>
      </c>
      <c r="T2064" s="59">
        <v>2</v>
      </c>
      <c r="U2064" s="59">
        <v>0</v>
      </c>
      <c r="V2064" s="59">
        <v>0</v>
      </c>
      <c r="W2064" s="59">
        <v>3</v>
      </c>
      <c r="X2064" s="59">
        <v>0</v>
      </c>
      <c r="Y2064" s="59"/>
      <c r="Z2064" s="59"/>
      <c r="AA2064" s="59"/>
      <c r="AB2064" s="59"/>
      <c r="AC2064" s="59"/>
      <c r="AD2064" s="59"/>
      <c r="AE2064" s="59">
        <v>0</v>
      </c>
      <c r="AF2064" s="59"/>
      <c r="AG2064" s="59"/>
      <c r="AH2064" s="59">
        <v>1.0375652623924401</v>
      </c>
      <c r="AI2064" s="59"/>
      <c r="AJ2064" s="59">
        <v>0</v>
      </c>
      <c r="AK2064" s="59">
        <v>0.787027685134146</v>
      </c>
      <c r="AL2064" s="59">
        <v>8.6137368994612498</v>
      </c>
      <c r="AM2064" s="59">
        <v>0</v>
      </c>
      <c r="AN2064" s="59">
        <v>0.411681607335107</v>
      </c>
      <c r="AO2064" s="59">
        <v>8.6137368994612498</v>
      </c>
      <c r="AP2064" s="61">
        <v>0</v>
      </c>
    </row>
    <row r="2065" spans="1:42" x14ac:dyDescent="0.25">
      <c r="A2065" s="59" t="s">
        <v>8644</v>
      </c>
      <c r="B2065" s="59" t="s">
        <v>8645</v>
      </c>
      <c r="C2065" s="59" t="s">
        <v>8646</v>
      </c>
      <c r="D2065" s="60" t="s">
        <v>546</v>
      </c>
      <c r="E2065" s="60" t="s">
        <v>546</v>
      </c>
      <c r="F2065" s="60" t="s">
        <v>546</v>
      </c>
      <c r="G2065" s="59">
        <v>1</v>
      </c>
      <c r="H2065" s="59">
        <v>1</v>
      </c>
      <c r="I2065" s="59">
        <v>1</v>
      </c>
      <c r="J2065" s="59">
        <v>1</v>
      </c>
      <c r="K2065" s="59">
        <v>2</v>
      </c>
      <c r="L2065" s="59">
        <v>2</v>
      </c>
      <c r="M2065" s="59">
        <v>1</v>
      </c>
      <c r="N2065" s="59">
        <v>1</v>
      </c>
      <c r="O2065" s="59">
        <v>1</v>
      </c>
      <c r="P2065" s="59">
        <v>1</v>
      </c>
      <c r="Q2065" s="59">
        <v>2</v>
      </c>
      <c r="R2065" s="59">
        <v>2</v>
      </c>
      <c r="S2065" s="59">
        <v>1</v>
      </c>
      <c r="T2065" s="59">
        <v>1</v>
      </c>
      <c r="U2065" s="59">
        <v>1</v>
      </c>
      <c r="V2065" s="59">
        <v>1</v>
      </c>
      <c r="W2065" s="59">
        <v>2</v>
      </c>
      <c r="X2065" s="59">
        <v>2</v>
      </c>
      <c r="Y2065" s="59"/>
      <c r="Z2065" s="59"/>
      <c r="AA2065" s="59"/>
      <c r="AB2065" s="59"/>
      <c r="AC2065" s="59"/>
      <c r="AD2065" s="59"/>
      <c r="AE2065" s="59">
        <v>0</v>
      </c>
      <c r="AF2065" s="59"/>
      <c r="AG2065" s="59"/>
      <c r="AH2065" s="59"/>
      <c r="AI2065" s="59"/>
      <c r="AJ2065" s="59">
        <v>0</v>
      </c>
      <c r="AK2065" s="59">
        <v>0.599593437983865</v>
      </c>
      <c r="AL2065" s="59"/>
      <c r="AM2065" s="59">
        <v>0</v>
      </c>
      <c r="AN2065" s="59">
        <v>0</v>
      </c>
      <c r="AO2065" s="59"/>
      <c r="AP2065" s="61">
        <v>0</v>
      </c>
    </row>
    <row r="2066" spans="1:42" x14ac:dyDescent="0.25">
      <c r="A2066" s="59" t="s">
        <v>8647</v>
      </c>
      <c r="B2066" s="59" t="s">
        <v>8648</v>
      </c>
      <c r="C2066" s="59" t="s">
        <v>8649</v>
      </c>
      <c r="D2066" s="60" t="s">
        <v>8650</v>
      </c>
      <c r="E2066" s="60" t="s">
        <v>8650</v>
      </c>
      <c r="F2066" s="60" t="s">
        <v>8651</v>
      </c>
      <c r="G2066" s="59">
        <v>11</v>
      </c>
      <c r="H2066" s="59">
        <v>10</v>
      </c>
      <c r="I2066" s="59">
        <v>14</v>
      </c>
      <c r="J2066" s="59">
        <v>12</v>
      </c>
      <c r="K2066" s="59">
        <v>8</v>
      </c>
      <c r="L2066" s="59">
        <v>7</v>
      </c>
      <c r="M2066" s="59">
        <v>11</v>
      </c>
      <c r="N2066" s="59">
        <v>10</v>
      </c>
      <c r="O2066" s="59">
        <v>14</v>
      </c>
      <c r="P2066" s="59">
        <v>12</v>
      </c>
      <c r="Q2066" s="59">
        <v>8</v>
      </c>
      <c r="R2066" s="59">
        <v>7</v>
      </c>
      <c r="S2066" s="59">
        <v>5</v>
      </c>
      <c r="T2066" s="59">
        <v>5</v>
      </c>
      <c r="U2066" s="59">
        <v>8</v>
      </c>
      <c r="V2066" s="59">
        <v>5</v>
      </c>
      <c r="W2066" s="59">
        <v>5</v>
      </c>
      <c r="X2066" s="59">
        <v>4</v>
      </c>
      <c r="Y2066" s="59">
        <v>0.25071141689168602</v>
      </c>
      <c r="Z2066" s="59">
        <v>10.0556458599947</v>
      </c>
      <c r="AA2066" s="59">
        <v>0</v>
      </c>
      <c r="AB2066" s="59">
        <v>0.26545989682735999</v>
      </c>
      <c r="AC2066" s="59">
        <v>10.0297610846439</v>
      </c>
      <c r="AD2066" s="59">
        <v>0</v>
      </c>
      <c r="AE2066" s="59">
        <v>-7.3207401302581203E-3</v>
      </c>
      <c r="AF2066" s="59">
        <v>10.0428962914986</v>
      </c>
      <c r="AG2066" s="59">
        <v>0</v>
      </c>
      <c r="AH2066" s="59">
        <v>0.436657279036611</v>
      </c>
      <c r="AI2066" s="59">
        <v>10.0869503542948</v>
      </c>
      <c r="AJ2066" s="59">
        <v>0</v>
      </c>
      <c r="AK2066" s="59">
        <v>0.41491883707768501</v>
      </c>
      <c r="AL2066" s="59">
        <v>10.054896364171899</v>
      </c>
      <c r="AM2066" s="59">
        <v>0</v>
      </c>
      <c r="AN2066" s="59">
        <v>9.5310708489502405E-2</v>
      </c>
      <c r="AO2066" s="59">
        <v>10.071219018400001</v>
      </c>
      <c r="AP2066" s="61">
        <v>0</v>
      </c>
    </row>
    <row r="2067" spans="1:42" x14ac:dyDescent="0.25">
      <c r="A2067" s="59" t="s">
        <v>8652</v>
      </c>
      <c r="B2067" s="59" t="s">
        <v>8653</v>
      </c>
      <c r="C2067" s="59" t="s">
        <v>8654</v>
      </c>
      <c r="D2067" s="60" t="s">
        <v>8655</v>
      </c>
      <c r="E2067" s="60" t="s">
        <v>8655</v>
      </c>
      <c r="F2067" s="60" t="s">
        <v>8655</v>
      </c>
      <c r="G2067" s="59">
        <v>11</v>
      </c>
      <c r="H2067" s="59">
        <v>1</v>
      </c>
      <c r="I2067" s="59">
        <v>2</v>
      </c>
      <c r="J2067" s="59">
        <v>15</v>
      </c>
      <c r="K2067" s="59">
        <v>2</v>
      </c>
      <c r="L2067" s="59">
        <v>3</v>
      </c>
      <c r="M2067" s="59">
        <v>11</v>
      </c>
      <c r="N2067" s="59">
        <v>1</v>
      </c>
      <c r="O2067" s="59">
        <v>2</v>
      </c>
      <c r="P2067" s="59">
        <v>15</v>
      </c>
      <c r="Q2067" s="59">
        <v>2</v>
      </c>
      <c r="R2067" s="59">
        <v>3</v>
      </c>
      <c r="S2067" s="59">
        <v>11</v>
      </c>
      <c r="T2067" s="59">
        <v>1</v>
      </c>
      <c r="U2067" s="59">
        <v>2</v>
      </c>
      <c r="V2067" s="59">
        <v>15</v>
      </c>
      <c r="W2067" s="59">
        <v>2</v>
      </c>
      <c r="X2067" s="59">
        <v>3</v>
      </c>
      <c r="Y2067" s="59">
        <v>-4.8305101702678996</v>
      </c>
      <c r="Z2067" s="59">
        <v>9.7961821811626599</v>
      </c>
      <c r="AA2067" s="59">
        <v>2</v>
      </c>
      <c r="AB2067" s="59">
        <v>-4.5867735393515501</v>
      </c>
      <c r="AC2067" s="59">
        <v>9.8867743340095409</v>
      </c>
      <c r="AD2067" s="59">
        <v>2</v>
      </c>
      <c r="AE2067" s="59">
        <v>-5.5980895982360996</v>
      </c>
      <c r="AF2067" s="59">
        <v>9.8438361340444906</v>
      </c>
      <c r="AG2067" s="59">
        <v>2</v>
      </c>
      <c r="AH2067" s="59"/>
      <c r="AI2067" s="59"/>
      <c r="AJ2067" s="59">
        <v>0</v>
      </c>
      <c r="AK2067" s="59">
        <v>-5.9018286391775403</v>
      </c>
      <c r="AL2067" s="59">
        <v>9.8762709691135502</v>
      </c>
      <c r="AM2067" s="59">
        <v>2</v>
      </c>
      <c r="AN2067" s="59">
        <v>-6.1237220870592104</v>
      </c>
      <c r="AO2067" s="59">
        <v>9.8762709691135502</v>
      </c>
      <c r="AP2067" s="61">
        <v>0</v>
      </c>
    </row>
    <row r="2068" spans="1:42" x14ac:dyDescent="0.25">
      <c r="A2068" s="59" t="s">
        <v>8656</v>
      </c>
      <c r="B2068" s="59" t="s">
        <v>8657</v>
      </c>
      <c r="C2068" s="59" t="s">
        <v>8658</v>
      </c>
      <c r="D2068" s="60" t="s">
        <v>8659</v>
      </c>
      <c r="E2068" s="60" t="s">
        <v>8659</v>
      </c>
      <c r="F2068" s="60" t="s">
        <v>8659</v>
      </c>
      <c r="G2068" s="59">
        <v>4</v>
      </c>
      <c r="H2068" s="59">
        <v>6</v>
      </c>
      <c r="I2068" s="59">
        <v>7</v>
      </c>
      <c r="J2068" s="59">
        <v>1</v>
      </c>
      <c r="K2068" s="59">
        <v>4</v>
      </c>
      <c r="L2068" s="59">
        <v>3</v>
      </c>
      <c r="M2068" s="59">
        <v>4</v>
      </c>
      <c r="N2068" s="59">
        <v>6</v>
      </c>
      <c r="O2068" s="59">
        <v>7</v>
      </c>
      <c r="P2068" s="59">
        <v>1</v>
      </c>
      <c r="Q2068" s="59">
        <v>4</v>
      </c>
      <c r="R2068" s="59">
        <v>3</v>
      </c>
      <c r="S2068" s="59">
        <v>4</v>
      </c>
      <c r="T2068" s="59">
        <v>6</v>
      </c>
      <c r="U2068" s="59">
        <v>7</v>
      </c>
      <c r="V2068" s="59">
        <v>1</v>
      </c>
      <c r="W2068" s="59">
        <v>4</v>
      </c>
      <c r="X2068" s="59">
        <v>3</v>
      </c>
      <c r="Y2068" s="59">
        <v>9.7426333170785306E-2</v>
      </c>
      <c r="Z2068" s="59">
        <v>9.0317194289436706</v>
      </c>
      <c r="AA2068" s="59">
        <v>0</v>
      </c>
      <c r="AB2068" s="59">
        <v>1.1441023200182101</v>
      </c>
      <c r="AC2068" s="59">
        <v>8.6646029117400207</v>
      </c>
      <c r="AD2068" s="59">
        <v>0</v>
      </c>
      <c r="AE2068" s="59">
        <v>0.33442642619778801</v>
      </c>
      <c r="AF2068" s="59">
        <v>8.8858496526656108</v>
      </c>
      <c r="AG2068" s="59">
        <v>0</v>
      </c>
      <c r="AH2068" s="59">
        <v>1.85862500088296E-3</v>
      </c>
      <c r="AI2068" s="59">
        <v>9.0170876227163799</v>
      </c>
      <c r="AJ2068" s="59">
        <v>0</v>
      </c>
      <c r="AK2068" s="59">
        <v>2.19987464676568</v>
      </c>
      <c r="AL2068" s="59">
        <v>8.8525396001581598</v>
      </c>
      <c r="AM2068" s="59">
        <v>1</v>
      </c>
      <c r="AN2068" s="59">
        <v>0.72855336109413105</v>
      </c>
      <c r="AO2068" s="59">
        <v>8.9425605528640002</v>
      </c>
      <c r="AP2068" s="61">
        <v>0</v>
      </c>
    </row>
    <row r="2069" spans="1:42" x14ac:dyDescent="0.25">
      <c r="A2069" s="59" t="s">
        <v>8660</v>
      </c>
      <c r="B2069" s="59" t="s">
        <v>8661</v>
      </c>
      <c r="C2069" s="59" t="s">
        <v>8662</v>
      </c>
      <c r="D2069" s="60" t="s">
        <v>8160</v>
      </c>
      <c r="E2069" s="60" t="s">
        <v>8160</v>
      </c>
      <c r="F2069" s="60" t="s">
        <v>8160</v>
      </c>
      <c r="G2069" s="59">
        <v>2</v>
      </c>
      <c r="H2069" s="59">
        <v>2</v>
      </c>
      <c r="I2069" s="59">
        <v>4</v>
      </c>
      <c r="J2069" s="59">
        <v>2</v>
      </c>
      <c r="K2069" s="59">
        <v>5</v>
      </c>
      <c r="L2069" s="59">
        <v>1</v>
      </c>
      <c r="M2069" s="59">
        <v>2</v>
      </c>
      <c r="N2069" s="59">
        <v>2</v>
      </c>
      <c r="O2069" s="59">
        <v>4</v>
      </c>
      <c r="P2069" s="59">
        <v>2</v>
      </c>
      <c r="Q2069" s="59">
        <v>5</v>
      </c>
      <c r="R2069" s="59">
        <v>1</v>
      </c>
      <c r="S2069" s="59">
        <v>2</v>
      </c>
      <c r="T2069" s="59">
        <v>2</v>
      </c>
      <c r="U2069" s="59">
        <v>4</v>
      </c>
      <c r="V2069" s="59">
        <v>2</v>
      </c>
      <c r="W2069" s="59">
        <v>5</v>
      </c>
      <c r="X2069" s="59">
        <v>1</v>
      </c>
      <c r="Y2069" s="59">
        <v>1.25878648285378</v>
      </c>
      <c r="Z2069" s="59">
        <v>8.8259816380946994</v>
      </c>
      <c r="AA2069" s="59">
        <v>0</v>
      </c>
      <c r="AB2069" s="59"/>
      <c r="AC2069" s="59"/>
      <c r="AD2069" s="59">
        <v>0</v>
      </c>
      <c r="AE2069" s="59">
        <v>1.0898351417932799</v>
      </c>
      <c r="AF2069" s="59">
        <v>8.8259816380946994</v>
      </c>
      <c r="AG2069" s="59">
        <v>0</v>
      </c>
      <c r="AH2069" s="59"/>
      <c r="AI2069" s="59"/>
      <c r="AJ2069" s="59">
        <v>0</v>
      </c>
      <c r="AK2069" s="59">
        <v>1.56018068048369</v>
      </c>
      <c r="AL2069" s="59">
        <v>8.8561021126918096</v>
      </c>
      <c r="AM2069" s="59">
        <v>0</v>
      </c>
      <c r="AN2069" s="59">
        <v>1.1073304943444</v>
      </c>
      <c r="AO2069" s="59">
        <v>8.8561021126918096</v>
      </c>
      <c r="AP2069" s="61">
        <v>0</v>
      </c>
    </row>
    <row r="2070" spans="1:42" x14ac:dyDescent="0.25">
      <c r="A2070" s="59" t="s">
        <v>8663</v>
      </c>
      <c r="B2070" s="59" t="s">
        <v>8664</v>
      </c>
      <c r="C2070" s="59" t="s">
        <v>8665</v>
      </c>
      <c r="D2070" s="60" t="s">
        <v>1236</v>
      </c>
      <c r="E2070" s="60" t="s">
        <v>1236</v>
      </c>
      <c r="F2070" s="60" t="s">
        <v>1236</v>
      </c>
      <c r="G2070" s="59">
        <v>0</v>
      </c>
      <c r="H2070" s="59">
        <v>2</v>
      </c>
      <c r="I2070" s="59">
        <v>2</v>
      </c>
      <c r="J2070" s="59">
        <v>0</v>
      </c>
      <c r="K2070" s="59">
        <v>2</v>
      </c>
      <c r="L2070" s="59">
        <v>4</v>
      </c>
      <c r="M2070" s="59">
        <v>0</v>
      </c>
      <c r="N2070" s="59">
        <v>2</v>
      </c>
      <c r="O2070" s="59">
        <v>2</v>
      </c>
      <c r="P2070" s="59">
        <v>0</v>
      </c>
      <c r="Q2070" s="59">
        <v>2</v>
      </c>
      <c r="R2070" s="59">
        <v>4</v>
      </c>
      <c r="S2070" s="59">
        <v>0</v>
      </c>
      <c r="T2070" s="59">
        <v>2</v>
      </c>
      <c r="U2070" s="59">
        <v>2</v>
      </c>
      <c r="V2070" s="59">
        <v>0</v>
      </c>
      <c r="W2070" s="59">
        <v>2</v>
      </c>
      <c r="X2070" s="59">
        <v>4</v>
      </c>
      <c r="Y2070" s="59">
        <v>0.321650210962723</v>
      </c>
      <c r="Z2070" s="59"/>
      <c r="AA2070" s="59">
        <v>0</v>
      </c>
      <c r="AB2070" s="59">
        <v>1.6353793042490301</v>
      </c>
      <c r="AC2070" s="59">
        <v>8.7038140120699001</v>
      </c>
      <c r="AD2070" s="59">
        <v>0</v>
      </c>
      <c r="AE2070" s="59">
        <v>1.23738567934558</v>
      </c>
      <c r="AF2070" s="59">
        <v>8.7038140120699001</v>
      </c>
      <c r="AG2070" s="59">
        <v>0</v>
      </c>
      <c r="AH2070" s="59">
        <v>0.45700567847888501</v>
      </c>
      <c r="AI2070" s="59"/>
      <c r="AJ2070" s="59">
        <v>0</v>
      </c>
      <c r="AK2070" s="59">
        <v>0.38831806895176302</v>
      </c>
      <c r="AL2070" s="59"/>
      <c r="AM2070" s="59">
        <v>0</v>
      </c>
      <c r="AN2070" s="59">
        <v>0</v>
      </c>
      <c r="AO2070" s="59"/>
      <c r="AP2070" s="61">
        <v>0</v>
      </c>
    </row>
    <row r="2071" spans="1:42" x14ac:dyDescent="0.25">
      <c r="A2071" s="59" t="s">
        <v>8666</v>
      </c>
      <c r="B2071" s="59" t="s">
        <v>8667</v>
      </c>
      <c r="C2071" s="59" t="s">
        <v>8668</v>
      </c>
      <c r="D2071" s="60" t="s">
        <v>8669</v>
      </c>
      <c r="E2071" s="60" t="s">
        <v>8670</v>
      </c>
      <c r="F2071" s="60" t="s">
        <v>8670</v>
      </c>
      <c r="G2071" s="59">
        <v>24</v>
      </c>
      <c r="H2071" s="59">
        <v>14</v>
      </c>
      <c r="I2071" s="59">
        <v>14</v>
      </c>
      <c r="J2071" s="59">
        <v>25</v>
      </c>
      <c r="K2071" s="59">
        <v>14</v>
      </c>
      <c r="L2071" s="59">
        <v>14</v>
      </c>
      <c r="M2071" s="59">
        <v>23</v>
      </c>
      <c r="N2071" s="59">
        <v>13</v>
      </c>
      <c r="O2071" s="59">
        <v>13</v>
      </c>
      <c r="P2071" s="59">
        <v>24</v>
      </c>
      <c r="Q2071" s="59">
        <v>13</v>
      </c>
      <c r="R2071" s="59">
        <v>13</v>
      </c>
      <c r="S2071" s="59">
        <v>23</v>
      </c>
      <c r="T2071" s="59">
        <v>13</v>
      </c>
      <c r="U2071" s="59">
        <v>13</v>
      </c>
      <c r="V2071" s="59">
        <v>24</v>
      </c>
      <c r="W2071" s="59">
        <v>13</v>
      </c>
      <c r="X2071" s="59">
        <v>13</v>
      </c>
      <c r="Y2071" s="59">
        <v>-1.3134199414243</v>
      </c>
      <c r="Z2071" s="59">
        <v>10.5510106015735</v>
      </c>
      <c r="AA2071" s="59">
        <v>0</v>
      </c>
      <c r="AB2071" s="59">
        <v>-1.1135642370087899</v>
      </c>
      <c r="AC2071" s="59">
        <v>10.5119902510808</v>
      </c>
      <c r="AD2071" s="59">
        <v>0</v>
      </c>
      <c r="AE2071" s="59">
        <v>-1.5056424136623701</v>
      </c>
      <c r="AF2071" s="59">
        <v>10.5319385149847</v>
      </c>
      <c r="AG2071" s="59">
        <v>0</v>
      </c>
      <c r="AH2071" s="59">
        <v>-1.0639751950189</v>
      </c>
      <c r="AI2071" s="59">
        <v>10.573915440421599</v>
      </c>
      <c r="AJ2071" s="59">
        <v>0</v>
      </c>
      <c r="AK2071" s="59">
        <v>-1.4875827788217799</v>
      </c>
      <c r="AL2071" s="59">
        <v>10.4794529361873</v>
      </c>
      <c r="AM2071" s="59">
        <v>0</v>
      </c>
      <c r="AN2071" s="59">
        <v>-1.5901897427999101</v>
      </c>
      <c r="AO2071" s="59">
        <v>10.5292474347523</v>
      </c>
      <c r="AP2071" s="61">
        <v>0</v>
      </c>
    </row>
    <row r="2072" spans="1:42" x14ac:dyDescent="0.25">
      <c r="A2072" s="59" t="s">
        <v>8671</v>
      </c>
      <c r="B2072" s="59" t="s">
        <v>8672</v>
      </c>
      <c r="C2072" s="59" t="s">
        <v>8673</v>
      </c>
      <c r="D2072" s="60">
        <v>2</v>
      </c>
      <c r="E2072" s="60">
        <v>2</v>
      </c>
      <c r="F2072" s="60">
        <v>2</v>
      </c>
      <c r="G2072" s="59">
        <v>0</v>
      </c>
      <c r="H2072" s="59">
        <v>1</v>
      </c>
      <c r="I2072" s="59">
        <v>0</v>
      </c>
      <c r="J2072" s="59">
        <v>0</v>
      </c>
      <c r="K2072" s="59">
        <v>2</v>
      </c>
      <c r="L2072" s="59">
        <v>0</v>
      </c>
      <c r="M2072" s="59">
        <v>0</v>
      </c>
      <c r="N2072" s="59">
        <v>1</v>
      </c>
      <c r="O2072" s="59">
        <v>0</v>
      </c>
      <c r="P2072" s="59">
        <v>0</v>
      </c>
      <c r="Q2072" s="59">
        <v>2</v>
      </c>
      <c r="R2072" s="59">
        <v>0</v>
      </c>
      <c r="S2072" s="59">
        <v>0</v>
      </c>
      <c r="T2072" s="59">
        <v>1</v>
      </c>
      <c r="U2072" s="59">
        <v>0</v>
      </c>
      <c r="V2072" s="59">
        <v>0</v>
      </c>
      <c r="W2072" s="59">
        <v>2</v>
      </c>
      <c r="X2072" s="59">
        <v>0</v>
      </c>
      <c r="Y2072" s="59"/>
      <c r="Z2072" s="59"/>
      <c r="AA2072" s="59"/>
      <c r="AB2072" s="59"/>
      <c r="AC2072" s="59"/>
      <c r="AD2072" s="59"/>
      <c r="AE2072" s="59">
        <v>0</v>
      </c>
      <c r="AF2072" s="59"/>
      <c r="AG2072" s="59"/>
      <c r="AH2072" s="59"/>
      <c r="AI2072" s="59"/>
      <c r="AJ2072" s="59">
        <v>0</v>
      </c>
      <c r="AK2072" s="59">
        <v>0.125089549837574</v>
      </c>
      <c r="AL2072" s="59"/>
      <c r="AM2072" s="59">
        <v>0</v>
      </c>
      <c r="AN2072" s="59">
        <v>0</v>
      </c>
      <c r="AO2072" s="59"/>
      <c r="AP2072" s="61">
        <v>0</v>
      </c>
    </row>
    <row r="2073" spans="1:42" x14ac:dyDescent="0.25">
      <c r="A2073" s="59" t="s">
        <v>8674</v>
      </c>
      <c r="B2073" s="59" t="s">
        <v>8675</v>
      </c>
      <c r="C2073" s="59" t="s">
        <v>8676</v>
      </c>
      <c r="D2073" s="60" t="s">
        <v>8677</v>
      </c>
      <c r="E2073" s="60" t="s">
        <v>8677</v>
      </c>
      <c r="F2073" s="60" t="s">
        <v>8677</v>
      </c>
      <c r="G2073" s="59">
        <v>6</v>
      </c>
      <c r="H2073" s="59">
        <v>7</v>
      </c>
      <c r="I2073" s="59">
        <v>7</v>
      </c>
      <c r="J2073" s="59">
        <v>5</v>
      </c>
      <c r="K2073" s="59">
        <v>5</v>
      </c>
      <c r="L2073" s="59">
        <v>6</v>
      </c>
      <c r="M2073" s="59">
        <v>6</v>
      </c>
      <c r="N2073" s="59">
        <v>7</v>
      </c>
      <c r="O2073" s="59">
        <v>7</v>
      </c>
      <c r="P2073" s="59">
        <v>5</v>
      </c>
      <c r="Q2073" s="59">
        <v>5</v>
      </c>
      <c r="R2073" s="59">
        <v>6</v>
      </c>
      <c r="S2073" s="59">
        <v>6</v>
      </c>
      <c r="T2073" s="59">
        <v>7</v>
      </c>
      <c r="U2073" s="59">
        <v>7</v>
      </c>
      <c r="V2073" s="59">
        <v>5</v>
      </c>
      <c r="W2073" s="59">
        <v>5</v>
      </c>
      <c r="X2073" s="59">
        <v>6</v>
      </c>
      <c r="Y2073" s="59">
        <v>0.93939194588298203</v>
      </c>
      <c r="Z2073" s="59">
        <v>9.8105349397905197</v>
      </c>
      <c r="AA2073" s="59">
        <v>0</v>
      </c>
      <c r="AB2073" s="59">
        <v>0.92408338432124604</v>
      </c>
      <c r="AC2073" s="59">
        <v>9.7487460469754907</v>
      </c>
      <c r="AD2073" s="59">
        <v>0</v>
      </c>
      <c r="AE2073" s="59">
        <v>0.66637987454254</v>
      </c>
      <c r="AF2073" s="59">
        <v>9.7807384383630396</v>
      </c>
      <c r="AG2073" s="59">
        <v>0</v>
      </c>
      <c r="AH2073" s="59">
        <v>0.64361654549289704</v>
      </c>
      <c r="AI2073" s="59">
        <v>9.7541112440878894</v>
      </c>
      <c r="AJ2073" s="59">
        <v>0</v>
      </c>
      <c r="AK2073" s="59">
        <v>0.994472712212639</v>
      </c>
      <c r="AL2073" s="59">
        <v>9.7627385657283501</v>
      </c>
      <c r="AM2073" s="59">
        <v>0</v>
      </c>
      <c r="AN2073" s="59">
        <v>0.48373450260160999</v>
      </c>
      <c r="AO2073" s="59">
        <v>9.7584463274272792</v>
      </c>
      <c r="AP2073" s="61">
        <v>0</v>
      </c>
    </row>
    <row r="2074" spans="1:42" x14ac:dyDescent="0.25">
      <c r="A2074" s="59" t="s">
        <v>8678</v>
      </c>
      <c r="B2074" s="59" t="s">
        <v>8679</v>
      </c>
      <c r="C2074" s="59" t="s">
        <v>8680</v>
      </c>
      <c r="D2074" s="60" t="s">
        <v>6315</v>
      </c>
      <c r="E2074" s="60" t="s">
        <v>6315</v>
      </c>
      <c r="F2074" s="60" t="s">
        <v>6315</v>
      </c>
      <c r="G2074" s="59">
        <v>12</v>
      </c>
      <c r="H2074" s="59">
        <v>10</v>
      </c>
      <c r="I2074" s="59">
        <v>10</v>
      </c>
      <c r="J2074" s="59">
        <v>11</v>
      </c>
      <c r="K2074" s="59">
        <v>8</v>
      </c>
      <c r="L2074" s="59">
        <v>8</v>
      </c>
      <c r="M2074" s="59">
        <v>12</v>
      </c>
      <c r="N2074" s="59">
        <v>10</v>
      </c>
      <c r="O2074" s="59">
        <v>10</v>
      </c>
      <c r="P2074" s="59">
        <v>11</v>
      </c>
      <c r="Q2074" s="59">
        <v>8</v>
      </c>
      <c r="R2074" s="59">
        <v>8</v>
      </c>
      <c r="S2074" s="59">
        <v>12</v>
      </c>
      <c r="T2074" s="59">
        <v>10</v>
      </c>
      <c r="U2074" s="59">
        <v>10</v>
      </c>
      <c r="V2074" s="59">
        <v>11</v>
      </c>
      <c r="W2074" s="59">
        <v>8</v>
      </c>
      <c r="X2074" s="59">
        <v>8</v>
      </c>
      <c r="Y2074" s="59">
        <v>0.55874538955422104</v>
      </c>
      <c r="Z2074" s="59">
        <v>9.8180872668696093</v>
      </c>
      <c r="AA2074" s="59">
        <v>0</v>
      </c>
      <c r="AB2074" s="59">
        <v>0.8223759371871</v>
      </c>
      <c r="AC2074" s="59">
        <v>9.8970604897972994</v>
      </c>
      <c r="AD2074" s="59">
        <v>0</v>
      </c>
      <c r="AE2074" s="59">
        <v>0.41940759468031702</v>
      </c>
      <c r="AF2074" s="59">
        <v>9.8593664972239008</v>
      </c>
      <c r="AG2074" s="59">
        <v>0</v>
      </c>
      <c r="AH2074" s="59">
        <v>1.00630501044836</v>
      </c>
      <c r="AI2074" s="59">
        <v>9.9032528168939606</v>
      </c>
      <c r="AJ2074" s="59">
        <v>0</v>
      </c>
      <c r="AK2074" s="59">
        <v>0.93619405991937299</v>
      </c>
      <c r="AL2074" s="59">
        <v>9.9192559597115704</v>
      </c>
      <c r="AM2074" s="59">
        <v>0</v>
      </c>
      <c r="AN2074" s="59">
        <v>0.641969473142461</v>
      </c>
      <c r="AO2074" s="59">
        <v>9.9113280958050893</v>
      </c>
      <c r="AP2074" s="61">
        <v>0</v>
      </c>
    </row>
    <row r="2075" spans="1:42" x14ac:dyDescent="0.25">
      <c r="A2075" s="59" t="s">
        <v>8681</v>
      </c>
      <c r="B2075" s="59" t="s">
        <v>8682</v>
      </c>
      <c r="C2075" s="59" t="s">
        <v>8683</v>
      </c>
      <c r="D2075" s="60" t="s">
        <v>8684</v>
      </c>
      <c r="E2075" s="60" t="s">
        <v>8684</v>
      </c>
      <c r="F2075" s="60" t="s">
        <v>8685</v>
      </c>
      <c r="G2075" s="59">
        <v>5</v>
      </c>
      <c r="H2075" s="59">
        <v>5</v>
      </c>
      <c r="I2075" s="59">
        <v>12</v>
      </c>
      <c r="J2075" s="59">
        <v>4</v>
      </c>
      <c r="K2075" s="59">
        <v>8</v>
      </c>
      <c r="L2075" s="59">
        <v>7</v>
      </c>
      <c r="M2075" s="59">
        <v>5</v>
      </c>
      <c r="N2075" s="59">
        <v>5</v>
      </c>
      <c r="O2075" s="59">
        <v>12</v>
      </c>
      <c r="P2075" s="59">
        <v>4</v>
      </c>
      <c r="Q2075" s="59">
        <v>8</v>
      </c>
      <c r="R2075" s="59">
        <v>7</v>
      </c>
      <c r="S2075" s="59">
        <v>5</v>
      </c>
      <c r="T2075" s="59">
        <v>4</v>
      </c>
      <c r="U2075" s="59">
        <v>10</v>
      </c>
      <c r="V2075" s="59">
        <v>4</v>
      </c>
      <c r="W2075" s="59">
        <v>7</v>
      </c>
      <c r="X2075" s="59">
        <v>6</v>
      </c>
      <c r="Y2075" s="59">
        <v>0.52262477079288805</v>
      </c>
      <c r="Z2075" s="59">
        <v>9.4326486600131094</v>
      </c>
      <c r="AA2075" s="59">
        <v>0</v>
      </c>
      <c r="AB2075" s="59">
        <v>2.1389608574346002</v>
      </c>
      <c r="AC2075" s="59">
        <v>9.4833290681569107</v>
      </c>
      <c r="AD2075" s="59">
        <v>1</v>
      </c>
      <c r="AE2075" s="59">
        <v>1.053676271482</v>
      </c>
      <c r="AF2075" s="59">
        <v>9.4587277198016793</v>
      </c>
      <c r="AG2075" s="59">
        <v>0</v>
      </c>
      <c r="AH2075" s="59">
        <v>0.60096966073487001</v>
      </c>
      <c r="AI2075" s="59">
        <v>9.4467079932474096</v>
      </c>
      <c r="AJ2075" s="59">
        <v>0</v>
      </c>
      <c r="AK2075" s="59">
        <v>2.1736750289437601</v>
      </c>
      <c r="AL2075" s="59">
        <v>9.4918643438688708</v>
      </c>
      <c r="AM2075" s="59">
        <v>0</v>
      </c>
      <c r="AN2075" s="59">
        <v>1.03078140992325</v>
      </c>
      <c r="AO2075" s="59">
        <v>9.4698728033800599</v>
      </c>
      <c r="AP2075" s="61">
        <v>0</v>
      </c>
    </row>
    <row r="2076" spans="1:42" x14ac:dyDescent="0.25">
      <c r="A2076" s="59" t="s">
        <v>8686</v>
      </c>
      <c r="B2076" s="59" t="s">
        <v>8687</v>
      </c>
      <c r="C2076" s="59" t="s">
        <v>8688</v>
      </c>
      <c r="D2076" s="60" t="s">
        <v>8689</v>
      </c>
      <c r="E2076" s="60" t="s">
        <v>8690</v>
      </c>
      <c r="F2076" s="60" t="s">
        <v>8690</v>
      </c>
      <c r="G2076" s="59">
        <v>2</v>
      </c>
      <c r="H2076" s="59">
        <v>3</v>
      </c>
      <c r="I2076" s="59">
        <v>4</v>
      </c>
      <c r="J2076" s="59">
        <v>3</v>
      </c>
      <c r="K2076" s="59">
        <v>4</v>
      </c>
      <c r="L2076" s="59">
        <v>3</v>
      </c>
      <c r="M2076" s="59">
        <v>1</v>
      </c>
      <c r="N2076" s="59">
        <v>2</v>
      </c>
      <c r="O2076" s="59">
        <v>2</v>
      </c>
      <c r="P2076" s="59">
        <v>1</v>
      </c>
      <c r="Q2076" s="59">
        <v>3</v>
      </c>
      <c r="R2076" s="59">
        <v>2</v>
      </c>
      <c r="S2076" s="59">
        <v>1</v>
      </c>
      <c r="T2076" s="59">
        <v>2</v>
      </c>
      <c r="U2076" s="59">
        <v>2</v>
      </c>
      <c r="V2076" s="59">
        <v>1</v>
      </c>
      <c r="W2076" s="59">
        <v>3</v>
      </c>
      <c r="X2076" s="59">
        <v>2</v>
      </c>
      <c r="Y2076" s="59"/>
      <c r="Z2076" s="59"/>
      <c r="AA2076" s="59">
        <v>0</v>
      </c>
      <c r="AB2076" s="59">
        <v>-3.7207906719203002E-2</v>
      </c>
      <c r="AC2076" s="59"/>
      <c r="AD2076" s="59">
        <v>0</v>
      </c>
      <c r="AE2076" s="59">
        <v>0</v>
      </c>
      <c r="AF2076" s="59"/>
      <c r="AG2076" s="59">
        <v>0</v>
      </c>
      <c r="AH2076" s="59"/>
      <c r="AI2076" s="59"/>
      <c r="AJ2076" s="59">
        <v>0</v>
      </c>
      <c r="AK2076" s="59">
        <v>1.4572529207184399</v>
      </c>
      <c r="AL2076" s="59">
        <v>8.6777736493597608</v>
      </c>
      <c r="AM2076" s="59">
        <v>0</v>
      </c>
      <c r="AN2076" s="59">
        <v>1.00725117538197</v>
      </c>
      <c r="AO2076" s="59">
        <v>8.6777736493597608</v>
      </c>
      <c r="AP2076" s="61">
        <v>0</v>
      </c>
    </row>
    <row r="2077" spans="1:42" x14ac:dyDescent="0.25">
      <c r="A2077" s="59" t="s">
        <v>8691</v>
      </c>
      <c r="B2077" s="59" t="s">
        <v>8692</v>
      </c>
      <c r="C2077" s="59" t="s">
        <v>8693</v>
      </c>
      <c r="D2077" s="60" t="s">
        <v>8694</v>
      </c>
      <c r="E2077" s="60" t="s">
        <v>8694</v>
      </c>
      <c r="F2077" s="60" t="s">
        <v>8694</v>
      </c>
      <c r="G2077" s="59">
        <v>9</v>
      </c>
      <c r="H2077" s="59">
        <v>9</v>
      </c>
      <c r="I2077" s="59">
        <v>9</v>
      </c>
      <c r="J2077" s="59">
        <v>11</v>
      </c>
      <c r="K2077" s="59">
        <v>10</v>
      </c>
      <c r="L2077" s="59">
        <v>10</v>
      </c>
      <c r="M2077" s="59">
        <v>9</v>
      </c>
      <c r="N2077" s="59">
        <v>9</v>
      </c>
      <c r="O2077" s="59">
        <v>9</v>
      </c>
      <c r="P2077" s="59">
        <v>11</v>
      </c>
      <c r="Q2077" s="59">
        <v>10</v>
      </c>
      <c r="R2077" s="59">
        <v>10</v>
      </c>
      <c r="S2077" s="59">
        <v>9</v>
      </c>
      <c r="T2077" s="59">
        <v>9</v>
      </c>
      <c r="U2077" s="59">
        <v>9</v>
      </c>
      <c r="V2077" s="59">
        <v>11</v>
      </c>
      <c r="W2077" s="59">
        <v>10</v>
      </c>
      <c r="X2077" s="59">
        <v>10</v>
      </c>
      <c r="Y2077" s="59">
        <v>-1.89215512266863E-2</v>
      </c>
      <c r="Z2077" s="59">
        <v>9.7395565228693002</v>
      </c>
      <c r="AA2077" s="59">
        <v>0</v>
      </c>
      <c r="AB2077" s="59">
        <v>0.224234297097642</v>
      </c>
      <c r="AC2077" s="59">
        <v>9.7648408937424094</v>
      </c>
      <c r="AD2077" s="59">
        <v>0</v>
      </c>
      <c r="AE2077" s="59">
        <v>-0.16987251258528399</v>
      </c>
      <c r="AF2077" s="59">
        <v>9.7523826874863904</v>
      </c>
      <c r="AG2077" s="59">
        <v>0</v>
      </c>
      <c r="AH2077" s="59">
        <v>3.4516745806295601E-2</v>
      </c>
      <c r="AI2077" s="59">
        <v>9.7476215238090393</v>
      </c>
      <c r="AJ2077" s="59">
        <v>0</v>
      </c>
      <c r="AK2077" s="59">
        <v>0.44527843287391899</v>
      </c>
      <c r="AL2077" s="59">
        <v>9.80195223485428</v>
      </c>
      <c r="AM2077" s="59">
        <v>0</v>
      </c>
      <c r="AN2077" s="59">
        <v>-0.104507337342155</v>
      </c>
      <c r="AO2077" s="59">
        <v>9.7756359297514397</v>
      </c>
      <c r="AP2077" s="61">
        <v>0</v>
      </c>
    </row>
    <row r="2078" spans="1:42" x14ac:dyDescent="0.25">
      <c r="A2078" s="59" t="s">
        <v>8695</v>
      </c>
      <c r="B2078" s="59" t="s">
        <v>8696</v>
      </c>
      <c r="C2078" s="59" t="s">
        <v>8697</v>
      </c>
      <c r="D2078" s="60" t="s">
        <v>8698</v>
      </c>
      <c r="E2078" s="60" t="s">
        <v>8698</v>
      </c>
      <c r="F2078" s="60" t="s">
        <v>8698</v>
      </c>
      <c r="G2078" s="59">
        <v>24</v>
      </c>
      <c r="H2078" s="59">
        <v>21</v>
      </c>
      <c r="I2078" s="59">
        <v>26</v>
      </c>
      <c r="J2078" s="59">
        <v>24</v>
      </c>
      <c r="K2078" s="59">
        <v>24</v>
      </c>
      <c r="L2078" s="59">
        <v>25</v>
      </c>
      <c r="M2078" s="59">
        <v>24</v>
      </c>
      <c r="N2078" s="59">
        <v>21</v>
      </c>
      <c r="O2078" s="59">
        <v>26</v>
      </c>
      <c r="P2078" s="59">
        <v>24</v>
      </c>
      <c r="Q2078" s="59">
        <v>24</v>
      </c>
      <c r="R2078" s="59">
        <v>25</v>
      </c>
      <c r="S2078" s="59">
        <v>24</v>
      </c>
      <c r="T2078" s="59">
        <v>21</v>
      </c>
      <c r="U2078" s="59">
        <v>26</v>
      </c>
      <c r="V2078" s="59">
        <v>24</v>
      </c>
      <c r="W2078" s="59">
        <v>24</v>
      </c>
      <c r="X2078" s="59">
        <v>25</v>
      </c>
      <c r="Y2078" s="59">
        <v>0.84495770471079401</v>
      </c>
      <c r="Z2078" s="59">
        <v>10.3776413155091</v>
      </c>
      <c r="AA2078" s="59">
        <v>0</v>
      </c>
      <c r="AB2078" s="59">
        <v>0.98903403636967102</v>
      </c>
      <c r="AC2078" s="59">
        <v>10.395729915909</v>
      </c>
      <c r="AD2078" s="59">
        <v>0</v>
      </c>
      <c r="AE2078" s="59">
        <v>0.64836902805820595</v>
      </c>
      <c r="AF2078" s="59">
        <v>10.386779783903201</v>
      </c>
      <c r="AG2078" s="59">
        <v>0</v>
      </c>
      <c r="AH2078" s="59">
        <v>0.92488124900774205</v>
      </c>
      <c r="AI2078" s="59">
        <v>10.393248701685399</v>
      </c>
      <c r="AJ2078" s="59">
        <v>0</v>
      </c>
      <c r="AK2078" s="59">
        <v>0.96688426838673003</v>
      </c>
      <c r="AL2078" s="59">
        <v>10.3913074520583</v>
      </c>
      <c r="AM2078" s="59">
        <v>0</v>
      </c>
      <c r="AN2078" s="59">
        <v>0.61358531274036898</v>
      </c>
      <c r="AO2078" s="59">
        <v>10.3922791615181</v>
      </c>
      <c r="AP2078" s="61">
        <v>0</v>
      </c>
    </row>
    <row r="2079" spans="1:42" x14ac:dyDescent="0.25">
      <c r="A2079" s="59" t="s">
        <v>8699</v>
      </c>
      <c r="B2079" s="59" t="s">
        <v>8700</v>
      </c>
      <c r="C2079" s="59" t="s">
        <v>8701</v>
      </c>
      <c r="D2079" s="60">
        <v>3</v>
      </c>
      <c r="E2079" s="60">
        <v>3</v>
      </c>
      <c r="F2079" s="60">
        <v>3</v>
      </c>
      <c r="G2079" s="59">
        <v>0</v>
      </c>
      <c r="H2079" s="59">
        <v>1</v>
      </c>
      <c r="I2079" s="59">
        <v>0</v>
      </c>
      <c r="J2079" s="59">
        <v>0</v>
      </c>
      <c r="K2079" s="59">
        <v>3</v>
      </c>
      <c r="L2079" s="59">
        <v>1</v>
      </c>
      <c r="M2079" s="59">
        <v>0</v>
      </c>
      <c r="N2079" s="59">
        <v>1</v>
      </c>
      <c r="O2079" s="59">
        <v>0</v>
      </c>
      <c r="P2079" s="59">
        <v>0</v>
      </c>
      <c r="Q2079" s="59">
        <v>3</v>
      </c>
      <c r="R2079" s="59">
        <v>1</v>
      </c>
      <c r="S2079" s="59">
        <v>0</v>
      </c>
      <c r="T2079" s="59">
        <v>1</v>
      </c>
      <c r="U2079" s="59">
        <v>0</v>
      </c>
      <c r="V2079" s="59">
        <v>0</v>
      </c>
      <c r="W2079" s="59">
        <v>3</v>
      </c>
      <c r="X2079" s="59">
        <v>1</v>
      </c>
      <c r="Y2079" s="59"/>
      <c r="Z2079" s="59"/>
      <c r="AA2079" s="59"/>
      <c r="AB2079" s="59"/>
      <c r="AC2079" s="59"/>
      <c r="AD2079" s="59"/>
      <c r="AE2079" s="59">
        <v>0</v>
      </c>
      <c r="AF2079" s="59"/>
      <c r="AG2079" s="59"/>
      <c r="AH2079" s="59"/>
      <c r="AI2079" s="59"/>
      <c r="AJ2079" s="59">
        <v>0</v>
      </c>
      <c r="AK2079" s="59">
        <v>0.31085865313275202</v>
      </c>
      <c r="AL2079" s="59">
        <v>8.4796811219462302</v>
      </c>
      <c r="AM2079" s="59">
        <v>0</v>
      </c>
      <c r="AN2079" s="59">
        <v>-3.5987615451906999E-2</v>
      </c>
      <c r="AO2079" s="59">
        <v>8.4796811219462302</v>
      </c>
      <c r="AP2079" s="61">
        <v>0</v>
      </c>
    </row>
    <row r="2080" spans="1:42" x14ac:dyDescent="0.25">
      <c r="A2080" s="59" t="s">
        <v>8702</v>
      </c>
      <c r="B2080" s="59" t="s">
        <v>8703</v>
      </c>
      <c r="C2080" s="59" t="s">
        <v>8704</v>
      </c>
      <c r="D2080" s="60" t="s">
        <v>8705</v>
      </c>
      <c r="E2080" s="60" t="s">
        <v>8705</v>
      </c>
      <c r="F2080" s="60" t="s">
        <v>2956</v>
      </c>
      <c r="G2080" s="59">
        <v>4</v>
      </c>
      <c r="H2080" s="59">
        <v>5</v>
      </c>
      <c r="I2080" s="59">
        <v>5</v>
      </c>
      <c r="J2080" s="59">
        <v>4</v>
      </c>
      <c r="K2080" s="59">
        <v>6</v>
      </c>
      <c r="L2080" s="59">
        <v>9</v>
      </c>
      <c r="M2080" s="59">
        <v>4</v>
      </c>
      <c r="N2080" s="59">
        <v>5</v>
      </c>
      <c r="O2080" s="59">
        <v>5</v>
      </c>
      <c r="P2080" s="59">
        <v>4</v>
      </c>
      <c r="Q2080" s="59">
        <v>6</v>
      </c>
      <c r="R2080" s="59">
        <v>9</v>
      </c>
      <c r="S2080" s="59">
        <v>1</v>
      </c>
      <c r="T2080" s="59">
        <v>0</v>
      </c>
      <c r="U2080" s="59">
        <v>1</v>
      </c>
      <c r="V2080" s="59">
        <v>1</v>
      </c>
      <c r="W2080" s="59">
        <v>0</v>
      </c>
      <c r="X2080" s="59">
        <v>1</v>
      </c>
      <c r="Y2080" s="59">
        <v>0.36355661898281499</v>
      </c>
      <c r="Z2080" s="59">
        <v>9.6343160172184206</v>
      </c>
      <c r="AA2080" s="59">
        <v>0</v>
      </c>
      <c r="AB2080" s="59">
        <v>0.63711324470799202</v>
      </c>
      <c r="AC2080" s="59">
        <v>9.7328198027720205</v>
      </c>
      <c r="AD2080" s="59">
        <v>0</v>
      </c>
      <c r="AE2080" s="59">
        <v>0.22577053199404001</v>
      </c>
      <c r="AF2080" s="59">
        <v>9.6863546908359694</v>
      </c>
      <c r="AG2080" s="59">
        <v>0</v>
      </c>
      <c r="AH2080" s="59">
        <v>1.0740962883212299</v>
      </c>
      <c r="AI2080" s="59">
        <v>9.7672449429939707</v>
      </c>
      <c r="AJ2080" s="59">
        <v>0</v>
      </c>
      <c r="AK2080" s="59">
        <v>-0.134124781482444</v>
      </c>
      <c r="AL2080" s="59">
        <v>9.6067037413336696</v>
      </c>
      <c r="AM2080" s="59">
        <v>0</v>
      </c>
      <c r="AN2080" s="59">
        <v>0.17862055580941599</v>
      </c>
      <c r="AO2080" s="59">
        <v>9.6943506892219204</v>
      </c>
      <c r="AP2080" s="61">
        <v>0</v>
      </c>
    </row>
    <row r="2081" spans="1:42" x14ac:dyDescent="0.25">
      <c r="A2081" s="59" t="s">
        <v>8706</v>
      </c>
      <c r="B2081" s="59" t="s">
        <v>8707</v>
      </c>
      <c r="C2081" s="59" t="s">
        <v>8708</v>
      </c>
      <c r="D2081" s="60" t="s">
        <v>8709</v>
      </c>
      <c r="E2081" s="60" t="s">
        <v>8709</v>
      </c>
      <c r="F2081" s="60" t="s">
        <v>8709</v>
      </c>
      <c r="G2081" s="59">
        <v>7</v>
      </c>
      <c r="H2081" s="59">
        <v>2</v>
      </c>
      <c r="I2081" s="59">
        <v>2</v>
      </c>
      <c r="J2081" s="59">
        <v>9</v>
      </c>
      <c r="K2081" s="59">
        <v>4</v>
      </c>
      <c r="L2081" s="59">
        <v>4</v>
      </c>
      <c r="M2081" s="59">
        <v>7</v>
      </c>
      <c r="N2081" s="59">
        <v>2</v>
      </c>
      <c r="O2081" s="59">
        <v>2</v>
      </c>
      <c r="P2081" s="59">
        <v>9</v>
      </c>
      <c r="Q2081" s="59">
        <v>4</v>
      </c>
      <c r="R2081" s="59">
        <v>4</v>
      </c>
      <c r="S2081" s="59">
        <v>7</v>
      </c>
      <c r="T2081" s="59">
        <v>2</v>
      </c>
      <c r="U2081" s="59">
        <v>2</v>
      </c>
      <c r="V2081" s="59">
        <v>9</v>
      </c>
      <c r="W2081" s="59">
        <v>4</v>
      </c>
      <c r="X2081" s="59">
        <v>4</v>
      </c>
      <c r="Y2081" s="59">
        <v>-1.0651518136404099</v>
      </c>
      <c r="Z2081" s="59">
        <v>8.9046993197770092</v>
      </c>
      <c r="AA2081" s="59">
        <v>0</v>
      </c>
      <c r="AB2081" s="59">
        <v>-0.608752638058633</v>
      </c>
      <c r="AC2081" s="59">
        <v>9.0275738334163496</v>
      </c>
      <c r="AD2081" s="59">
        <v>0</v>
      </c>
      <c r="AE2081" s="59">
        <v>-1.1057758864077201</v>
      </c>
      <c r="AF2081" s="59">
        <v>8.9704677550863803</v>
      </c>
      <c r="AG2081" s="59">
        <v>0</v>
      </c>
      <c r="AH2081" s="59">
        <v>-0.68266238813025304</v>
      </c>
      <c r="AI2081" s="59">
        <v>8.9453700944903005</v>
      </c>
      <c r="AJ2081" s="59">
        <v>0</v>
      </c>
      <c r="AK2081" s="59">
        <v>-0.73769062853899003</v>
      </c>
      <c r="AL2081" s="59">
        <v>9.0126136952723694</v>
      </c>
      <c r="AM2081" s="59">
        <v>0</v>
      </c>
      <c r="AN2081" s="59">
        <v>-1.0411064103598799</v>
      </c>
      <c r="AO2081" s="59">
        <v>8.9802920473445909</v>
      </c>
      <c r="AP2081" s="61">
        <v>0</v>
      </c>
    </row>
    <row r="2082" spans="1:42" x14ac:dyDescent="0.25">
      <c r="A2082" s="59" t="s">
        <v>8710</v>
      </c>
      <c r="B2082" s="59" t="s">
        <v>8711</v>
      </c>
      <c r="C2082" s="59" t="s">
        <v>8712</v>
      </c>
      <c r="D2082" s="60" t="s">
        <v>8713</v>
      </c>
      <c r="E2082" s="60" t="s">
        <v>8713</v>
      </c>
      <c r="F2082" s="60" t="s">
        <v>8713</v>
      </c>
      <c r="G2082" s="59">
        <v>3</v>
      </c>
      <c r="H2082" s="59">
        <v>4</v>
      </c>
      <c r="I2082" s="59">
        <v>2</v>
      </c>
      <c r="J2082" s="59">
        <v>1</v>
      </c>
      <c r="K2082" s="59">
        <v>2</v>
      </c>
      <c r="L2082" s="59">
        <v>5</v>
      </c>
      <c r="M2082" s="59">
        <v>3</v>
      </c>
      <c r="N2082" s="59">
        <v>4</v>
      </c>
      <c r="O2082" s="59">
        <v>2</v>
      </c>
      <c r="P2082" s="59">
        <v>1</v>
      </c>
      <c r="Q2082" s="59">
        <v>2</v>
      </c>
      <c r="R2082" s="59">
        <v>5</v>
      </c>
      <c r="S2082" s="59">
        <v>3</v>
      </c>
      <c r="T2082" s="59">
        <v>4</v>
      </c>
      <c r="U2082" s="59">
        <v>2</v>
      </c>
      <c r="V2082" s="59">
        <v>1</v>
      </c>
      <c r="W2082" s="59">
        <v>2</v>
      </c>
      <c r="X2082" s="59">
        <v>5</v>
      </c>
      <c r="Y2082" s="59">
        <v>0.45945681059863003</v>
      </c>
      <c r="Z2082" s="59">
        <v>8.9372821254854298</v>
      </c>
      <c r="AA2082" s="59">
        <v>0</v>
      </c>
      <c r="AB2082" s="59">
        <v>2.0592191217577001</v>
      </c>
      <c r="AC2082" s="59">
        <v>8.8905039978025897</v>
      </c>
      <c r="AD2082" s="59">
        <v>1</v>
      </c>
      <c r="AE2082" s="59">
        <v>0.97121899388689803</v>
      </c>
      <c r="AF2082" s="59">
        <v>8.9145225700672892</v>
      </c>
      <c r="AG2082" s="59">
        <v>0</v>
      </c>
      <c r="AH2082" s="59">
        <v>0.88800559302717696</v>
      </c>
      <c r="AI2082" s="59">
        <v>9.0165528441162195</v>
      </c>
      <c r="AJ2082" s="59">
        <v>0</v>
      </c>
      <c r="AK2082" s="59">
        <v>1.7478934042006</v>
      </c>
      <c r="AL2082" s="59"/>
      <c r="AM2082" s="59">
        <v>0</v>
      </c>
      <c r="AN2082" s="59">
        <v>0.60080968015269398</v>
      </c>
      <c r="AO2082" s="59">
        <v>9.0165528441162195</v>
      </c>
      <c r="AP2082" s="61">
        <v>0</v>
      </c>
    </row>
    <row r="2083" spans="1:42" x14ac:dyDescent="0.25">
      <c r="A2083" s="59" t="s">
        <v>8714</v>
      </c>
      <c r="B2083" s="59" t="s">
        <v>2447</v>
      </c>
      <c r="C2083" s="59" t="s">
        <v>8715</v>
      </c>
      <c r="D2083" s="60" t="s">
        <v>8716</v>
      </c>
      <c r="E2083" s="60" t="s">
        <v>8717</v>
      </c>
      <c r="F2083" s="60" t="s">
        <v>5184</v>
      </c>
      <c r="G2083" s="59">
        <v>29</v>
      </c>
      <c r="H2083" s="59">
        <v>34</v>
      </c>
      <c r="I2083" s="59">
        <v>21</v>
      </c>
      <c r="J2083" s="59">
        <v>35</v>
      </c>
      <c r="K2083" s="59">
        <v>37</v>
      </c>
      <c r="L2083" s="59">
        <v>35</v>
      </c>
      <c r="M2083" s="59">
        <v>22</v>
      </c>
      <c r="N2083" s="59">
        <v>28</v>
      </c>
      <c r="O2083" s="59">
        <v>15</v>
      </c>
      <c r="P2083" s="59">
        <v>28</v>
      </c>
      <c r="Q2083" s="59">
        <v>31</v>
      </c>
      <c r="R2083" s="59">
        <v>29</v>
      </c>
      <c r="S2083" s="59">
        <v>9</v>
      </c>
      <c r="T2083" s="59">
        <v>14</v>
      </c>
      <c r="U2083" s="59">
        <v>7</v>
      </c>
      <c r="V2083" s="59">
        <v>10</v>
      </c>
      <c r="W2083" s="59">
        <v>13</v>
      </c>
      <c r="X2083" s="59">
        <v>11</v>
      </c>
      <c r="Y2083" s="59">
        <v>6.5998456169966803E-3</v>
      </c>
      <c r="Z2083" s="59">
        <v>9.7013693556822602</v>
      </c>
      <c r="AA2083" s="59">
        <v>0</v>
      </c>
      <c r="AB2083" s="59">
        <v>3.4894344729657203E-2</v>
      </c>
      <c r="AC2083" s="59">
        <v>9.8589820913840498</v>
      </c>
      <c r="AD2083" s="59">
        <v>0</v>
      </c>
      <c r="AE2083" s="59">
        <v>-0.24821804989934701</v>
      </c>
      <c r="AF2083" s="59">
        <v>9.7872868637242796</v>
      </c>
      <c r="AG2083" s="59">
        <v>0</v>
      </c>
      <c r="AH2083" s="59">
        <v>0.80017979953115903</v>
      </c>
      <c r="AI2083" s="59">
        <v>9.8373042864070399</v>
      </c>
      <c r="AJ2083" s="59">
        <v>0</v>
      </c>
      <c r="AK2083" s="59">
        <v>0.21902856468785101</v>
      </c>
      <c r="AL2083" s="59">
        <v>9.8879153535745097</v>
      </c>
      <c r="AM2083" s="59">
        <v>0</v>
      </c>
      <c r="AN2083" s="59">
        <v>0.19271667490581601</v>
      </c>
      <c r="AO2083" s="59">
        <v>9.8633466564264207</v>
      </c>
      <c r="AP2083" s="61">
        <v>0</v>
      </c>
    </row>
    <row r="2084" spans="1:42" x14ac:dyDescent="0.25">
      <c r="A2084" s="59" t="s">
        <v>8718</v>
      </c>
      <c r="B2084" s="59" t="s">
        <v>8719</v>
      </c>
      <c r="C2084" s="59" t="s">
        <v>8720</v>
      </c>
      <c r="D2084" s="60" t="s">
        <v>8721</v>
      </c>
      <c r="E2084" s="60" t="s">
        <v>8721</v>
      </c>
      <c r="F2084" s="60" t="s">
        <v>8721</v>
      </c>
      <c r="G2084" s="59">
        <v>26</v>
      </c>
      <c r="H2084" s="59">
        <v>19</v>
      </c>
      <c r="I2084" s="59">
        <v>21</v>
      </c>
      <c r="J2084" s="59">
        <v>28</v>
      </c>
      <c r="K2084" s="59">
        <v>17</v>
      </c>
      <c r="L2084" s="59">
        <v>18</v>
      </c>
      <c r="M2084" s="59">
        <v>26</v>
      </c>
      <c r="N2084" s="59">
        <v>19</v>
      </c>
      <c r="O2084" s="59">
        <v>21</v>
      </c>
      <c r="P2084" s="59">
        <v>28</v>
      </c>
      <c r="Q2084" s="59">
        <v>17</v>
      </c>
      <c r="R2084" s="59">
        <v>18</v>
      </c>
      <c r="S2084" s="59">
        <v>26</v>
      </c>
      <c r="T2084" s="59">
        <v>19</v>
      </c>
      <c r="U2084" s="59">
        <v>21</v>
      </c>
      <c r="V2084" s="59">
        <v>28</v>
      </c>
      <c r="W2084" s="59">
        <v>17</v>
      </c>
      <c r="X2084" s="59">
        <v>18</v>
      </c>
      <c r="Y2084" s="59">
        <v>-0.161649114889787</v>
      </c>
      <c r="Z2084" s="59">
        <v>10.7811304025412</v>
      </c>
      <c r="AA2084" s="59">
        <v>0</v>
      </c>
      <c r="AB2084" s="59">
        <v>0.28355338018252102</v>
      </c>
      <c r="AC2084" s="59">
        <v>10.798968137412601</v>
      </c>
      <c r="AD2084" s="59">
        <v>0</v>
      </c>
      <c r="AE2084" s="59">
        <v>-0.21447733225416801</v>
      </c>
      <c r="AF2084" s="59">
        <v>10.790140844483201</v>
      </c>
      <c r="AG2084" s="59">
        <v>0</v>
      </c>
      <c r="AH2084" s="59">
        <v>-0.33902408871067402</v>
      </c>
      <c r="AI2084" s="59">
        <v>10.756742577203701</v>
      </c>
      <c r="AJ2084" s="59">
        <v>0</v>
      </c>
      <c r="AK2084" s="59">
        <v>2.27883602472993E-2</v>
      </c>
      <c r="AL2084" s="59">
        <v>10.757638922804899</v>
      </c>
      <c r="AM2084" s="59">
        <v>0</v>
      </c>
      <c r="AN2084" s="59">
        <v>-0.49983162671847903</v>
      </c>
      <c r="AO2084" s="59">
        <v>10.7571909812516</v>
      </c>
      <c r="AP2084" s="61">
        <v>0</v>
      </c>
    </row>
    <row r="2085" spans="1:42" x14ac:dyDescent="0.25">
      <c r="A2085" s="59" t="s">
        <v>8722</v>
      </c>
      <c r="B2085" s="59" t="s">
        <v>8723</v>
      </c>
      <c r="C2085" s="59" t="s">
        <v>8724</v>
      </c>
      <c r="D2085" s="60" t="s">
        <v>8725</v>
      </c>
      <c r="E2085" s="60" t="s">
        <v>8725</v>
      </c>
      <c r="F2085" s="60" t="s">
        <v>8726</v>
      </c>
      <c r="G2085" s="59">
        <v>10</v>
      </c>
      <c r="H2085" s="59">
        <v>9</v>
      </c>
      <c r="I2085" s="59">
        <v>6</v>
      </c>
      <c r="J2085" s="59">
        <v>7</v>
      </c>
      <c r="K2085" s="59">
        <v>11</v>
      </c>
      <c r="L2085" s="59">
        <v>3</v>
      </c>
      <c r="M2085" s="59">
        <v>10</v>
      </c>
      <c r="N2085" s="59">
        <v>9</v>
      </c>
      <c r="O2085" s="59">
        <v>6</v>
      </c>
      <c r="P2085" s="59">
        <v>7</v>
      </c>
      <c r="Q2085" s="59">
        <v>11</v>
      </c>
      <c r="R2085" s="59">
        <v>3</v>
      </c>
      <c r="S2085" s="59">
        <v>10</v>
      </c>
      <c r="T2085" s="59">
        <v>8</v>
      </c>
      <c r="U2085" s="59">
        <v>5</v>
      </c>
      <c r="V2085" s="59">
        <v>7</v>
      </c>
      <c r="W2085" s="59">
        <v>10</v>
      </c>
      <c r="X2085" s="59">
        <v>2</v>
      </c>
      <c r="Y2085" s="59">
        <v>-1.15328018751976</v>
      </c>
      <c r="Z2085" s="59">
        <v>9.2332779293876399</v>
      </c>
      <c r="AA2085" s="59">
        <v>0</v>
      </c>
      <c r="AB2085" s="59">
        <v>-0.79227371831427396</v>
      </c>
      <c r="AC2085" s="59">
        <v>9.4064192423880204</v>
      </c>
      <c r="AD2085" s="59">
        <v>0</v>
      </c>
      <c r="AE2085" s="59">
        <v>-1.26339715900995</v>
      </c>
      <c r="AF2085" s="59">
        <v>9.32842038034895</v>
      </c>
      <c r="AG2085" s="59">
        <v>0</v>
      </c>
      <c r="AH2085" s="59">
        <v>1.0132609408136199</v>
      </c>
      <c r="AI2085" s="59">
        <v>9.5518158223510206</v>
      </c>
      <c r="AJ2085" s="59">
        <v>0</v>
      </c>
      <c r="AK2085" s="59">
        <v>0.28743568694086702</v>
      </c>
      <c r="AL2085" s="59">
        <v>9.5549129505683403</v>
      </c>
      <c r="AM2085" s="59">
        <v>0</v>
      </c>
      <c r="AN2085" s="59">
        <v>0.339034847670596</v>
      </c>
      <c r="AO2085" s="59">
        <v>9.5533671473118407</v>
      </c>
      <c r="AP2085" s="61">
        <v>0</v>
      </c>
    </row>
    <row r="2086" spans="1:42" x14ac:dyDescent="0.25">
      <c r="A2086" s="59" t="s">
        <v>8727</v>
      </c>
      <c r="B2086" s="59" t="s">
        <v>8728</v>
      </c>
      <c r="C2086" s="59" t="s">
        <v>8729</v>
      </c>
      <c r="D2086" s="60" t="s">
        <v>8730</v>
      </c>
      <c r="E2086" s="60" t="s">
        <v>8730</v>
      </c>
      <c r="F2086" s="60" t="s">
        <v>8731</v>
      </c>
      <c r="G2086" s="59">
        <v>38</v>
      </c>
      <c r="H2086" s="59">
        <v>36</v>
      </c>
      <c r="I2086" s="59">
        <v>33</v>
      </c>
      <c r="J2086" s="59">
        <v>42</v>
      </c>
      <c r="K2086" s="59">
        <v>36</v>
      </c>
      <c r="L2086" s="59">
        <v>35</v>
      </c>
      <c r="M2086" s="59">
        <v>38</v>
      </c>
      <c r="N2086" s="59">
        <v>36</v>
      </c>
      <c r="O2086" s="59">
        <v>33</v>
      </c>
      <c r="P2086" s="59">
        <v>42</v>
      </c>
      <c r="Q2086" s="59">
        <v>36</v>
      </c>
      <c r="R2086" s="59">
        <v>35</v>
      </c>
      <c r="S2086" s="59">
        <v>34</v>
      </c>
      <c r="T2086" s="59">
        <v>32</v>
      </c>
      <c r="U2086" s="59">
        <v>29</v>
      </c>
      <c r="V2086" s="59">
        <v>38</v>
      </c>
      <c r="W2086" s="59">
        <v>32</v>
      </c>
      <c r="X2086" s="59">
        <v>31</v>
      </c>
      <c r="Y2086" s="59">
        <v>-2.1953355664178501E-2</v>
      </c>
      <c r="Z2086" s="59">
        <v>10.951220914020899</v>
      </c>
      <c r="AA2086" s="59">
        <v>0</v>
      </c>
      <c r="AB2086" s="59">
        <v>-2.5889708845262802E-2</v>
      </c>
      <c r="AC2086" s="59">
        <v>10.9759967131354</v>
      </c>
      <c r="AD2086" s="59">
        <v>0</v>
      </c>
      <c r="AE2086" s="59">
        <v>-0.28898613605874901</v>
      </c>
      <c r="AF2086" s="59">
        <v>10.963785467042999</v>
      </c>
      <c r="AG2086" s="59">
        <v>0</v>
      </c>
      <c r="AH2086" s="59">
        <v>0.28989395736205198</v>
      </c>
      <c r="AI2086" s="59">
        <v>11.0003342780705</v>
      </c>
      <c r="AJ2086" s="59">
        <v>0</v>
      </c>
      <c r="AK2086" s="59">
        <v>6.0111740662073698E-2</v>
      </c>
      <c r="AL2086" s="59">
        <v>10.989017978400099</v>
      </c>
      <c r="AM2086" s="59">
        <v>0</v>
      </c>
      <c r="AN2086" s="59">
        <v>-0.149108415242936</v>
      </c>
      <c r="AO2086" s="59">
        <v>10.994712985431599</v>
      </c>
      <c r="AP2086" s="61">
        <v>0</v>
      </c>
    </row>
    <row r="2087" spans="1:42" x14ac:dyDescent="0.25">
      <c r="A2087" s="59" t="s">
        <v>8732</v>
      </c>
      <c r="B2087" s="59" t="s">
        <v>8733</v>
      </c>
      <c r="C2087" s="59" t="s">
        <v>8734</v>
      </c>
      <c r="D2087" s="60">
        <v>3</v>
      </c>
      <c r="E2087" s="60">
        <v>3</v>
      </c>
      <c r="F2087" s="60">
        <v>3</v>
      </c>
      <c r="G2087" s="59">
        <v>3</v>
      </c>
      <c r="H2087" s="59">
        <v>2</v>
      </c>
      <c r="I2087" s="59">
        <v>2</v>
      </c>
      <c r="J2087" s="59">
        <v>2</v>
      </c>
      <c r="K2087" s="59">
        <v>3</v>
      </c>
      <c r="L2087" s="59">
        <v>2</v>
      </c>
      <c r="M2087" s="59">
        <v>3</v>
      </c>
      <c r="N2087" s="59">
        <v>2</v>
      </c>
      <c r="O2087" s="59">
        <v>2</v>
      </c>
      <c r="P2087" s="59">
        <v>2</v>
      </c>
      <c r="Q2087" s="59">
        <v>3</v>
      </c>
      <c r="R2087" s="59">
        <v>2</v>
      </c>
      <c r="S2087" s="59">
        <v>3</v>
      </c>
      <c r="T2087" s="59">
        <v>2</v>
      </c>
      <c r="U2087" s="59">
        <v>2</v>
      </c>
      <c r="V2087" s="59">
        <v>2</v>
      </c>
      <c r="W2087" s="59">
        <v>3</v>
      </c>
      <c r="X2087" s="59">
        <v>2</v>
      </c>
      <c r="Y2087" s="59">
        <v>0.17940318221596599</v>
      </c>
      <c r="Z2087" s="59">
        <v>8.4866004793061993</v>
      </c>
      <c r="AA2087" s="59">
        <v>0</v>
      </c>
      <c r="AB2087" s="59">
        <v>-8.0269273275290404E-2</v>
      </c>
      <c r="AC2087" s="59">
        <v>8.5991294960650908</v>
      </c>
      <c r="AD2087" s="59">
        <v>0</v>
      </c>
      <c r="AE2087" s="59">
        <v>-0.21284329479105499</v>
      </c>
      <c r="AF2087" s="59">
        <v>8.5464994786411594</v>
      </c>
      <c r="AG2087" s="59">
        <v>0</v>
      </c>
      <c r="AH2087" s="59">
        <v>4.2510877972495802E-2</v>
      </c>
      <c r="AI2087" s="59">
        <v>8.4652043375806301</v>
      </c>
      <c r="AJ2087" s="59">
        <v>0</v>
      </c>
      <c r="AK2087" s="59">
        <v>-0.24835594117505799</v>
      </c>
      <c r="AL2087" s="59">
        <v>8.5752686900985093</v>
      </c>
      <c r="AM2087" s="59">
        <v>0</v>
      </c>
      <c r="AN2087" s="59">
        <v>-0.43185610473041097</v>
      </c>
      <c r="AO2087" s="59">
        <v>8.5237139585229205</v>
      </c>
      <c r="AP2087" s="61">
        <v>0</v>
      </c>
    </row>
    <row r="2088" spans="1:42" x14ac:dyDescent="0.25">
      <c r="A2088" s="59" t="s">
        <v>8735</v>
      </c>
      <c r="B2088" s="59" t="s">
        <v>8736</v>
      </c>
      <c r="C2088" s="59" t="s">
        <v>8737</v>
      </c>
      <c r="D2088" s="60" t="s">
        <v>1817</v>
      </c>
      <c r="E2088" s="60" t="s">
        <v>1817</v>
      </c>
      <c r="F2088" s="60" t="s">
        <v>1817</v>
      </c>
      <c r="G2088" s="59">
        <v>0</v>
      </c>
      <c r="H2088" s="59">
        <v>6</v>
      </c>
      <c r="I2088" s="59">
        <v>4</v>
      </c>
      <c r="J2088" s="59">
        <v>0</v>
      </c>
      <c r="K2088" s="59">
        <v>5</v>
      </c>
      <c r="L2088" s="59">
        <v>3</v>
      </c>
      <c r="M2088" s="59">
        <v>0</v>
      </c>
      <c r="N2088" s="59">
        <v>6</v>
      </c>
      <c r="O2088" s="59">
        <v>4</v>
      </c>
      <c r="P2088" s="59">
        <v>0</v>
      </c>
      <c r="Q2088" s="59">
        <v>5</v>
      </c>
      <c r="R2088" s="59">
        <v>3</v>
      </c>
      <c r="S2088" s="59">
        <v>0</v>
      </c>
      <c r="T2088" s="59">
        <v>6</v>
      </c>
      <c r="U2088" s="59">
        <v>4</v>
      </c>
      <c r="V2088" s="59">
        <v>0</v>
      </c>
      <c r="W2088" s="59">
        <v>5</v>
      </c>
      <c r="X2088" s="59">
        <v>3</v>
      </c>
      <c r="Y2088" s="59">
        <v>1.5392394766994399</v>
      </c>
      <c r="Z2088" s="59">
        <v>8.6321843019056104</v>
      </c>
      <c r="AA2088" s="59">
        <v>0</v>
      </c>
      <c r="AB2088" s="59">
        <v>1.9035441998607401</v>
      </c>
      <c r="AC2088" s="59">
        <v>8.7789368942015393</v>
      </c>
      <c r="AD2088" s="59">
        <v>0</v>
      </c>
      <c r="AE2088" s="59">
        <v>1.45832855230755</v>
      </c>
      <c r="AF2088" s="59">
        <v>8.7117299817909597</v>
      </c>
      <c r="AG2088" s="59">
        <v>1</v>
      </c>
      <c r="AH2088" s="59">
        <v>1.83105461412044</v>
      </c>
      <c r="AI2088" s="59">
        <v>8.9493289508088001</v>
      </c>
      <c r="AJ2088" s="59">
        <v>0</v>
      </c>
      <c r="AK2088" s="59">
        <v>1.53463513691665</v>
      </c>
      <c r="AL2088" s="59">
        <v>8.9628787379808301</v>
      </c>
      <c r="AM2088" s="59">
        <v>0</v>
      </c>
      <c r="AN2088" s="59">
        <v>1.34040031207349</v>
      </c>
      <c r="AO2088" s="59">
        <v>8.9561566856390904</v>
      </c>
      <c r="AP2088" s="61">
        <v>1</v>
      </c>
    </row>
    <row r="2089" spans="1:42" x14ac:dyDescent="0.25">
      <c r="A2089" s="59" t="s">
        <v>8738</v>
      </c>
      <c r="B2089" s="59" t="s">
        <v>8739</v>
      </c>
      <c r="C2089" s="59" t="s">
        <v>8740</v>
      </c>
      <c r="D2089" s="60">
        <v>2</v>
      </c>
      <c r="E2089" s="60">
        <v>2</v>
      </c>
      <c r="F2089" s="60">
        <v>2</v>
      </c>
      <c r="G2089" s="59">
        <v>1</v>
      </c>
      <c r="H2089" s="59">
        <v>1</v>
      </c>
      <c r="I2089" s="59">
        <v>1</v>
      </c>
      <c r="J2089" s="59">
        <v>0</v>
      </c>
      <c r="K2089" s="59">
        <v>2</v>
      </c>
      <c r="L2089" s="59">
        <v>2</v>
      </c>
      <c r="M2089" s="59">
        <v>1</v>
      </c>
      <c r="N2089" s="59">
        <v>1</v>
      </c>
      <c r="O2089" s="59">
        <v>1</v>
      </c>
      <c r="P2089" s="59">
        <v>0</v>
      </c>
      <c r="Q2089" s="59">
        <v>2</v>
      </c>
      <c r="R2089" s="59">
        <v>2</v>
      </c>
      <c r="S2089" s="59">
        <v>1</v>
      </c>
      <c r="T2089" s="59">
        <v>1</v>
      </c>
      <c r="U2089" s="59">
        <v>1</v>
      </c>
      <c r="V2089" s="59">
        <v>0</v>
      </c>
      <c r="W2089" s="59">
        <v>2</v>
      </c>
      <c r="X2089" s="59">
        <v>2</v>
      </c>
      <c r="Y2089" s="59"/>
      <c r="Z2089" s="59"/>
      <c r="AA2089" s="59">
        <v>0</v>
      </c>
      <c r="AB2089" s="59">
        <v>0.32480214880791702</v>
      </c>
      <c r="AC2089" s="59"/>
      <c r="AD2089" s="59">
        <v>0</v>
      </c>
      <c r="AE2089" s="59">
        <v>0</v>
      </c>
      <c r="AF2089" s="59"/>
      <c r="AG2089" s="59">
        <v>0</v>
      </c>
      <c r="AH2089" s="59"/>
      <c r="AI2089" s="59"/>
      <c r="AJ2089" s="59">
        <v>0</v>
      </c>
      <c r="AK2089" s="59">
        <v>1.2400144108243201</v>
      </c>
      <c r="AL2089" s="59"/>
      <c r="AM2089" s="59">
        <v>0</v>
      </c>
      <c r="AN2089" s="59">
        <v>0</v>
      </c>
      <c r="AO2089" s="59"/>
      <c r="AP2089" s="61">
        <v>0</v>
      </c>
    </row>
    <row r="2090" spans="1:42" x14ac:dyDescent="0.25">
      <c r="A2090" s="59" t="s">
        <v>8741</v>
      </c>
      <c r="B2090" s="59" t="s">
        <v>8742</v>
      </c>
      <c r="C2090" s="59" t="s">
        <v>8743</v>
      </c>
      <c r="D2090" s="60" t="s">
        <v>1409</v>
      </c>
      <c r="E2090" s="60" t="s">
        <v>1409</v>
      </c>
      <c r="F2090" s="60" t="s">
        <v>1409</v>
      </c>
      <c r="G2090" s="59">
        <v>0</v>
      </c>
      <c r="H2090" s="59">
        <v>2</v>
      </c>
      <c r="I2090" s="59">
        <v>0</v>
      </c>
      <c r="J2090" s="59">
        <v>2</v>
      </c>
      <c r="K2090" s="59">
        <v>1</v>
      </c>
      <c r="L2090" s="59">
        <v>1</v>
      </c>
      <c r="M2090" s="59">
        <v>0</v>
      </c>
      <c r="N2090" s="59">
        <v>2</v>
      </c>
      <c r="O2090" s="59">
        <v>0</v>
      </c>
      <c r="P2090" s="59">
        <v>2</v>
      </c>
      <c r="Q2090" s="59">
        <v>1</v>
      </c>
      <c r="R2090" s="59">
        <v>1</v>
      </c>
      <c r="S2090" s="59">
        <v>0</v>
      </c>
      <c r="T2090" s="59">
        <v>2</v>
      </c>
      <c r="U2090" s="59">
        <v>0</v>
      </c>
      <c r="V2090" s="59">
        <v>2</v>
      </c>
      <c r="W2090" s="59">
        <v>1</v>
      </c>
      <c r="X2090" s="59">
        <v>1</v>
      </c>
      <c r="Y2090" s="59"/>
      <c r="Z2090" s="59"/>
      <c r="AA2090" s="59"/>
      <c r="AB2090" s="59"/>
      <c r="AC2090" s="59"/>
      <c r="AD2090" s="59"/>
      <c r="AE2090" s="59">
        <v>0</v>
      </c>
      <c r="AF2090" s="59"/>
      <c r="AG2090" s="59"/>
      <c r="AH2090" s="59">
        <v>-1.3623555699642</v>
      </c>
      <c r="AI2090" s="59"/>
      <c r="AJ2090" s="59">
        <v>0</v>
      </c>
      <c r="AK2090" s="59"/>
      <c r="AL2090" s="59"/>
      <c r="AM2090" s="59">
        <v>0</v>
      </c>
      <c r="AN2090" s="59">
        <v>0</v>
      </c>
      <c r="AO2090" s="59"/>
      <c r="AP2090" s="61">
        <v>0</v>
      </c>
    </row>
    <row r="2091" spans="1:42" x14ac:dyDescent="0.25">
      <c r="A2091" s="59" t="s">
        <v>8744</v>
      </c>
      <c r="B2091" s="59" t="s">
        <v>8745</v>
      </c>
      <c r="C2091" s="59" t="s">
        <v>8746</v>
      </c>
      <c r="D2091" s="60" t="s">
        <v>1271</v>
      </c>
      <c r="E2091" s="60" t="s">
        <v>1271</v>
      </c>
      <c r="F2091" s="60" t="s">
        <v>1271</v>
      </c>
      <c r="G2091" s="59">
        <v>2</v>
      </c>
      <c r="H2091" s="59">
        <v>2</v>
      </c>
      <c r="I2091" s="59">
        <v>4</v>
      </c>
      <c r="J2091" s="59">
        <v>0</v>
      </c>
      <c r="K2091" s="59">
        <v>4</v>
      </c>
      <c r="L2091" s="59">
        <v>3</v>
      </c>
      <c r="M2091" s="59">
        <v>2</v>
      </c>
      <c r="N2091" s="59">
        <v>2</v>
      </c>
      <c r="O2091" s="59">
        <v>4</v>
      </c>
      <c r="P2091" s="59">
        <v>0</v>
      </c>
      <c r="Q2091" s="59">
        <v>4</v>
      </c>
      <c r="R2091" s="59">
        <v>3</v>
      </c>
      <c r="S2091" s="59">
        <v>2</v>
      </c>
      <c r="T2091" s="59">
        <v>2</v>
      </c>
      <c r="U2091" s="59">
        <v>4</v>
      </c>
      <c r="V2091" s="59">
        <v>0</v>
      </c>
      <c r="W2091" s="59">
        <v>4</v>
      </c>
      <c r="X2091" s="59">
        <v>3</v>
      </c>
      <c r="Y2091" s="59">
        <v>0.16253592337605699</v>
      </c>
      <c r="Z2091" s="59">
        <v>8.5139177753843498</v>
      </c>
      <c r="AA2091" s="59">
        <v>0</v>
      </c>
      <c r="AB2091" s="59">
        <v>4.5575260575566101E-2</v>
      </c>
      <c r="AC2091" s="59">
        <v>8.7402953444454301</v>
      </c>
      <c r="AD2091" s="59">
        <v>0</v>
      </c>
      <c r="AE2091" s="59">
        <v>-0.15912838001591201</v>
      </c>
      <c r="AF2091" s="59">
        <v>8.6416925536706408</v>
      </c>
      <c r="AG2091" s="59">
        <v>0</v>
      </c>
      <c r="AH2091" s="59"/>
      <c r="AI2091" s="59"/>
      <c r="AJ2091" s="59">
        <v>0</v>
      </c>
      <c r="AK2091" s="59">
        <v>0.29453195877998201</v>
      </c>
      <c r="AL2091" s="59">
        <v>8.5730352039550599</v>
      </c>
      <c r="AM2091" s="59">
        <v>0</v>
      </c>
      <c r="AN2091" s="59">
        <v>-5.0605634819771199E-2</v>
      </c>
      <c r="AO2091" s="59">
        <v>8.5730352039550599</v>
      </c>
      <c r="AP2091" s="61">
        <v>0</v>
      </c>
    </row>
    <row r="2092" spans="1:42" x14ac:dyDescent="0.25">
      <c r="A2092" s="59" t="s">
        <v>8747</v>
      </c>
      <c r="B2092" s="59" t="s">
        <v>8748</v>
      </c>
      <c r="C2092" s="59" t="s">
        <v>8749</v>
      </c>
      <c r="D2092" s="60" t="s">
        <v>6059</v>
      </c>
      <c r="E2092" s="60" t="s">
        <v>6059</v>
      </c>
      <c r="F2092" s="60" t="s">
        <v>6059</v>
      </c>
      <c r="G2092" s="59">
        <v>3</v>
      </c>
      <c r="H2092" s="59">
        <v>3</v>
      </c>
      <c r="I2092" s="59">
        <v>3</v>
      </c>
      <c r="J2092" s="59">
        <v>2</v>
      </c>
      <c r="K2092" s="59">
        <v>2</v>
      </c>
      <c r="L2092" s="59">
        <v>2</v>
      </c>
      <c r="M2092" s="59">
        <v>3</v>
      </c>
      <c r="N2092" s="59">
        <v>3</v>
      </c>
      <c r="O2092" s="59">
        <v>3</v>
      </c>
      <c r="P2092" s="59">
        <v>2</v>
      </c>
      <c r="Q2092" s="59">
        <v>2</v>
      </c>
      <c r="R2092" s="59">
        <v>2</v>
      </c>
      <c r="S2092" s="59">
        <v>3</v>
      </c>
      <c r="T2092" s="59">
        <v>3</v>
      </c>
      <c r="U2092" s="59">
        <v>3</v>
      </c>
      <c r="V2092" s="59">
        <v>2</v>
      </c>
      <c r="W2092" s="59">
        <v>2</v>
      </c>
      <c r="X2092" s="59">
        <v>2</v>
      </c>
      <c r="Y2092" s="59">
        <v>0.55054025860540501</v>
      </c>
      <c r="Z2092" s="59">
        <v>8.5815514578904697</v>
      </c>
      <c r="AA2092" s="59">
        <v>0</v>
      </c>
      <c r="AB2092" s="59">
        <v>0.218670402540449</v>
      </c>
      <c r="AC2092" s="59">
        <v>8.7408598693884496</v>
      </c>
      <c r="AD2092" s="59">
        <v>0</v>
      </c>
      <c r="AE2092" s="59">
        <v>0.13100146437035701</v>
      </c>
      <c r="AF2092" s="59">
        <v>8.6684697852080497</v>
      </c>
      <c r="AG2092" s="59">
        <v>0</v>
      </c>
      <c r="AH2092" s="59">
        <v>0.99720154760136503</v>
      </c>
      <c r="AI2092" s="59">
        <v>8.6663588348864895</v>
      </c>
      <c r="AJ2092" s="59">
        <v>0</v>
      </c>
      <c r="AK2092" s="59">
        <v>0.23480251766200899</v>
      </c>
      <c r="AL2092" s="59">
        <v>8.7434784065940505</v>
      </c>
      <c r="AM2092" s="59">
        <v>0</v>
      </c>
      <c r="AN2092" s="59">
        <v>0.299024674669428</v>
      </c>
      <c r="AO2092" s="59">
        <v>8.7066281838599799</v>
      </c>
      <c r="AP2092" s="61">
        <v>0</v>
      </c>
    </row>
    <row r="2093" spans="1:42" x14ac:dyDescent="0.25">
      <c r="A2093" s="59" t="s">
        <v>8750</v>
      </c>
      <c r="B2093" s="59" t="s">
        <v>8751</v>
      </c>
      <c r="C2093" s="59" t="s">
        <v>8752</v>
      </c>
      <c r="D2093" s="60" t="s">
        <v>8753</v>
      </c>
      <c r="E2093" s="60" t="s">
        <v>8753</v>
      </c>
      <c r="F2093" s="60" t="s">
        <v>8753</v>
      </c>
      <c r="G2093" s="59">
        <v>11</v>
      </c>
      <c r="H2093" s="59">
        <v>8</v>
      </c>
      <c r="I2093" s="59">
        <v>6</v>
      </c>
      <c r="J2093" s="59">
        <v>8</v>
      </c>
      <c r="K2093" s="59">
        <v>3</v>
      </c>
      <c r="L2093" s="59">
        <v>8</v>
      </c>
      <c r="M2093" s="59">
        <v>11</v>
      </c>
      <c r="N2093" s="59">
        <v>8</v>
      </c>
      <c r="O2093" s="59">
        <v>6</v>
      </c>
      <c r="P2093" s="59">
        <v>8</v>
      </c>
      <c r="Q2093" s="59">
        <v>3</v>
      </c>
      <c r="R2093" s="59">
        <v>8</v>
      </c>
      <c r="S2093" s="59">
        <v>11</v>
      </c>
      <c r="T2093" s="59">
        <v>8</v>
      </c>
      <c r="U2093" s="59">
        <v>6</v>
      </c>
      <c r="V2093" s="59">
        <v>8</v>
      </c>
      <c r="W2093" s="59">
        <v>3</v>
      </c>
      <c r="X2093" s="59">
        <v>8</v>
      </c>
      <c r="Y2093" s="59">
        <v>0.50423808853978103</v>
      </c>
      <c r="Z2093" s="59">
        <v>9.2623324138226302</v>
      </c>
      <c r="AA2093" s="59">
        <v>0</v>
      </c>
      <c r="AB2093" s="59">
        <v>6.9795599662210495E-2</v>
      </c>
      <c r="AC2093" s="59">
        <v>9.2809151139085397</v>
      </c>
      <c r="AD2093" s="59">
        <v>0</v>
      </c>
      <c r="AE2093" s="59">
        <v>3.8547124818037397E-2</v>
      </c>
      <c r="AF2093" s="59">
        <v>9.2717231464324996</v>
      </c>
      <c r="AG2093" s="59">
        <v>0</v>
      </c>
      <c r="AH2093" s="59">
        <v>0.34870498846432502</v>
      </c>
      <c r="AI2093" s="59">
        <v>9.2354880455417003</v>
      </c>
      <c r="AJ2093" s="59">
        <v>0</v>
      </c>
      <c r="AK2093" s="59">
        <v>-0.17129029600849599</v>
      </c>
      <c r="AL2093" s="59">
        <v>9.2452658394574598</v>
      </c>
      <c r="AM2093" s="59">
        <v>0</v>
      </c>
      <c r="AN2093" s="59">
        <v>-0.23203261138284501</v>
      </c>
      <c r="AO2093" s="59">
        <v>9.2404044593224608</v>
      </c>
      <c r="AP2093" s="61">
        <v>0</v>
      </c>
    </row>
    <row r="2094" spans="1:42" x14ac:dyDescent="0.25">
      <c r="A2094" s="59" t="s">
        <v>8754</v>
      </c>
      <c r="B2094" s="59" t="s">
        <v>8755</v>
      </c>
      <c r="C2094" s="59" t="s">
        <v>8756</v>
      </c>
      <c r="D2094" s="60">
        <v>5</v>
      </c>
      <c r="E2094" s="60">
        <v>5</v>
      </c>
      <c r="F2094" s="60">
        <v>5</v>
      </c>
      <c r="G2094" s="59">
        <v>3</v>
      </c>
      <c r="H2094" s="59">
        <v>3</v>
      </c>
      <c r="I2094" s="59">
        <v>0</v>
      </c>
      <c r="J2094" s="59">
        <v>0</v>
      </c>
      <c r="K2094" s="59">
        <v>2</v>
      </c>
      <c r="L2094" s="59">
        <v>0</v>
      </c>
      <c r="M2094" s="59">
        <v>3</v>
      </c>
      <c r="N2094" s="59">
        <v>3</v>
      </c>
      <c r="O2094" s="59">
        <v>0</v>
      </c>
      <c r="P2094" s="59">
        <v>0</v>
      </c>
      <c r="Q2094" s="59">
        <v>2</v>
      </c>
      <c r="R2094" s="59">
        <v>0</v>
      </c>
      <c r="S2094" s="59">
        <v>3</v>
      </c>
      <c r="T2094" s="59">
        <v>3</v>
      </c>
      <c r="U2094" s="59">
        <v>0</v>
      </c>
      <c r="V2094" s="59">
        <v>0</v>
      </c>
      <c r="W2094" s="59">
        <v>2</v>
      </c>
      <c r="X2094" s="59">
        <v>0</v>
      </c>
      <c r="Y2094" s="59"/>
      <c r="Z2094" s="59"/>
      <c r="AA2094" s="59"/>
      <c r="AB2094" s="59"/>
      <c r="AC2094" s="59"/>
      <c r="AD2094" s="59"/>
      <c r="AE2094" s="59">
        <v>0</v>
      </c>
      <c r="AF2094" s="59"/>
      <c r="AG2094" s="59"/>
      <c r="AH2094" s="59">
        <v>-0.88853830688249802</v>
      </c>
      <c r="AI2094" s="59">
        <v>8.4098977523846692</v>
      </c>
      <c r="AJ2094" s="59">
        <v>0</v>
      </c>
      <c r="AK2094" s="59"/>
      <c r="AL2094" s="59"/>
      <c r="AM2094" s="59">
        <v>0</v>
      </c>
      <c r="AN2094" s="59">
        <v>-1.2370908304750901</v>
      </c>
      <c r="AO2094" s="59">
        <v>8.4098977523846692</v>
      </c>
      <c r="AP2094" s="61">
        <v>0</v>
      </c>
    </row>
    <row r="2095" spans="1:42" x14ac:dyDescent="0.25">
      <c r="A2095" s="59" t="s">
        <v>8757</v>
      </c>
      <c r="B2095" s="59" t="s">
        <v>8758</v>
      </c>
      <c r="C2095" s="59" t="s">
        <v>8759</v>
      </c>
      <c r="D2095" s="60" t="s">
        <v>8760</v>
      </c>
      <c r="E2095" s="60" t="s">
        <v>8760</v>
      </c>
      <c r="F2095" s="60" t="s">
        <v>8760</v>
      </c>
      <c r="G2095" s="59">
        <v>12</v>
      </c>
      <c r="H2095" s="59">
        <v>12</v>
      </c>
      <c r="I2095" s="59">
        <v>12</v>
      </c>
      <c r="J2095" s="59">
        <v>13</v>
      </c>
      <c r="K2095" s="59">
        <v>16</v>
      </c>
      <c r="L2095" s="59">
        <v>15</v>
      </c>
      <c r="M2095" s="59">
        <v>12</v>
      </c>
      <c r="N2095" s="59">
        <v>12</v>
      </c>
      <c r="O2095" s="59">
        <v>12</v>
      </c>
      <c r="P2095" s="59">
        <v>13</v>
      </c>
      <c r="Q2095" s="59">
        <v>16</v>
      </c>
      <c r="R2095" s="59">
        <v>15</v>
      </c>
      <c r="S2095" s="59">
        <v>12</v>
      </c>
      <c r="T2095" s="59">
        <v>12</v>
      </c>
      <c r="U2095" s="59">
        <v>12</v>
      </c>
      <c r="V2095" s="59">
        <v>13</v>
      </c>
      <c r="W2095" s="59">
        <v>16</v>
      </c>
      <c r="X2095" s="59">
        <v>15</v>
      </c>
      <c r="Y2095" s="59">
        <v>0.53077874950303305</v>
      </c>
      <c r="Z2095" s="59">
        <v>9.6138206878104207</v>
      </c>
      <c r="AA2095" s="59">
        <v>0</v>
      </c>
      <c r="AB2095" s="59">
        <v>0.47071582568425302</v>
      </c>
      <c r="AC2095" s="59">
        <v>9.5977938780022694</v>
      </c>
      <c r="AD2095" s="59">
        <v>0</v>
      </c>
      <c r="AE2095" s="59">
        <v>0.23930576836049799</v>
      </c>
      <c r="AF2095" s="59">
        <v>9.6058812085690199</v>
      </c>
      <c r="AG2095" s="59">
        <v>0</v>
      </c>
      <c r="AH2095" s="59">
        <v>0.37452546267887799</v>
      </c>
      <c r="AI2095" s="59">
        <v>9.5866435567904702</v>
      </c>
      <c r="AJ2095" s="59">
        <v>0</v>
      </c>
      <c r="AK2095" s="59">
        <v>0.48077645775209399</v>
      </c>
      <c r="AL2095" s="59">
        <v>9.5995555909859807</v>
      </c>
      <c r="AM2095" s="59">
        <v>0</v>
      </c>
      <c r="AN2095" s="59">
        <v>9.38717354263197E-2</v>
      </c>
      <c r="AO2095" s="59">
        <v>9.59314755817479</v>
      </c>
      <c r="AP2095" s="61">
        <v>0</v>
      </c>
    </row>
    <row r="2096" spans="1:42" x14ac:dyDescent="0.25">
      <c r="A2096" s="59" t="s">
        <v>8761</v>
      </c>
      <c r="B2096" s="59" t="s">
        <v>8762</v>
      </c>
      <c r="C2096" s="59" t="s">
        <v>8763</v>
      </c>
      <c r="D2096" s="60">
        <v>10</v>
      </c>
      <c r="E2096" s="60">
        <v>10</v>
      </c>
      <c r="F2096" s="60">
        <v>10</v>
      </c>
      <c r="G2096" s="59">
        <v>8</v>
      </c>
      <c r="H2096" s="59">
        <v>4</v>
      </c>
      <c r="I2096" s="59">
        <v>4</v>
      </c>
      <c r="J2096" s="59">
        <v>7</v>
      </c>
      <c r="K2096" s="59">
        <v>3</v>
      </c>
      <c r="L2096" s="59">
        <v>2</v>
      </c>
      <c r="M2096" s="59">
        <v>8</v>
      </c>
      <c r="N2096" s="59">
        <v>4</v>
      </c>
      <c r="O2096" s="59">
        <v>4</v>
      </c>
      <c r="P2096" s="59">
        <v>7</v>
      </c>
      <c r="Q2096" s="59">
        <v>3</v>
      </c>
      <c r="R2096" s="59">
        <v>2</v>
      </c>
      <c r="S2096" s="59">
        <v>8</v>
      </c>
      <c r="T2096" s="59">
        <v>4</v>
      </c>
      <c r="U2096" s="59">
        <v>4</v>
      </c>
      <c r="V2096" s="59">
        <v>7</v>
      </c>
      <c r="W2096" s="59">
        <v>3</v>
      </c>
      <c r="X2096" s="59">
        <v>2</v>
      </c>
      <c r="Y2096" s="59">
        <v>-0.46705457028772002</v>
      </c>
      <c r="Z2096" s="59">
        <v>9.0101387627610503</v>
      </c>
      <c r="AA2096" s="59">
        <v>0</v>
      </c>
      <c r="AB2096" s="59">
        <v>-2.0435896756911101</v>
      </c>
      <c r="AC2096" s="59">
        <v>9.0336167323761103</v>
      </c>
      <c r="AD2096" s="59">
        <v>2</v>
      </c>
      <c r="AE2096" s="59">
        <v>-1.5079779214891</v>
      </c>
      <c r="AF2096" s="59">
        <v>9.0220363806999195</v>
      </c>
      <c r="AG2096" s="59">
        <v>1</v>
      </c>
      <c r="AH2096" s="59">
        <v>-0.64842390729968502</v>
      </c>
      <c r="AI2096" s="59">
        <v>8.9880503473576905</v>
      </c>
      <c r="AJ2096" s="59">
        <v>0</v>
      </c>
      <c r="AK2096" s="59">
        <v>-1.5101997599317301</v>
      </c>
      <c r="AL2096" s="59">
        <v>9.0699750279666205</v>
      </c>
      <c r="AM2096" s="59">
        <v>1</v>
      </c>
      <c r="AN2096" s="59">
        <v>-1.39876868719305</v>
      </c>
      <c r="AO2096" s="59">
        <v>9.0309415993312605</v>
      </c>
      <c r="AP2096" s="61">
        <v>0</v>
      </c>
    </row>
    <row r="2097" spans="1:42" x14ac:dyDescent="0.25">
      <c r="A2097" s="59" t="s">
        <v>8764</v>
      </c>
      <c r="B2097" s="59" t="s">
        <v>8765</v>
      </c>
      <c r="C2097" s="59" t="s">
        <v>8766</v>
      </c>
      <c r="D2097" s="60" t="s">
        <v>8767</v>
      </c>
      <c r="E2097" s="60" t="s">
        <v>8768</v>
      </c>
      <c r="F2097" s="60" t="s">
        <v>8768</v>
      </c>
      <c r="G2097" s="59">
        <v>4</v>
      </c>
      <c r="H2097" s="59">
        <v>5</v>
      </c>
      <c r="I2097" s="59">
        <v>4</v>
      </c>
      <c r="J2097" s="59">
        <v>6</v>
      </c>
      <c r="K2097" s="59">
        <v>7</v>
      </c>
      <c r="L2097" s="59">
        <v>7</v>
      </c>
      <c r="M2097" s="59">
        <v>4</v>
      </c>
      <c r="N2097" s="59">
        <v>5</v>
      </c>
      <c r="O2097" s="59">
        <v>4</v>
      </c>
      <c r="P2097" s="59">
        <v>6</v>
      </c>
      <c r="Q2097" s="59">
        <v>6</v>
      </c>
      <c r="R2097" s="59">
        <v>7</v>
      </c>
      <c r="S2097" s="59">
        <v>4</v>
      </c>
      <c r="T2097" s="59">
        <v>5</v>
      </c>
      <c r="U2097" s="59">
        <v>4</v>
      </c>
      <c r="V2097" s="59">
        <v>6</v>
      </c>
      <c r="W2097" s="59">
        <v>6</v>
      </c>
      <c r="X2097" s="59">
        <v>7</v>
      </c>
      <c r="Y2097" s="59">
        <v>1.7423985421582899</v>
      </c>
      <c r="Z2097" s="59">
        <v>8.8920143969861201</v>
      </c>
      <c r="AA2097" s="59">
        <v>0</v>
      </c>
      <c r="AB2097" s="59">
        <v>0.19069560529750099</v>
      </c>
      <c r="AC2097" s="59">
        <v>9.2571359677958291</v>
      </c>
      <c r="AD2097" s="59">
        <v>0</v>
      </c>
      <c r="AE2097" s="59">
        <v>0.72489466598865904</v>
      </c>
      <c r="AF2097" s="59">
        <v>9.1118664691700495</v>
      </c>
      <c r="AG2097" s="59">
        <v>0</v>
      </c>
      <c r="AH2097" s="59">
        <v>2.1022179560855299</v>
      </c>
      <c r="AI2097" s="59">
        <v>8.9119694642191103</v>
      </c>
      <c r="AJ2097" s="59">
        <v>1</v>
      </c>
      <c r="AK2097" s="59">
        <v>-0.39105124987078299</v>
      </c>
      <c r="AL2097" s="59">
        <v>9.1726029312098607</v>
      </c>
      <c r="AM2097" s="59">
        <v>0</v>
      </c>
      <c r="AN2097" s="59">
        <v>0.57061481348037302</v>
      </c>
      <c r="AO2097" s="59">
        <v>9.0615514203174996</v>
      </c>
      <c r="AP2097" s="61">
        <v>0</v>
      </c>
    </row>
    <row r="2098" spans="1:42" x14ac:dyDescent="0.25">
      <c r="A2098" s="59" t="s">
        <v>8769</v>
      </c>
      <c r="B2098" s="59" t="s">
        <v>182</v>
      </c>
      <c r="C2098" s="59" t="s">
        <v>8770</v>
      </c>
      <c r="D2098" s="60" t="s">
        <v>8771</v>
      </c>
      <c r="E2098" s="60" t="s">
        <v>8771</v>
      </c>
      <c r="F2098" s="60" t="s">
        <v>8771</v>
      </c>
      <c r="G2098" s="59">
        <v>1</v>
      </c>
      <c r="H2098" s="59">
        <v>106</v>
      </c>
      <c r="I2098" s="59">
        <v>101</v>
      </c>
      <c r="J2098" s="59">
        <v>3</v>
      </c>
      <c r="K2098" s="59">
        <v>112</v>
      </c>
      <c r="L2098" s="59">
        <v>96</v>
      </c>
      <c r="M2098" s="59">
        <v>1</v>
      </c>
      <c r="N2098" s="59">
        <v>106</v>
      </c>
      <c r="O2098" s="59">
        <v>101</v>
      </c>
      <c r="P2098" s="59">
        <v>3</v>
      </c>
      <c r="Q2098" s="59">
        <v>112</v>
      </c>
      <c r="R2098" s="59">
        <v>96</v>
      </c>
      <c r="S2098" s="59">
        <v>1</v>
      </c>
      <c r="T2098" s="59">
        <v>106</v>
      </c>
      <c r="U2098" s="59">
        <v>101</v>
      </c>
      <c r="V2098" s="59">
        <v>3</v>
      </c>
      <c r="W2098" s="59">
        <v>112</v>
      </c>
      <c r="X2098" s="59">
        <v>96</v>
      </c>
      <c r="Y2098" s="59">
        <v>9.4043944008133895</v>
      </c>
      <c r="Z2098" s="59">
        <v>11.0946570928245</v>
      </c>
      <c r="AA2098" s="59">
        <v>2</v>
      </c>
      <c r="AB2098" s="59">
        <v>8.9428029405344507</v>
      </c>
      <c r="AC2098" s="59">
        <v>11.1834959881428</v>
      </c>
      <c r="AD2098" s="59">
        <v>2</v>
      </c>
      <c r="AE2098" s="59">
        <v>8.6966471587788696</v>
      </c>
      <c r="AF2098" s="59">
        <v>11.141344191657399</v>
      </c>
      <c r="AG2098" s="59">
        <v>2</v>
      </c>
      <c r="AH2098" s="59">
        <v>10.0146348447495</v>
      </c>
      <c r="AI2098" s="59">
        <v>11.3192548241097</v>
      </c>
      <c r="AJ2098" s="59">
        <v>2</v>
      </c>
      <c r="AK2098" s="59">
        <v>9.3513832933280394</v>
      </c>
      <c r="AL2098" s="59">
        <v>11.3062736522264</v>
      </c>
      <c r="AM2098" s="59">
        <v>2</v>
      </c>
      <c r="AN2098" s="59">
        <v>9.4106567445396401</v>
      </c>
      <c r="AO2098" s="59">
        <v>11.312812737676399</v>
      </c>
      <c r="AP2098" s="61">
        <v>2</v>
      </c>
    </row>
    <row r="2099" spans="1:42" x14ac:dyDescent="0.25">
      <c r="A2099" s="59" t="s">
        <v>8772</v>
      </c>
      <c r="B2099" s="59" t="s">
        <v>8773</v>
      </c>
      <c r="C2099" s="59" t="s">
        <v>8774</v>
      </c>
      <c r="D2099" s="60" t="s">
        <v>1680</v>
      </c>
      <c r="E2099" s="60" t="s">
        <v>1680</v>
      </c>
      <c r="F2099" s="60" t="s">
        <v>1680</v>
      </c>
      <c r="G2099" s="59">
        <v>0</v>
      </c>
      <c r="H2099" s="59">
        <v>1</v>
      </c>
      <c r="I2099" s="59">
        <v>1</v>
      </c>
      <c r="J2099" s="59">
        <v>0</v>
      </c>
      <c r="K2099" s="59">
        <v>2</v>
      </c>
      <c r="L2099" s="59">
        <v>0</v>
      </c>
      <c r="M2099" s="59">
        <v>0</v>
      </c>
      <c r="N2099" s="59">
        <v>1</v>
      </c>
      <c r="O2099" s="59">
        <v>1</v>
      </c>
      <c r="P2099" s="59">
        <v>0</v>
      </c>
      <c r="Q2099" s="59">
        <v>2</v>
      </c>
      <c r="R2099" s="59">
        <v>0</v>
      </c>
      <c r="S2099" s="59">
        <v>0</v>
      </c>
      <c r="T2099" s="59">
        <v>1</v>
      </c>
      <c r="U2099" s="59">
        <v>1</v>
      </c>
      <c r="V2099" s="59">
        <v>0</v>
      </c>
      <c r="W2099" s="59">
        <v>2</v>
      </c>
      <c r="X2099" s="59">
        <v>0</v>
      </c>
      <c r="Y2099" s="59"/>
      <c r="Z2099" s="59"/>
      <c r="AA2099" s="59"/>
      <c r="AB2099" s="59"/>
      <c r="AC2099" s="59"/>
      <c r="AD2099" s="59"/>
      <c r="AE2099" s="59">
        <v>0</v>
      </c>
      <c r="AF2099" s="59"/>
      <c r="AG2099" s="59"/>
      <c r="AH2099" s="59"/>
      <c r="AI2099" s="59"/>
      <c r="AJ2099" s="59">
        <v>0</v>
      </c>
      <c r="AK2099" s="59">
        <v>7.3746799365586105E-2</v>
      </c>
      <c r="AL2099" s="59"/>
      <c r="AM2099" s="59">
        <v>0</v>
      </c>
      <c r="AN2099" s="59">
        <v>0</v>
      </c>
      <c r="AO2099" s="59"/>
      <c r="AP2099" s="61">
        <v>0</v>
      </c>
    </row>
    <row r="2100" spans="1:42" x14ac:dyDescent="0.25">
      <c r="A2100" s="59" t="s">
        <v>8775</v>
      </c>
      <c r="B2100" s="59" t="s">
        <v>8776</v>
      </c>
      <c r="C2100" s="59" t="s">
        <v>8777</v>
      </c>
      <c r="D2100" s="60" t="s">
        <v>8778</v>
      </c>
      <c r="E2100" s="60" t="s">
        <v>8778</v>
      </c>
      <c r="F2100" s="60" t="s">
        <v>8778</v>
      </c>
      <c r="G2100" s="59">
        <v>8</v>
      </c>
      <c r="H2100" s="59">
        <v>8</v>
      </c>
      <c r="I2100" s="59">
        <v>7</v>
      </c>
      <c r="J2100" s="59">
        <v>6</v>
      </c>
      <c r="K2100" s="59">
        <v>9</v>
      </c>
      <c r="L2100" s="59">
        <v>6</v>
      </c>
      <c r="M2100" s="59">
        <v>8</v>
      </c>
      <c r="N2100" s="59">
        <v>8</v>
      </c>
      <c r="O2100" s="59">
        <v>7</v>
      </c>
      <c r="P2100" s="59">
        <v>6</v>
      </c>
      <c r="Q2100" s="59">
        <v>9</v>
      </c>
      <c r="R2100" s="59">
        <v>6</v>
      </c>
      <c r="S2100" s="59">
        <v>8</v>
      </c>
      <c r="T2100" s="59">
        <v>8</v>
      </c>
      <c r="U2100" s="59">
        <v>7</v>
      </c>
      <c r="V2100" s="59">
        <v>6</v>
      </c>
      <c r="W2100" s="59">
        <v>9</v>
      </c>
      <c r="X2100" s="59">
        <v>6</v>
      </c>
      <c r="Y2100" s="59">
        <v>-0.41755481335023698</v>
      </c>
      <c r="Z2100" s="59">
        <v>9.2501197962073398</v>
      </c>
      <c r="AA2100" s="59">
        <v>0</v>
      </c>
      <c r="AB2100" s="59">
        <v>-0.53172398911671903</v>
      </c>
      <c r="AC2100" s="59">
        <v>9.2934244345037893</v>
      </c>
      <c r="AD2100" s="59">
        <v>0</v>
      </c>
      <c r="AE2100" s="59">
        <v>-0.74072328407145405</v>
      </c>
      <c r="AF2100" s="59">
        <v>9.2723116442362503</v>
      </c>
      <c r="AG2100" s="59">
        <v>0</v>
      </c>
      <c r="AH2100" s="59">
        <v>-0.282045199196992</v>
      </c>
      <c r="AI2100" s="59">
        <v>9.2680558495888494</v>
      </c>
      <c r="AJ2100" s="59">
        <v>0</v>
      </c>
      <c r="AK2100" s="59">
        <v>-0.46005114059303898</v>
      </c>
      <c r="AL2100" s="59">
        <v>9.3023763908318404</v>
      </c>
      <c r="AM2100" s="59">
        <v>0</v>
      </c>
      <c r="AN2100" s="59">
        <v>-0.69780493410626399</v>
      </c>
      <c r="AO2100" s="59">
        <v>9.2855550587714699</v>
      </c>
      <c r="AP2100" s="61">
        <v>0</v>
      </c>
    </row>
    <row r="2101" spans="1:42" x14ac:dyDescent="0.25">
      <c r="A2101" s="59" t="s">
        <v>8779</v>
      </c>
      <c r="B2101" s="59" t="s">
        <v>8780</v>
      </c>
      <c r="C2101" s="59" t="s">
        <v>8781</v>
      </c>
      <c r="D2101" s="60" t="s">
        <v>8782</v>
      </c>
      <c r="E2101" s="60" t="s">
        <v>8782</v>
      </c>
      <c r="F2101" s="60" t="s">
        <v>8782</v>
      </c>
      <c r="G2101" s="59">
        <v>3</v>
      </c>
      <c r="H2101" s="59">
        <v>3</v>
      </c>
      <c r="I2101" s="59">
        <v>4</v>
      </c>
      <c r="J2101" s="59">
        <v>2</v>
      </c>
      <c r="K2101" s="59">
        <v>1</v>
      </c>
      <c r="L2101" s="59">
        <v>3</v>
      </c>
      <c r="M2101" s="59">
        <v>3</v>
      </c>
      <c r="N2101" s="59">
        <v>3</v>
      </c>
      <c r="O2101" s="59">
        <v>4</v>
      </c>
      <c r="P2101" s="59">
        <v>2</v>
      </c>
      <c r="Q2101" s="59">
        <v>1</v>
      </c>
      <c r="R2101" s="59">
        <v>3</v>
      </c>
      <c r="S2101" s="59">
        <v>3</v>
      </c>
      <c r="T2101" s="59">
        <v>3</v>
      </c>
      <c r="U2101" s="59">
        <v>4</v>
      </c>
      <c r="V2101" s="59">
        <v>2</v>
      </c>
      <c r="W2101" s="59">
        <v>1</v>
      </c>
      <c r="X2101" s="59">
        <v>3</v>
      </c>
      <c r="Y2101" s="59">
        <v>0.25882349092291601</v>
      </c>
      <c r="Z2101" s="59">
        <v>8.7617700210969591</v>
      </c>
      <c r="AA2101" s="59">
        <v>0</v>
      </c>
      <c r="AB2101" s="59">
        <v>1.1054743498470201</v>
      </c>
      <c r="AC2101" s="59">
        <v>8.7224035537659894</v>
      </c>
      <c r="AD2101" s="59">
        <v>0</v>
      </c>
      <c r="AE2101" s="59">
        <v>0.40188512934270199</v>
      </c>
      <c r="AF2101" s="59">
        <v>8.7425326797221903</v>
      </c>
      <c r="AG2101" s="59">
        <v>0</v>
      </c>
      <c r="AH2101" s="59">
        <v>0.78725991202218004</v>
      </c>
      <c r="AI2101" s="59">
        <v>8.8555312697103297</v>
      </c>
      <c r="AJ2101" s="59">
        <v>0</v>
      </c>
      <c r="AK2101" s="59"/>
      <c r="AL2101" s="59"/>
      <c r="AM2101" s="59">
        <v>0</v>
      </c>
      <c r="AN2101" s="59">
        <v>0.50198564154339897</v>
      </c>
      <c r="AO2101" s="59">
        <v>8.8555312697103297</v>
      </c>
      <c r="AP2101" s="61">
        <v>0</v>
      </c>
    </row>
    <row r="2102" spans="1:42" x14ac:dyDescent="0.25">
      <c r="A2102" s="59" t="s">
        <v>8783</v>
      </c>
      <c r="B2102" s="59" t="s">
        <v>8784</v>
      </c>
      <c r="C2102" s="59" t="s">
        <v>8785</v>
      </c>
      <c r="D2102" s="60">
        <v>5</v>
      </c>
      <c r="E2102" s="60">
        <v>5</v>
      </c>
      <c r="F2102" s="60">
        <v>5</v>
      </c>
      <c r="G2102" s="59">
        <v>2</v>
      </c>
      <c r="H2102" s="59">
        <v>3</v>
      </c>
      <c r="I2102" s="59">
        <v>3</v>
      </c>
      <c r="J2102" s="59">
        <v>2</v>
      </c>
      <c r="K2102" s="59">
        <v>4</v>
      </c>
      <c r="L2102" s="59">
        <v>1</v>
      </c>
      <c r="M2102" s="59">
        <v>2</v>
      </c>
      <c r="N2102" s="59">
        <v>3</v>
      </c>
      <c r="O2102" s="59">
        <v>3</v>
      </c>
      <c r="P2102" s="59">
        <v>2</v>
      </c>
      <c r="Q2102" s="59">
        <v>4</v>
      </c>
      <c r="R2102" s="59">
        <v>1</v>
      </c>
      <c r="S2102" s="59">
        <v>2</v>
      </c>
      <c r="T2102" s="59">
        <v>3</v>
      </c>
      <c r="U2102" s="59">
        <v>3</v>
      </c>
      <c r="V2102" s="59">
        <v>2</v>
      </c>
      <c r="W2102" s="59">
        <v>4</v>
      </c>
      <c r="X2102" s="59">
        <v>1</v>
      </c>
      <c r="Y2102" s="59">
        <v>0.971127672147031</v>
      </c>
      <c r="Z2102" s="59">
        <v>8.2792059458635894</v>
      </c>
      <c r="AA2102" s="59">
        <v>0</v>
      </c>
      <c r="AB2102" s="59"/>
      <c r="AC2102" s="59"/>
      <c r="AD2102" s="59">
        <v>0</v>
      </c>
      <c r="AE2102" s="59">
        <v>0.78121856862378103</v>
      </c>
      <c r="AF2102" s="59">
        <v>8.2792059458635894</v>
      </c>
      <c r="AG2102" s="59">
        <v>0</v>
      </c>
      <c r="AH2102" s="59">
        <v>1.4821800189015399</v>
      </c>
      <c r="AI2102" s="59">
        <v>8.3869232431928502</v>
      </c>
      <c r="AJ2102" s="59">
        <v>0</v>
      </c>
      <c r="AK2102" s="59">
        <v>1.8741085326711999</v>
      </c>
      <c r="AL2102" s="59">
        <v>8.4498577590029402</v>
      </c>
      <c r="AM2102" s="59">
        <v>0</v>
      </c>
      <c r="AN2102" s="59">
        <v>1.3458040198949599</v>
      </c>
      <c r="AO2102" s="59">
        <v>8.4195295014510005</v>
      </c>
      <c r="AP2102" s="61">
        <v>1</v>
      </c>
    </row>
    <row r="2103" spans="1:42" x14ac:dyDescent="0.25">
      <c r="A2103" s="59" t="s">
        <v>8786</v>
      </c>
      <c r="B2103" s="59" t="s">
        <v>8787</v>
      </c>
      <c r="C2103" s="59" t="s">
        <v>8788</v>
      </c>
      <c r="D2103" s="60" t="s">
        <v>8789</v>
      </c>
      <c r="E2103" s="60" t="s">
        <v>8789</v>
      </c>
      <c r="F2103" s="60" t="s">
        <v>8789</v>
      </c>
      <c r="G2103" s="59">
        <v>0</v>
      </c>
      <c r="H2103" s="59">
        <v>1</v>
      </c>
      <c r="I2103" s="59">
        <v>0</v>
      </c>
      <c r="J2103" s="59">
        <v>0</v>
      </c>
      <c r="K2103" s="59">
        <v>3</v>
      </c>
      <c r="L2103" s="59">
        <v>2</v>
      </c>
      <c r="M2103" s="59">
        <v>0</v>
      </c>
      <c r="N2103" s="59">
        <v>1</v>
      </c>
      <c r="O2103" s="59">
        <v>0</v>
      </c>
      <c r="P2103" s="59">
        <v>0</v>
      </c>
      <c r="Q2103" s="59">
        <v>3</v>
      </c>
      <c r="R2103" s="59">
        <v>2</v>
      </c>
      <c r="S2103" s="59">
        <v>0</v>
      </c>
      <c r="T2103" s="59">
        <v>1</v>
      </c>
      <c r="U2103" s="59">
        <v>0</v>
      </c>
      <c r="V2103" s="59">
        <v>0</v>
      </c>
      <c r="W2103" s="59">
        <v>3</v>
      </c>
      <c r="X2103" s="59">
        <v>2</v>
      </c>
      <c r="Y2103" s="59"/>
      <c r="Z2103" s="59"/>
      <c r="AA2103" s="59"/>
      <c r="AB2103" s="59"/>
      <c r="AC2103" s="59"/>
      <c r="AD2103" s="59"/>
      <c r="AE2103" s="59">
        <v>0</v>
      </c>
      <c r="AF2103" s="59"/>
      <c r="AG2103" s="59"/>
      <c r="AH2103" s="59">
        <v>-1.73638638489561</v>
      </c>
      <c r="AI2103" s="59"/>
      <c r="AJ2103" s="59">
        <v>0</v>
      </c>
      <c r="AK2103" s="59"/>
      <c r="AL2103" s="59"/>
      <c r="AM2103" s="59">
        <v>0</v>
      </c>
      <c r="AN2103" s="59">
        <v>0</v>
      </c>
      <c r="AO2103" s="59"/>
      <c r="AP2103" s="61">
        <v>0</v>
      </c>
    </row>
    <row r="2104" spans="1:42" x14ac:dyDescent="0.25">
      <c r="A2104" s="59" t="s">
        <v>8790</v>
      </c>
      <c r="B2104" s="59" t="s">
        <v>192</v>
      </c>
      <c r="C2104" s="59" t="s">
        <v>8791</v>
      </c>
      <c r="D2104" s="60" t="s">
        <v>8792</v>
      </c>
      <c r="E2104" s="60" t="s">
        <v>8792</v>
      </c>
      <c r="F2104" s="60" t="s">
        <v>8793</v>
      </c>
      <c r="G2104" s="59">
        <v>2</v>
      </c>
      <c r="H2104" s="59">
        <v>9</v>
      </c>
      <c r="I2104" s="59">
        <v>11</v>
      </c>
      <c r="J2104" s="59">
        <v>5</v>
      </c>
      <c r="K2104" s="59">
        <v>10</v>
      </c>
      <c r="L2104" s="59">
        <v>12</v>
      </c>
      <c r="M2104" s="59">
        <v>2</v>
      </c>
      <c r="N2104" s="59">
        <v>9</v>
      </c>
      <c r="O2104" s="59">
        <v>11</v>
      </c>
      <c r="P2104" s="59">
        <v>5</v>
      </c>
      <c r="Q2104" s="59">
        <v>10</v>
      </c>
      <c r="R2104" s="59">
        <v>12</v>
      </c>
      <c r="S2104" s="59">
        <v>1</v>
      </c>
      <c r="T2104" s="59">
        <v>8</v>
      </c>
      <c r="U2104" s="59">
        <v>10</v>
      </c>
      <c r="V2104" s="59">
        <v>5</v>
      </c>
      <c r="W2104" s="59">
        <v>10</v>
      </c>
      <c r="X2104" s="59">
        <v>11</v>
      </c>
      <c r="Y2104" s="59">
        <v>1.2353567970486801</v>
      </c>
      <c r="Z2104" s="59">
        <v>9.4180094534822594</v>
      </c>
      <c r="AA2104" s="59">
        <v>0</v>
      </c>
      <c r="AB2104" s="59">
        <v>2.9433585277139098</v>
      </c>
      <c r="AC2104" s="59">
        <v>9.3070723130317194</v>
      </c>
      <c r="AD2104" s="59">
        <v>2</v>
      </c>
      <c r="AE2104" s="59">
        <v>1.82826387555084</v>
      </c>
      <c r="AF2104" s="59">
        <v>9.3660735478198003</v>
      </c>
      <c r="AG2104" s="59">
        <v>1</v>
      </c>
      <c r="AH2104" s="59">
        <v>1.8325923051336399</v>
      </c>
      <c r="AI2104" s="59">
        <v>9.5515280663681796</v>
      </c>
      <c r="AJ2104" s="59">
        <v>0</v>
      </c>
      <c r="AK2104" s="59">
        <v>3.1263679773225399</v>
      </c>
      <c r="AL2104" s="59">
        <v>9.33752195945927</v>
      </c>
      <c r="AM2104" s="59">
        <v>2</v>
      </c>
      <c r="AN2104" s="59">
        <v>2.1656689972591701</v>
      </c>
      <c r="AO2104" s="59">
        <v>9.4575756658708201</v>
      </c>
      <c r="AP2104" s="61">
        <v>1</v>
      </c>
    </row>
    <row r="2105" spans="1:42" x14ac:dyDescent="0.25">
      <c r="A2105" s="59" t="s">
        <v>8794</v>
      </c>
      <c r="B2105" s="59" t="s">
        <v>8795</v>
      </c>
      <c r="C2105" s="59" t="s">
        <v>8796</v>
      </c>
      <c r="D2105" s="60" t="s">
        <v>8797</v>
      </c>
      <c r="E2105" s="60" t="s">
        <v>8797</v>
      </c>
      <c r="F2105" s="60" t="s">
        <v>1312</v>
      </c>
      <c r="G2105" s="59">
        <v>117</v>
      </c>
      <c r="H2105" s="59">
        <v>98</v>
      </c>
      <c r="I2105" s="59">
        <v>95</v>
      </c>
      <c r="J2105" s="59">
        <v>114</v>
      </c>
      <c r="K2105" s="59">
        <v>103</v>
      </c>
      <c r="L2105" s="59">
        <v>92</v>
      </c>
      <c r="M2105" s="59">
        <v>117</v>
      </c>
      <c r="N2105" s="59">
        <v>98</v>
      </c>
      <c r="O2105" s="59">
        <v>95</v>
      </c>
      <c r="P2105" s="59">
        <v>114</v>
      </c>
      <c r="Q2105" s="59">
        <v>103</v>
      </c>
      <c r="R2105" s="59">
        <v>92</v>
      </c>
      <c r="S2105" s="59">
        <v>0</v>
      </c>
      <c r="T2105" s="59">
        <v>0</v>
      </c>
      <c r="U2105" s="59">
        <v>0</v>
      </c>
      <c r="V2105" s="59">
        <v>0</v>
      </c>
      <c r="W2105" s="59">
        <v>0</v>
      </c>
      <c r="X2105" s="59">
        <v>0</v>
      </c>
      <c r="Y2105" s="59">
        <v>-0.37514361757949799</v>
      </c>
      <c r="Z2105" s="59">
        <v>11.4285235404208</v>
      </c>
      <c r="AA2105" s="59">
        <v>0</v>
      </c>
      <c r="AB2105" s="59">
        <v>-0.42184618993538597</v>
      </c>
      <c r="AC2105" s="59">
        <v>11.500414877756301</v>
      </c>
      <c r="AD2105" s="59">
        <v>0</v>
      </c>
      <c r="AE2105" s="59">
        <v>-0.66390814592544301</v>
      </c>
      <c r="AF2105" s="59">
        <v>11.4659550885857</v>
      </c>
      <c r="AG2105" s="59">
        <v>0</v>
      </c>
      <c r="AH2105" s="59">
        <v>0.138057613955963</v>
      </c>
      <c r="AI2105" s="59">
        <v>11.502604625473699</v>
      </c>
      <c r="AJ2105" s="59">
        <v>0</v>
      </c>
      <c r="AK2105" s="59">
        <v>-0.27544173640317599</v>
      </c>
      <c r="AL2105" s="59">
        <v>11.519801751624501</v>
      </c>
      <c r="AM2105" s="59">
        <v>0</v>
      </c>
      <c r="AN2105" s="59">
        <v>-0.395351623087907</v>
      </c>
      <c r="AO2105" s="59">
        <v>11.511288304133201</v>
      </c>
      <c r="AP2105" s="61">
        <v>0</v>
      </c>
    </row>
    <row r="2106" spans="1:42" x14ac:dyDescent="0.25">
      <c r="A2106" s="59" t="s">
        <v>8798</v>
      </c>
      <c r="B2106" s="59" t="s">
        <v>8799</v>
      </c>
      <c r="C2106" s="59" t="s">
        <v>8800</v>
      </c>
      <c r="D2106" s="60" t="s">
        <v>8801</v>
      </c>
      <c r="E2106" s="60" t="s">
        <v>8801</v>
      </c>
      <c r="F2106" s="60" t="s">
        <v>8801</v>
      </c>
      <c r="G2106" s="59">
        <v>0</v>
      </c>
      <c r="H2106" s="59">
        <v>2</v>
      </c>
      <c r="I2106" s="59">
        <v>0</v>
      </c>
      <c r="J2106" s="59">
        <v>1</v>
      </c>
      <c r="K2106" s="59">
        <v>0</v>
      </c>
      <c r="L2106" s="59">
        <v>0</v>
      </c>
      <c r="M2106" s="59">
        <v>0</v>
      </c>
      <c r="N2106" s="59">
        <v>2</v>
      </c>
      <c r="O2106" s="59">
        <v>0</v>
      </c>
      <c r="P2106" s="59">
        <v>1</v>
      </c>
      <c r="Q2106" s="59">
        <v>0</v>
      </c>
      <c r="R2106" s="59">
        <v>0</v>
      </c>
      <c r="S2106" s="59">
        <v>0</v>
      </c>
      <c r="T2106" s="59">
        <v>2</v>
      </c>
      <c r="U2106" s="59">
        <v>0</v>
      </c>
      <c r="V2106" s="59">
        <v>1</v>
      </c>
      <c r="W2106" s="59">
        <v>0</v>
      </c>
      <c r="X2106" s="59">
        <v>0</v>
      </c>
      <c r="Y2106" s="59"/>
      <c r="Z2106" s="59"/>
      <c r="AA2106" s="59"/>
      <c r="AB2106" s="59"/>
      <c r="AC2106" s="59"/>
      <c r="AD2106" s="59"/>
      <c r="AE2106" s="59">
        <v>0</v>
      </c>
      <c r="AF2106" s="59"/>
      <c r="AG2106" s="59"/>
      <c r="AH2106" s="59">
        <v>-1.9724324795325501</v>
      </c>
      <c r="AI2106" s="59"/>
      <c r="AJ2106" s="59">
        <v>0</v>
      </c>
      <c r="AK2106" s="59"/>
      <c r="AL2106" s="59"/>
      <c r="AM2106" s="59">
        <v>0</v>
      </c>
      <c r="AN2106" s="59">
        <v>0</v>
      </c>
      <c r="AO2106" s="59"/>
      <c r="AP2106" s="61">
        <v>0</v>
      </c>
    </row>
    <row r="2107" spans="1:42" x14ac:dyDescent="0.25">
      <c r="A2107" s="59" t="s">
        <v>8802</v>
      </c>
      <c r="B2107" s="59" t="s">
        <v>8803</v>
      </c>
      <c r="C2107" s="59" t="s">
        <v>8804</v>
      </c>
      <c r="D2107" s="60" t="s">
        <v>8805</v>
      </c>
      <c r="E2107" s="60" t="s">
        <v>8805</v>
      </c>
      <c r="F2107" s="60" t="s">
        <v>8805</v>
      </c>
      <c r="G2107" s="59">
        <v>4</v>
      </c>
      <c r="H2107" s="59">
        <v>3</v>
      </c>
      <c r="I2107" s="59">
        <v>3</v>
      </c>
      <c r="J2107" s="59">
        <v>5</v>
      </c>
      <c r="K2107" s="59">
        <v>3</v>
      </c>
      <c r="L2107" s="59">
        <v>6</v>
      </c>
      <c r="M2107" s="59">
        <v>4</v>
      </c>
      <c r="N2107" s="59">
        <v>3</v>
      </c>
      <c r="O2107" s="59">
        <v>3</v>
      </c>
      <c r="P2107" s="59">
        <v>5</v>
      </c>
      <c r="Q2107" s="59">
        <v>3</v>
      </c>
      <c r="R2107" s="59">
        <v>6</v>
      </c>
      <c r="S2107" s="59">
        <v>4</v>
      </c>
      <c r="T2107" s="59">
        <v>3</v>
      </c>
      <c r="U2107" s="59">
        <v>3</v>
      </c>
      <c r="V2107" s="59">
        <v>5</v>
      </c>
      <c r="W2107" s="59">
        <v>3</v>
      </c>
      <c r="X2107" s="59">
        <v>6</v>
      </c>
      <c r="Y2107" s="59">
        <v>1.5406654860161999</v>
      </c>
      <c r="Z2107" s="59">
        <v>9.6738407741413504</v>
      </c>
      <c r="AA2107" s="59">
        <v>0</v>
      </c>
      <c r="AB2107" s="59">
        <v>1.7839549607191401</v>
      </c>
      <c r="AC2107" s="59">
        <v>9.7499371882627592</v>
      </c>
      <c r="AD2107" s="59">
        <v>0</v>
      </c>
      <c r="AE2107" s="59">
        <v>1.3937604091368301</v>
      </c>
      <c r="AF2107" s="59">
        <v>9.7135535406254494</v>
      </c>
      <c r="AG2107" s="59">
        <v>0</v>
      </c>
      <c r="AH2107" s="59">
        <v>0.72600013288479404</v>
      </c>
      <c r="AI2107" s="59">
        <v>9.5056518412309892</v>
      </c>
      <c r="AJ2107" s="59">
        <v>0</v>
      </c>
      <c r="AK2107" s="59">
        <v>1.0849051860657799</v>
      </c>
      <c r="AL2107" s="59">
        <v>9.5965201252270305</v>
      </c>
      <c r="AM2107" s="59">
        <v>0</v>
      </c>
      <c r="AN2107" s="59">
        <v>0.570106891996632</v>
      </c>
      <c r="AO2107" s="59">
        <v>9.5534582293804498</v>
      </c>
      <c r="AP2107" s="61">
        <v>0</v>
      </c>
    </row>
    <row r="2108" spans="1:42" x14ac:dyDescent="0.25">
      <c r="A2108" s="59" t="s">
        <v>8806</v>
      </c>
      <c r="B2108" s="59" t="s">
        <v>8807</v>
      </c>
      <c r="C2108" s="59" t="s">
        <v>8808</v>
      </c>
      <c r="D2108" s="60" t="s">
        <v>8809</v>
      </c>
      <c r="E2108" s="60" t="s">
        <v>8809</v>
      </c>
      <c r="F2108" s="60" t="s">
        <v>8809</v>
      </c>
      <c r="G2108" s="59">
        <v>0</v>
      </c>
      <c r="H2108" s="59">
        <v>2</v>
      </c>
      <c r="I2108" s="59">
        <v>1</v>
      </c>
      <c r="J2108" s="59">
        <v>1</v>
      </c>
      <c r="K2108" s="59">
        <v>1</v>
      </c>
      <c r="L2108" s="59">
        <v>0</v>
      </c>
      <c r="M2108" s="59">
        <v>0</v>
      </c>
      <c r="N2108" s="59">
        <v>2</v>
      </c>
      <c r="O2108" s="59">
        <v>1</v>
      </c>
      <c r="P2108" s="59">
        <v>1</v>
      </c>
      <c r="Q2108" s="59">
        <v>1</v>
      </c>
      <c r="R2108" s="59">
        <v>0</v>
      </c>
      <c r="S2108" s="59">
        <v>0</v>
      </c>
      <c r="T2108" s="59">
        <v>2</v>
      </c>
      <c r="U2108" s="59">
        <v>1</v>
      </c>
      <c r="V2108" s="59">
        <v>1</v>
      </c>
      <c r="W2108" s="59">
        <v>1</v>
      </c>
      <c r="X2108" s="59">
        <v>0</v>
      </c>
      <c r="Y2108" s="59"/>
      <c r="Z2108" s="59"/>
      <c r="AA2108" s="59"/>
      <c r="AB2108" s="59"/>
      <c r="AC2108" s="59"/>
      <c r="AD2108" s="59"/>
      <c r="AE2108" s="59">
        <v>0</v>
      </c>
      <c r="AF2108" s="59"/>
      <c r="AG2108" s="59"/>
      <c r="AH2108" s="59">
        <v>-0.70078577111705498</v>
      </c>
      <c r="AI2108" s="59"/>
      <c r="AJ2108" s="59">
        <v>0</v>
      </c>
      <c r="AK2108" s="59"/>
      <c r="AL2108" s="59"/>
      <c r="AM2108" s="59">
        <v>0</v>
      </c>
      <c r="AN2108" s="59">
        <v>0</v>
      </c>
      <c r="AO2108" s="59"/>
      <c r="AP2108" s="61">
        <v>0</v>
      </c>
    </row>
    <row r="2109" spans="1:42" x14ac:dyDescent="0.25">
      <c r="A2109" s="59" t="s">
        <v>8810</v>
      </c>
      <c r="B2109" s="59" t="s">
        <v>8811</v>
      </c>
      <c r="C2109" s="59" t="s">
        <v>8812</v>
      </c>
      <c r="D2109" s="60" t="s">
        <v>8813</v>
      </c>
      <c r="E2109" s="60" t="s">
        <v>8813</v>
      </c>
      <c r="F2109" s="60" t="s">
        <v>8813</v>
      </c>
      <c r="G2109" s="59">
        <v>4</v>
      </c>
      <c r="H2109" s="59">
        <v>8</v>
      </c>
      <c r="I2109" s="59">
        <v>9</v>
      </c>
      <c r="J2109" s="59">
        <v>7</v>
      </c>
      <c r="K2109" s="59">
        <v>7</v>
      </c>
      <c r="L2109" s="59">
        <v>7</v>
      </c>
      <c r="M2109" s="59">
        <v>4</v>
      </c>
      <c r="N2109" s="59">
        <v>8</v>
      </c>
      <c r="O2109" s="59">
        <v>9</v>
      </c>
      <c r="P2109" s="59">
        <v>7</v>
      </c>
      <c r="Q2109" s="59">
        <v>7</v>
      </c>
      <c r="R2109" s="59">
        <v>7</v>
      </c>
      <c r="S2109" s="59">
        <v>4</v>
      </c>
      <c r="T2109" s="59">
        <v>8</v>
      </c>
      <c r="U2109" s="59">
        <v>9</v>
      </c>
      <c r="V2109" s="59">
        <v>7</v>
      </c>
      <c r="W2109" s="59">
        <v>7</v>
      </c>
      <c r="X2109" s="59">
        <v>7</v>
      </c>
      <c r="Y2109" s="59">
        <v>2.2813596687938</v>
      </c>
      <c r="Z2109" s="59">
        <v>9.4849443949027901</v>
      </c>
      <c r="AA2109" s="59">
        <v>1</v>
      </c>
      <c r="AB2109" s="59">
        <v>1.6657110380973901</v>
      </c>
      <c r="AC2109" s="59">
        <v>9.4967677948140192</v>
      </c>
      <c r="AD2109" s="59">
        <v>0</v>
      </c>
      <c r="AE2109" s="59">
        <v>1.6727164059310999</v>
      </c>
      <c r="AF2109" s="59">
        <v>9.4908963292138999</v>
      </c>
      <c r="AG2109" s="59">
        <v>1</v>
      </c>
      <c r="AH2109" s="59">
        <v>1.6968811363010099</v>
      </c>
      <c r="AI2109" s="59">
        <v>9.3445160594466206</v>
      </c>
      <c r="AJ2109" s="59">
        <v>0</v>
      </c>
      <c r="AK2109" s="59">
        <v>1.75473051070355</v>
      </c>
      <c r="AL2109" s="59">
        <v>9.5172922504741102</v>
      </c>
      <c r="AM2109" s="59">
        <v>0</v>
      </c>
      <c r="AN2109" s="59">
        <v>1.3839258307404001</v>
      </c>
      <c r="AO2109" s="59">
        <v>9.4394400697362197</v>
      </c>
      <c r="AP2109" s="61">
        <v>0</v>
      </c>
    </row>
    <row r="2110" spans="1:42" x14ac:dyDescent="0.25">
      <c r="A2110" s="59" t="s">
        <v>8814</v>
      </c>
      <c r="B2110" s="59" t="s">
        <v>8815</v>
      </c>
      <c r="C2110" s="59" t="s">
        <v>8816</v>
      </c>
      <c r="D2110" s="60" t="s">
        <v>8817</v>
      </c>
      <c r="E2110" s="60" t="s">
        <v>8817</v>
      </c>
      <c r="F2110" s="60" t="s">
        <v>8817</v>
      </c>
      <c r="G2110" s="59">
        <v>7</v>
      </c>
      <c r="H2110" s="59">
        <v>11</v>
      </c>
      <c r="I2110" s="59">
        <v>16</v>
      </c>
      <c r="J2110" s="59">
        <v>9</v>
      </c>
      <c r="K2110" s="59">
        <v>12</v>
      </c>
      <c r="L2110" s="59">
        <v>17</v>
      </c>
      <c r="M2110" s="59">
        <v>7</v>
      </c>
      <c r="N2110" s="59">
        <v>11</v>
      </c>
      <c r="O2110" s="59">
        <v>16</v>
      </c>
      <c r="P2110" s="59">
        <v>9</v>
      </c>
      <c r="Q2110" s="59">
        <v>12</v>
      </c>
      <c r="R2110" s="59">
        <v>17</v>
      </c>
      <c r="S2110" s="59">
        <v>7</v>
      </c>
      <c r="T2110" s="59">
        <v>11</v>
      </c>
      <c r="U2110" s="59">
        <v>16</v>
      </c>
      <c r="V2110" s="59">
        <v>9</v>
      </c>
      <c r="W2110" s="59">
        <v>12</v>
      </c>
      <c r="X2110" s="59">
        <v>17</v>
      </c>
      <c r="Y2110" s="59">
        <v>1.1165432117653</v>
      </c>
      <c r="Z2110" s="59">
        <v>9.6419894054365205</v>
      </c>
      <c r="AA2110" s="59">
        <v>0</v>
      </c>
      <c r="AB2110" s="59">
        <v>0.64010309442287305</v>
      </c>
      <c r="AC2110" s="59">
        <v>9.5054755770970498</v>
      </c>
      <c r="AD2110" s="59">
        <v>0</v>
      </c>
      <c r="AE2110" s="59">
        <v>0.60941678326353299</v>
      </c>
      <c r="AF2110" s="59">
        <v>9.5790744321968599</v>
      </c>
      <c r="AG2110" s="59">
        <v>0</v>
      </c>
      <c r="AH2110" s="59">
        <v>0.25115513693592301</v>
      </c>
      <c r="AI2110" s="59">
        <v>9.4816432462755795</v>
      </c>
      <c r="AJ2110" s="59">
        <v>0</v>
      </c>
      <c r="AK2110" s="59">
        <v>0.77695429728606702</v>
      </c>
      <c r="AL2110" s="59">
        <v>9.5310316189267397</v>
      </c>
      <c r="AM2110" s="59">
        <v>0</v>
      </c>
      <c r="AN2110" s="59">
        <v>0.16800613992927901</v>
      </c>
      <c r="AO2110" s="59">
        <v>9.5070391160822698</v>
      </c>
      <c r="AP2110" s="61">
        <v>0</v>
      </c>
    </row>
    <row r="2111" spans="1:42" x14ac:dyDescent="0.25">
      <c r="A2111" s="59" t="s">
        <v>8818</v>
      </c>
      <c r="B2111" s="59" t="s">
        <v>8819</v>
      </c>
      <c r="C2111" s="59" t="s">
        <v>8820</v>
      </c>
      <c r="D2111" s="60" t="s">
        <v>8821</v>
      </c>
      <c r="E2111" s="60" t="s">
        <v>8821</v>
      </c>
      <c r="F2111" s="60" t="s">
        <v>8822</v>
      </c>
      <c r="G2111" s="59">
        <v>1</v>
      </c>
      <c r="H2111" s="59">
        <v>2</v>
      </c>
      <c r="I2111" s="59">
        <v>2</v>
      </c>
      <c r="J2111" s="59">
        <v>0</v>
      </c>
      <c r="K2111" s="59">
        <v>3</v>
      </c>
      <c r="L2111" s="59">
        <v>2</v>
      </c>
      <c r="M2111" s="59">
        <v>1</v>
      </c>
      <c r="N2111" s="59">
        <v>2</v>
      </c>
      <c r="O2111" s="59">
        <v>2</v>
      </c>
      <c r="P2111" s="59">
        <v>0</v>
      </c>
      <c r="Q2111" s="59">
        <v>3</v>
      </c>
      <c r="R2111" s="59">
        <v>2</v>
      </c>
      <c r="S2111" s="59">
        <v>1</v>
      </c>
      <c r="T2111" s="59">
        <v>1</v>
      </c>
      <c r="U2111" s="59">
        <v>1</v>
      </c>
      <c r="V2111" s="59">
        <v>0</v>
      </c>
      <c r="W2111" s="59">
        <v>2</v>
      </c>
      <c r="X2111" s="59">
        <v>1</v>
      </c>
      <c r="Y2111" s="59">
        <v>0.34732574025496898</v>
      </c>
      <c r="Z2111" s="59"/>
      <c r="AA2111" s="59">
        <v>0</v>
      </c>
      <c r="AB2111" s="59"/>
      <c r="AC2111" s="59"/>
      <c r="AD2111" s="59">
        <v>0</v>
      </c>
      <c r="AE2111" s="59">
        <v>0</v>
      </c>
      <c r="AF2111" s="59"/>
      <c r="AG2111" s="59">
        <v>0</v>
      </c>
      <c r="AH2111" s="59">
        <v>-0.52680121725169704</v>
      </c>
      <c r="AI2111" s="59"/>
      <c r="AJ2111" s="59">
        <v>0</v>
      </c>
      <c r="AK2111" s="59">
        <v>0.303551102979433</v>
      </c>
      <c r="AL2111" s="59">
        <v>8.5020664971078901</v>
      </c>
      <c r="AM2111" s="59">
        <v>0</v>
      </c>
      <c r="AN2111" s="59">
        <v>-4.2370845212685901E-2</v>
      </c>
      <c r="AO2111" s="59">
        <v>8.5020664971078901</v>
      </c>
      <c r="AP2111" s="61">
        <v>0</v>
      </c>
    </row>
    <row r="2112" spans="1:42" x14ac:dyDescent="0.25">
      <c r="A2112" s="59" t="s">
        <v>8823</v>
      </c>
      <c r="B2112" s="59" t="s">
        <v>8824</v>
      </c>
      <c r="C2112" s="59" t="s">
        <v>8825</v>
      </c>
      <c r="D2112" s="60" t="s">
        <v>8826</v>
      </c>
      <c r="E2112" s="60" t="s">
        <v>8826</v>
      </c>
      <c r="F2112" s="60" t="s">
        <v>8826</v>
      </c>
      <c r="G2112" s="59">
        <v>3</v>
      </c>
      <c r="H2112" s="59">
        <v>3</v>
      </c>
      <c r="I2112" s="59">
        <v>4</v>
      </c>
      <c r="J2112" s="59">
        <v>1</v>
      </c>
      <c r="K2112" s="59">
        <v>2</v>
      </c>
      <c r="L2112" s="59">
        <v>1</v>
      </c>
      <c r="M2112" s="59">
        <v>3</v>
      </c>
      <c r="N2112" s="59">
        <v>3</v>
      </c>
      <c r="O2112" s="59">
        <v>4</v>
      </c>
      <c r="P2112" s="59">
        <v>1</v>
      </c>
      <c r="Q2112" s="59">
        <v>2</v>
      </c>
      <c r="R2112" s="59">
        <v>1</v>
      </c>
      <c r="S2112" s="59">
        <v>3</v>
      </c>
      <c r="T2112" s="59">
        <v>3</v>
      </c>
      <c r="U2112" s="59">
        <v>4</v>
      </c>
      <c r="V2112" s="59">
        <v>1</v>
      </c>
      <c r="W2112" s="59">
        <v>2</v>
      </c>
      <c r="X2112" s="59">
        <v>1</v>
      </c>
      <c r="Y2112" s="59">
        <v>6.6380401807341893E-2</v>
      </c>
      <c r="Z2112" s="59">
        <v>9.51039753951415</v>
      </c>
      <c r="AA2112" s="59">
        <v>0</v>
      </c>
      <c r="AB2112" s="59"/>
      <c r="AC2112" s="59"/>
      <c r="AD2112" s="59">
        <v>0</v>
      </c>
      <c r="AE2112" s="59">
        <v>-0.15446951495068401</v>
      </c>
      <c r="AF2112" s="59">
        <v>9.51039753951415</v>
      </c>
      <c r="AG2112" s="59">
        <v>0</v>
      </c>
      <c r="AH2112" s="59">
        <v>-0.56283879781715596</v>
      </c>
      <c r="AI2112" s="59">
        <v>9.4237863570229106</v>
      </c>
      <c r="AJ2112" s="59">
        <v>0</v>
      </c>
      <c r="AK2112" s="59">
        <v>5.13264366695355</v>
      </c>
      <c r="AL2112" s="59"/>
      <c r="AM2112" s="59">
        <v>0</v>
      </c>
      <c r="AN2112" s="59">
        <v>-0.93425009601852904</v>
      </c>
      <c r="AO2112" s="59">
        <v>9.4237863570229106</v>
      </c>
      <c r="AP2112" s="61">
        <v>0</v>
      </c>
    </row>
    <row r="2113" spans="1:42" x14ac:dyDescent="0.25">
      <c r="A2113" s="59" t="s">
        <v>8827</v>
      </c>
      <c r="B2113" s="59" t="s">
        <v>8828</v>
      </c>
      <c r="C2113" s="59" t="s">
        <v>8829</v>
      </c>
      <c r="D2113" s="60">
        <v>16</v>
      </c>
      <c r="E2113" s="60">
        <v>16</v>
      </c>
      <c r="F2113" s="60">
        <v>16</v>
      </c>
      <c r="G2113" s="59">
        <v>5</v>
      </c>
      <c r="H2113" s="59">
        <v>13</v>
      </c>
      <c r="I2113" s="59">
        <v>13</v>
      </c>
      <c r="J2113" s="59">
        <v>5</v>
      </c>
      <c r="K2113" s="59">
        <v>12</v>
      </c>
      <c r="L2113" s="59">
        <v>11</v>
      </c>
      <c r="M2113" s="59">
        <v>5</v>
      </c>
      <c r="N2113" s="59">
        <v>13</v>
      </c>
      <c r="O2113" s="59">
        <v>13</v>
      </c>
      <c r="P2113" s="59">
        <v>5</v>
      </c>
      <c r="Q2113" s="59">
        <v>12</v>
      </c>
      <c r="R2113" s="59">
        <v>11</v>
      </c>
      <c r="S2113" s="59">
        <v>5</v>
      </c>
      <c r="T2113" s="59">
        <v>13</v>
      </c>
      <c r="U2113" s="59">
        <v>13</v>
      </c>
      <c r="V2113" s="59">
        <v>5</v>
      </c>
      <c r="W2113" s="59">
        <v>12</v>
      </c>
      <c r="X2113" s="59">
        <v>11</v>
      </c>
      <c r="Y2113" s="59">
        <v>1.76285823471188</v>
      </c>
      <c r="Z2113" s="59">
        <v>9.5586941737923805</v>
      </c>
      <c r="AA2113" s="59">
        <v>0</v>
      </c>
      <c r="AB2113" s="59">
        <v>1.7237395219396401</v>
      </c>
      <c r="AC2113" s="59">
        <v>9.5571569784746604</v>
      </c>
      <c r="AD2113" s="59">
        <v>0</v>
      </c>
      <c r="AE2113" s="59">
        <v>1.4609700883921599</v>
      </c>
      <c r="AF2113" s="59">
        <v>9.5579262562504397</v>
      </c>
      <c r="AG2113" s="59">
        <v>0</v>
      </c>
      <c r="AH2113" s="59">
        <v>1.7722187358903101</v>
      </c>
      <c r="AI2113" s="59">
        <v>9.5608722448034804</v>
      </c>
      <c r="AJ2113" s="59">
        <v>0</v>
      </c>
      <c r="AK2113" s="59">
        <v>2.2413628461509099</v>
      </c>
      <c r="AL2113" s="59">
        <v>9.6814302952747493</v>
      </c>
      <c r="AM2113" s="59">
        <v>0</v>
      </c>
      <c r="AN2113" s="59">
        <v>1.68599905057723</v>
      </c>
      <c r="AO2113" s="59">
        <v>9.6253211985112408</v>
      </c>
      <c r="AP2113" s="61">
        <v>0</v>
      </c>
    </row>
    <row r="2114" spans="1:42" x14ac:dyDescent="0.25">
      <c r="A2114" s="59" t="s">
        <v>8830</v>
      </c>
      <c r="B2114" s="59" t="s">
        <v>8831</v>
      </c>
      <c r="C2114" s="59" t="s">
        <v>8832</v>
      </c>
      <c r="D2114" s="60" t="s">
        <v>8833</v>
      </c>
      <c r="E2114" s="60" t="s">
        <v>8833</v>
      </c>
      <c r="F2114" s="60" t="s">
        <v>8833</v>
      </c>
      <c r="G2114" s="59">
        <v>30</v>
      </c>
      <c r="H2114" s="59">
        <v>11</v>
      </c>
      <c r="I2114" s="59">
        <v>7</v>
      </c>
      <c r="J2114" s="59">
        <v>32</v>
      </c>
      <c r="K2114" s="59">
        <v>16</v>
      </c>
      <c r="L2114" s="59">
        <v>10</v>
      </c>
      <c r="M2114" s="59">
        <v>30</v>
      </c>
      <c r="N2114" s="59">
        <v>11</v>
      </c>
      <c r="O2114" s="59">
        <v>7</v>
      </c>
      <c r="P2114" s="59">
        <v>32</v>
      </c>
      <c r="Q2114" s="59">
        <v>16</v>
      </c>
      <c r="R2114" s="59">
        <v>10</v>
      </c>
      <c r="S2114" s="59">
        <v>30</v>
      </c>
      <c r="T2114" s="59">
        <v>11</v>
      </c>
      <c r="U2114" s="59">
        <v>7</v>
      </c>
      <c r="V2114" s="59">
        <v>32</v>
      </c>
      <c r="W2114" s="59">
        <v>16</v>
      </c>
      <c r="X2114" s="59">
        <v>10</v>
      </c>
      <c r="Y2114" s="59">
        <v>-2.1136068994856498</v>
      </c>
      <c r="Z2114" s="59">
        <v>9.9565045903166993</v>
      </c>
      <c r="AA2114" s="59">
        <v>1</v>
      </c>
      <c r="AB2114" s="59">
        <v>-1.4980222944175201</v>
      </c>
      <c r="AC2114" s="59">
        <v>10.153811816653301</v>
      </c>
      <c r="AD2114" s="59">
        <v>0</v>
      </c>
      <c r="AE2114" s="59">
        <v>-2.10932462923954</v>
      </c>
      <c r="AF2114" s="59">
        <v>10.066268139848599</v>
      </c>
      <c r="AG2114" s="59">
        <v>1</v>
      </c>
      <c r="AH2114" s="59">
        <v>-1.3810148393702599</v>
      </c>
      <c r="AI2114" s="59">
        <v>10.0073423041423</v>
      </c>
      <c r="AJ2114" s="59">
        <v>0</v>
      </c>
      <c r="AK2114" s="59">
        <v>-1.4129552925459601</v>
      </c>
      <c r="AL2114" s="59">
        <v>10.160654574594799</v>
      </c>
      <c r="AM2114" s="59">
        <v>0</v>
      </c>
      <c r="AN2114" s="59">
        <v>-1.73411460147637</v>
      </c>
      <c r="AO2114" s="59">
        <v>10.0907287832137</v>
      </c>
      <c r="AP2114" s="61">
        <v>0</v>
      </c>
    </row>
    <row r="2115" spans="1:42" x14ac:dyDescent="0.25">
      <c r="A2115" s="59" t="s">
        <v>8834</v>
      </c>
      <c r="B2115" s="59" t="s">
        <v>8835</v>
      </c>
      <c r="C2115" s="59" t="s">
        <v>8836</v>
      </c>
      <c r="D2115" s="60" t="s">
        <v>8837</v>
      </c>
      <c r="E2115" s="60" t="s">
        <v>8837</v>
      </c>
      <c r="F2115" s="60" t="s">
        <v>8838</v>
      </c>
      <c r="G2115" s="59">
        <v>24</v>
      </c>
      <c r="H2115" s="59">
        <v>19</v>
      </c>
      <c r="I2115" s="59">
        <v>19</v>
      </c>
      <c r="J2115" s="59">
        <v>26</v>
      </c>
      <c r="K2115" s="59">
        <v>15</v>
      </c>
      <c r="L2115" s="59">
        <v>12</v>
      </c>
      <c r="M2115" s="59">
        <v>24</v>
      </c>
      <c r="N2115" s="59">
        <v>19</v>
      </c>
      <c r="O2115" s="59">
        <v>19</v>
      </c>
      <c r="P2115" s="59">
        <v>26</v>
      </c>
      <c r="Q2115" s="59">
        <v>15</v>
      </c>
      <c r="R2115" s="59">
        <v>12</v>
      </c>
      <c r="S2115" s="59">
        <v>18</v>
      </c>
      <c r="T2115" s="59">
        <v>16</v>
      </c>
      <c r="U2115" s="59">
        <v>16</v>
      </c>
      <c r="V2115" s="59">
        <v>21</v>
      </c>
      <c r="W2115" s="59">
        <v>13</v>
      </c>
      <c r="X2115" s="59">
        <v>11</v>
      </c>
      <c r="Y2115" s="59">
        <v>-0.91274907901268199</v>
      </c>
      <c r="Z2115" s="59">
        <v>10.2789706939251</v>
      </c>
      <c r="AA2115" s="59">
        <v>0</v>
      </c>
      <c r="AB2115" s="59">
        <v>-1.17217730028364</v>
      </c>
      <c r="AC2115" s="59">
        <v>10.3792601819311</v>
      </c>
      <c r="AD2115" s="59">
        <v>0</v>
      </c>
      <c r="AE2115" s="59">
        <v>-1.2810719641901001</v>
      </c>
      <c r="AF2115" s="59">
        <v>10.332003948141599</v>
      </c>
      <c r="AG2115" s="59">
        <v>0</v>
      </c>
      <c r="AH2115" s="59">
        <v>-0.89572009297262301</v>
      </c>
      <c r="AI2115" s="59">
        <v>10.280755875857301</v>
      </c>
      <c r="AJ2115" s="59">
        <v>0</v>
      </c>
      <c r="AK2115" s="59">
        <v>-1.0893210060354199</v>
      </c>
      <c r="AL2115" s="59">
        <v>10.3870800140571</v>
      </c>
      <c r="AM2115" s="59">
        <v>0</v>
      </c>
      <c r="AN2115" s="59">
        <v>-1.3314756100646199</v>
      </c>
      <c r="AO2115" s="59">
        <v>10.337163640777</v>
      </c>
      <c r="AP2115" s="61">
        <v>0</v>
      </c>
    </row>
    <row r="2116" spans="1:42" x14ac:dyDescent="0.25">
      <c r="A2116" s="59" t="s">
        <v>8834</v>
      </c>
      <c r="B2116" s="59" t="s">
        <v>8835</v>
      </c>
      <c r="C2116" s="59" t="s">
        <v>8839</v>
      </c>
      <c r="D2116" s="60">
        <v>11</v>
      </c>
      <c r="E2116" s="60">
        <v>3</v>
      </c>
      <c r="F2116" s="60">
        <v>0</v>
      </c>
      <c r="G2116" s="59">
        <v>6</v>
      </c>
      <c r="H2116" s="59">
        <v>4</v>
      </c>
      <c r="I2116" s="59">
        <v>5</v>
      </c>
      <c r="J2116" s="59">
        <v>8</v>
      </c>
      <c r="K2116" s="59">
        <v>4</v>
      </c>
      <c r="L2116" s="59">
        <v>4</v>
      </c>
      <c r="M2116" s="59">
        <v>0</v>
      </c>
      <c r="N2116" s="59">
        <v>1</v>
      </c>
      <c r="O2116" s="59">
        <v>2</v>
      </c>
      <c r="P2116" s="59">
        <v>3</v>
      </c>
      <c r="Q2116" s="59">
        <v>2</v>
      </c>
      <c r="R2116" s="59">
        <v>3</v>
      </c>
      <c r="S2116" s="59">
        <v>0</v>
      </c>
      <c r="T2116" s="59">
        <v>0</v>
      </c>
      <c r="U2116" s="59">
        <v>0</v>
      </c>
      <c r="V2116" s="59">
        <v>0</v>
      </c>
      <c r="W2116" s="59">
        <v>0</v>
      </c>
      <c r="X2116" s="59">
        <v>0</v>
      </c>
      <c r="Y2116" s="59">
        <v>1.8019366828585099</v>
      </c>
      <c r="Z2116" s="59"/>
      <c r="AA2116" s="59">
        <v>0</v>
      </c>
      <c r="AB2116" s="59">
        <v>2.1268988779656599</v>
      </c>
      <c r="AC2116" s="59">
        <v>8.8556493093722501</v>
      </c>
      <c r="AD2116" s="59">
        <v>1</v>
      </c>
      <c r="AE2116" s="59">
        <v>1.7410174513554499</v>
      </c>
      <c r="AF2116" s="59">
        <v>8.8556493093722501</v>
      </c>
      <c r="AG2116" s="59">
        <v>0</v>
      </c>
      <c r="AH2116" s="59"/>
      <c r="AI2116" s="59"/>
      <c r="AJ2116" s="59">
        <v>0</v>
      </c>
      <c r="AK2116" s="59">
        <v>2.1375972714329201</v>
      </c>
      <c r="AL2116" s="59"/>
      <c r="AM2116" s="59">
        <v>0</v>
      </c>
      <c r="AN2116" s="59">
        <v>0</v>
      </c>
      <c r="AO2116" s="59"/>
      <c r="AP2116" s="61">
        <v>0</v>
      </c>
    </row>
    <row r="2117" spans="1:42" x14ac:dyDescent="0.25">
      <c r="A2117" s="59" t="s">
        <v>8840</v>
      </c>
      <c r="B2117" s="59" t="s">
        <v>8841</v>
      </c>
      <c r="C2117" s="59" t="s">
        <v>8842</v>
      </c>
      <c r="D2117" s="60" t="s">
        <v>8843</v>
      </c>
      <c r="E2117" s="60" t="s">
        <v>8843</v>
      </c>
      <c r="F2117" s="60" t="s">
        <v>8844</v>
      </c>
      <c r="G2117" s="59">
        <v>19</v>
      </c>
      <c r="H2117" s="59">
        <v>9</v>
      </c>
      <c r="I2117" s="59">
        <v>7</v>
      </c>
      <c r="J2117" s="59">
        <v>23</v>
      </c>
      <c r="K2117" s="59">
        <v>11</v>
      </c>
      <c r="L2117" s="59">
        <v>10</v>
      </c>
      <c r="M2117" s="59">
        <v>19</v>
      </c>
      <c r="N2117" s="59">
        <v>9</v>
      </c>
      <c r="O2117" s="59">
        <v>7</v>
      </c>
      <c r="P2117" s="59">
        <v>23</v>
      </c>
      <c r="Q2117" s="59">
        <v>11</v>
      </c>
      <c r="R2117" s="59">
        <v>10</v>
      </c>
      <c r="S2117" s="59">
        <v>17</v>
      </c>
      <c r="T2117" s="59">
        <v>7</v>
      </c>
      <c r="U2117" s="59">
        <v>5</v>
      </c>
      <c r="V2117" s="59">
        <v>20</v>
      </c>
      <c r="W2117" s="59">
        <v>8</v>
      </c>
      <c r="X2117" s="59">
        <v>8</v>
      </c>
      <c r="Y2117" s="59">
        <v>-1.1303994027292901</v>
      </c>
      <c r="Z2117" s="59">
        <v>9.9146604305892208</v>
      </c>
      <c r="AA2117" s="59">
        <v>0</v>
      </c>
      <c r="AB2117" s="59">
        <v>-1.07290514869541</v>
      </c>
      <c r="AC2117" s="59">
        <v>10.0413808406017</v>
      </c>
      <c r="AD2117" s="59">
        <v>0</v>
      </c>
      <c r="AE2117" s="59">
        <v>-1.3693441136390201</v>
      </c>
      <c r="AF2117" s="59">
        <v>9.9826262141408098</v>
      </c>
      <c r="AG2117" s="59">
        <v>0</v>
      </c>
      <c r="AH2117" s="59">
        <v>-0.90525755896770499</v>
      </c>
      <c r="AI2117" s="59">
        <v>9.9370713321535007</v>
      </c>
      <c r="AJ2117" s="59">
        <v>0</v>
      </c>
      <c r="AK2117" s="59">
        <v>-1.17870290998932</v>
      </c>
      <c r="AL2117" s="59">
        <v>10.031372103191501</v>
      </c>
      <c r="AM2117" s="59">
        <v>0</v>
      </c>
      <c r="AN2117" s="59">
        <v>-1.39018108558927</v>
      </c>
      <c r="AO2117" s="59">
        <v>9.9867762115058696</v>
      </c>
      <c r="AP2117" s="61">
        <v>0</v>
      </c>
    </row>
    <row r="2118" spans="1:42" x14ac:dyDescent="0.25">
      <c r="A2118" s="59" t="s">
        <v>8845</v>
      </c>
      <c r="B2118" s="59" t="s">
        <v>8846</v>
      </c>
      <c r="C2118" s="59" t="s">
        <v>8847</v>
      </c>
      <c r="D2118" s="60" t="s">
        <v>712</v>
      </c>
      <c r="E2118" s="60" t="s">
        <v>712</v>
      </c>
      <c r="F2118" s="60" t="s">
        <v>712</v>
      </c>
      <c r="G2118" s="59">
        <v>0</v>
      </c>
      <c r="H2118" s="59">
        <v>1</v>
      </c>
      <c r="I2118" s="59">
        <v>1</v>
      </c>
      <c r="J2118" s="59">
        <v>0</v>
      </c>
      <c r="K2118" s="59">
        <v>2</v>
      </c>
      <c r="L2118" s="59">
        <v>1</v>
      </c>
      <c r="M2118" s="59">
        <v>0</v>
      </c>
      <c r="N2118" s="59">
        <v>1</v>
      </c>
      <c r="O2118" s="59">
        <v>1</v>
      </c>
      <c r="P2118" s="59">
        <v>0</v>
      </c>
      <c r="Q2118" s="59">
        <v>2</v>
      </c>
      <c r="R2118" s="59">
        <v>1</v>
      </c>
      <c r="S2118" s="59">
        <v>0</v>
      </c>
      <c r="T2118" s="59">
        <v>1</v>
      </c>
      <c r="U2118" s="59">
        <v>1</v>
      </c>
      <c r="V2118" s="59">
        <v>0</v>
      </c>
      <c r="W2118" s="59">
        <v>2</v>
      </c>
      <c r="X2118" s="59">
        <v>1</v>
      </c>
      <c r="Y2118" s="59"/>
      <c r="Z2118" s="59"/>
      <c r="AA2118" s="59"/>
      <c r="AB2118" s="59"/>
      <c r="AC2118" s="59"/>
      <c r="AD2118" s="59"/>
      <c r="AE2118" s="59">
        <v>0</v>
      </c>
      <c r="AF2118" s="59"/>
      <c r="AG2118" s="59"/>
      <c r="AH2118" s="59"/>
      <c r="AI2118" s="59"/>
      <c r="AJ2118" s="59">
        <v>0</v>
      </c>
      <c r="AK2118" s="59">
        <v>0.92516679402223101</v>
      </c>
      <c r="AL2118" s="59"/>
      <c r="AM2118" s="59">
        <v>0</v>
      </c>
      <c r="AN2118" s="59">
        <v>0</v>
      </c>
      <c r="AO2118" s="59"/>
      <c r="AP2118" s="61">
        <v>0</v>
      </c>
    </row>
    <row r="2119" spans="1:42" x14ac:dyDescent="0.25">
      <c r="A2119" s="59" t="s">
        <v>8848</v>
      </c>
      <c r="B2119" s="59" t="s">
        <v>8849</v>
      </c>
      <c r="C2119" s="59" t="s">
        <v>8850</v>
      </c>
      <c r="D2119" s="60" t="s">
        <v>8851</v>
      </c>
      <c r="E2119" s="60" t="s">
        <v>8851</v>
      </c>
      <c r="F2119" s="60" t="s">
        <v>8851</v>
      </c>
      <c r="G2119" s="59">
        <v>5</v>
      </c>
      <c r="H2119" s="59">
        <v>3</v>
      </c>
      <c r="I2119" s="59">
        <v>2</v>
      </c>
      <c r="J2119" s="59">
        <v>6</v>
      </c>
      <c r="K2119" s="59">
        <v>3</v>
      </c>
      <c r="L2119" s="59">
        <v>3</v>
      </c>
      <c r="M2119" s="59">
        <v>5</v>
      </c>
      <c r="N2119" s="59">
        <v>3</v>
      </c>
      <c r="O2119" s="59">
        <v>2</v>
      </c>
      <c r="P2119" s="59">
        <v>6</v>
      </c>
      <c r="Q2119" s="59">
        <v>3</v>
      </c>
      <c r="R2119" s="59">
        <v>3</v>
      </c>
      <c r="S2119" s="59">
        <v>5</v>
      </c>
      <c r="T2119" s="59">
        <v>3</v>
      </c>
      <c r="U2119" s="59">
        <v>2</v>
      </c>
      <c r="V2119" s="59">
        <v>6</v>
      </c>
      <c r="W2119" s="59">
        <v>3</v>
      </c>
      <c r="X2119" s="59">
        <v>3</v>
      </c>
      <c r="Y2119" s="59">
        <v>-0.39980887793483599</v>
      </c>
      <c r="Z2119" s="59">
        <v>8.9007711895838302</v>
      </c>
      <c r="AA2119" s="59">
        <v>0</v>
      </c>
      <c r="AB2119" s="59">
        <v>0.48193226293090902</v>
      </c>
      <c r="AC2119" s="59">
        <v>8.8069054537838891</v>
      </c>
      <c r="AD2119" s="59">
        <v>0</v>
      </c>
      <c r="AE2119" s="59">
        <v>-0.248524595744611</v>
      </c>
      <c r="AF2119" s="59">
        <v>8.8563693462996298</v>
      </c>
      <c r="AG2119" s="59">
        <v>0</v>
      </c>
      <c r="AH2119" s="59">
        <v>-7.6409781611100305E-2</v>
      </c>
      <c r="AI2119" s="59">
        <v>8.9454439645653601</v>
      </c>
      <c r="AJ2119" s="59">
        <v>0</v>
      </c>
      <c r="AK2119" s="59">
        <v>0.53277404857902899</v>
      </c>
      <c r="AL2119" s="59">
        <v>8.8158897438843908</v>
      </c>
      <c r="AM2119" s="59">
        <v>0</v>
      </c>
      <c r="AN2119" s="59">
        <v>-0.11477302181751201</v>
      </c>
      <c r="AO2119" s="59">
        <v>8.8854799561961908</v>
      </c>
      <c r="AP2119" s="61">
        <v>0</v>
      </c>
    </row>
    <row r="2120" spans="1:42" x14ac:dyDescent="0.25">
      <c r="A2120" s="59" t="s">
        <v>8852</v>
      </c>
      <c r="B2120" s="59" t="s">
        <v>8853</v>
      </c>
      <c r="C2120" s="59" t="s">
        <v>8854</v>
      </c>
      <c r="D2120" s="60" t="s">
        <v>8855</v>
      </c>
      <c r="E2120" s="60" t="s">
        <v>8855</v>
      </c>
      <c r="F2120" s="60" t="s">
        <v>8856</v>
      </c>
      <c r="G2120" s="59">
        <v>43</v>
      </c>
      <c r="H2120" s="59">
        <v>41</v>
      </c>
      <c r="I2120" s="59">
        <v>39</v>
      </c>
      <c r="J2120" s="59">
        <v>51</v>
      </c>
      <c r="K2120" s="59">
        <v>36</v>
      </c>
      <c r="L2120" s="59">
        <v>34</v>
      </c>
      <c r="M2120" s="59">
        <v>43</v>
      </c>
      <c r="N2120" s="59">
        <v>41</v>
      </c>
      <c r="O2120" s="59">
        <v>39</v>
      </c>
      <c r="P2120" s="59">
        <v>51</v>
      </c>
      <c r="Q2120" s="59">
        <v>36</v>
      </c>
      <c r="R2120" s="59">
        <v>34</v>
      </c>
      <c r="S2120" s="59">
        <v>33</v>
      </c>
      <c r="T2120" s="59">
        <v>33</v>
      </c>
      <c r="U2120" s="59">
        <v>30</v>
      </c>
      <c r="V2120" s="59">
        <v>41</v>
      </c>
      <c r="W2120" s="59">
        <v>30</v>
      </c>
      <c r="X2120" s="59">
        <v>28</v>
      </c>
      <c r="Y2120" s="59">
        <v>4.6197143427947902E-2</v>
      </c>
      <c r="Z2120" s="59">
        <v>10.424015449822001</v>
      </c>
      <c r="AA2120" s="59">
        <v>0</v>
      </c>
      <c r="AB2120" s="59">
        <v>-0.31081165023823798</v>
      </c>
      <c r="AC2120" s="59">
        <v>10.4937785995419</v>
      </c>
      <c r="AD2120" s="59">
        <v>0</v>
      </c>
      <c r="AE2120" s="59">
        <v>-0.389568878276913</v>
      </c>
      <c r="AF2120" s="59">
        <v>10.460296326757501</v>
      </c>
      <c r="AG2120" s="59">
        <v>0</v>
      </c>
      <c r="AH2120" s="59">
        <v>0.61473464064931704</v>
      </c>
      <c r="AI2120" s="59">
        <v>10.519315985591</v>
      </c>
      <c r="AJ2120" s="59">
        <v>0</v>
      </c>
      <c r="AK2120" s="59">
        <v>0.27214484933572602</v>
      </c>
      <c r="AL2120" s="59">
        <v>10.5809363743313</v>
      </c>
      <c r="AM2120" s="59">
        <v>0</v>
      </c>
      <c r="AN2120" s="59">
        <v>0.121905693064008</v>
      </c>
      <c r="AO2120" s="59">
        <v>10.551218149717</v>
      </c>
      <c r="AP2120" s="61">
        <v>0</v>
      </c>
    </row>
    <row r="2121" spans="1:42" x14ac:dyDescent="0.25">
      <c r="A2121" s="59" t="s">
        <v>8857</v>
      </c>
      <c r="B2121" s="59" t="s">
        <v>8858</v>
      </c>
      <c r="C2121" s="59" t="s">
        <v>8859</v>
      </c>
      <c r="D2121" s="60" t="s">
        <v>8860</v>
      </c>
      <c r="E2121" s="60" t="s">
        <v>8860</v>
      </c>
      <c r="F2121" s="60" t="s">
        <v>8860</v>
      </c>
      <c r="G2121" s="59">
        <v>0</v>
      </c>
      <c r="H2121" s="59">
        <v>3</v>
      </c>
      <c r="I2121" s="59">
        <v>5</v>
      </c>
      <c r="J2121" s="59">
        <v>0</v>
      </c>
      <c r="K2121" s="59">
        <v>5</v>
      </c>
      <c r="L2121" s="59">
        <v>4</v>
      </c>
      <c r="M2121" s="59">
        <v>0</v>
      </c>
      <c r="N2121" s="59">
        <v>3</v>
      </c>
      <c r="O2121" s="59">
        <v>5</v>
      </c>
      <c r="P2121" s="59">
        <v>0</v>
      </c>
      <c r="Q2121" s="59">
        <v>5</v>
      </c>
      <c r="R2121" s="59">
        <v>4</v>
      </c>
      <c r="S2121" s="59">
        <v>0</v>
      </c>
      <c r="T2121" s="59">
        <v>3</v>
      </c>
      <c r="U2121" s="59">
        <v>5</v>
      </c>
      <c r="V2121" s="59">
        <v>0</v>
      </c>
      <c r="W2121" s="59">
        <v>5</v>
      </c>
      <c r="X2121" s="59">
        <v>4</v>
      </c>
      <c r="Y2121" s="59">
        <v>1.25203452946988</v>
      </c>
      <c r="Z2121" s="59">
        <v>8.7425286122182992</v>
      </c>
      <c r="AA2121" s="59">
        <v>0</v>
      </c>
      <c r="AB2121" s="59">
        <v>1.10336078731661</v>
      </c>
      <c r="AC2121" s="59">
        <v>8.8224373118035597</v>
      </c>
      <c r="AD2121" s="59">
        <v>0</v>
      </c>
      <c r="AE2121" s="59">
        <v>0.91809269849497599</v>
      </c>
      <c r="AF2121" s="59">
        <v>8.7843182412615004</v>
      </c>
      <c r="AG2121" s="59">
        <v>0</v>
      </c>
      <c r="AH2121" s="59">
        <v>1.19490296737088</v>
      </c>
      <c r="AI2121" s="59">
        <v>8.7508643969376294</v>
      </c>
      <c r="AJ2121" s="59">
        <v>0</v>
      </c>
      <c r="AK2121" s="59">
        <v>1.3924362215944099</v>
      </c>
      <c r="AL2121" s="59">
        <v>8.7973585936988208</v>
      </c>
      <c r="AM2121" s="59">
        <v>0</v>
      </c>
      <c r="AN2121" s="59">
        <v>0.96631092144376596</v>
      </c>
      <c r="AO2121" s="59">
        <v>8.7747333886673005</v>
      </c>
      <c r="AP2121" s="61">
        <v>0</v>
      </c>
    </row>
    <row r="2122" spans="1:42" x14ac:dyDescent="0.25">
      <c r="A2122" s="59" t="s">
        <v>8861</v>
      </c>
      <c r="B2122" s="59" t="s">
        <v>8862</v>
      </c>
      <c r="C2122" s="59" t="s">
        <v>8863</v>
      </c>
      <c r="D2122" s="60" t="s">
        <v>8864</v>
      </c>
      <c r="E2122" s="60" t="s">
        <v>8864</v>
      </c>
      <c r="F2122" s="60" t="s">
        <v>8864</v>
      </c>
      <c r="G2122" s="59">
        <v>9</v>
      </c>
      <c r="H2122" s="59">
        <v>8</v>
      </c>
      <c r="I2122" s="59">
        <v>6</v>
      </c>
      <c r="J2122" s="59">
        <v>9</v>
      </c>
      <c r="K2122" s="59">
        <v>6</v>
      </c>
      <c r="L2122" s="59">
        <v>7</v>
      </c>
      <c r="M2122" s="59">
        <v>9</v>
      </c>
      <c r="N2122" s="59">
        <v>8</v>
      </c>
      <c r="O2122" s="59">
        <v>6</v>
      </c>
      <c r="P2122" s="59">
        <v>9</v>
      </c>
      <c r="Q2122" s="59">
        <v>6</v>
      </c>
      <c r="R2122" s="59">
        <v>7</v>
      </c>
      <c r="S2122" s="59">
        <v>9</v>
      </c>
      <c r="T2122" s="59">
        <v>8</v>
      </c>
      <c r="U2122" s="59">
        <v>6</v>
      </c>
      <c r="V2122" s="59">
        <v>9</v>
      </c>
      <c r="W2122" s="59">
        <v>6</v>
      </c>
      <c r="X2122" s="59">
        <v>7</v>
      </c>
      <c r="Y2122" s="59">
        <v>-4.9694555182899802E-4</v>
      </c>
      <c r="Z2122" s="59">
        <v>9.6669857183296592</v>
      </c>
      <c r="AA2122" s="59">
        <v>0</v>
      </c>
      <c r="AB2122" s="59">
        <v>0.27063806993759398</v>
      </c>
      <c r="AC2122" s="59">
        <v>9.5976403473015495</v>
      </c>
      <c r="AD2122" s="59">
        <v>0</v>
      </c>
      <c r="AE2122" s="59">
        <v>-0.13866099714989999</v>
      </c>
      <c r="AF2122" s="59">
        <v>9.6336956432587595</v>
      </c>
      <c r="AG2122" s="59">
        <v>0</v>
      </c>
      <c r="AH2122" s="59">
        <v>-0.25637943359503301</v>
      </c>
      <c r="AI2122" s="59">
        <v>9.6301837064567994</v>
      </c>
      <c r="AJ2122" s="59">
        <v>0</v>
      </c>
      <c r="AK2122" s="59">
        <v>-0.101138639478716</v>
      </c>
      <c r="AL2122" s="59">
        <v>9.5400415184523304</v>
      </c>
      <c r="AM2122" s="59">
        <v>0</v>
      </c>
      <c r="AN2122" s="59">
        <v>-0.51812001553519205</v>
      </c>
      <c r="AO2122" s="59">
        <v>9.5874471660453597</v>
      </c>
      <c r="AP2122" s="61">
        <v>0</v>
      </c>
    </row>
    <row r="2123" spans="1:42" x14ac:dyDescent="0.25">
      <c r="A2123" s="59" t="s">
        <v>8865</v>
      </c>
      <c r="B2123" s="59" t="s">
        <v>296</v>
      </c>
      <c r="C2123" s="59" t="s">
        <v>8866</v>
      </c>
      <c r="D2123" s="60" t="s">
        <v>1724</v>
      </c>
      <c r="E2123" s="60" t="s">
        <v>1724</v>
      </c>
      <c r="F2123" s="60" t="s">
        <v>1724</v>
      </c>
      <c r="G2123" s="59">
        <v>1</v>
      </c>
      <c r="H2123" s="59">
        <v>2</v>
      </c>
      <c r="I2123" s="59">
        <v>1</v>
      </c>
      <c r="J2123" s="59">
        <v>0</v>
      </c>
      <c r="K2123" s="59">
        <v>3</v>
      </c>
      <c r="L2123" s="59">
        <v>1</v>
      </c>
      <c r="M2123" s="59">
        <v>1</v>
      </c>
      <c r="N2123" s="59">
        <v>2</v>
      </c>
      <c r="O2123" s="59">
        <v>1</v>
      </c>
      <c r="P2123" s="59">
        <v>0</v>
      </c>
      <c r="Q2123" s="59">
        <v>3</v>
      </c>
      <c r="R2123" s="59">
        <v>1</v>
      </c>
      <c r="S2123" s="59">
        <v>1</v>
      </c>
      <c r="T2123" s="59">
        <v>2</v>
      </c>
      <c r="U2123" s="59">
        <v>1</v>
      </c>
      <c r="V2123" s="59">
        <v>0</v>
      </c>
      <c r="W2123" s="59">
        <v>3</v>
      </c>
      <c r="X2123" s="59">
        <v>1</v>
      </c>
      <c r="Y2123" s="59"/>
      <c r="Z2123" s="59"/>
      <c r="AA2123" s="59"/>
      <c r="AB2123" s="59"/>
      <c r="AC2123" s="59"/>
      <c r="AD2123" s="59"/>
      <c r="AE2123" s="59">
        <v>0</v>
      </c>
      <c r="AF2123" s="59"/>
      <c r="AG2123" s="59"/>
      <c r="AH2123" s="59">
        <v>1.8312668303694699</v>
      </c>
      <c r="AI2123" s="59"/>
      <c r="AJ2123" s="59">
        <v>0</v>
      </c>
      <c r="AK2123" s="59">
        <v>2.3636393748237801</v>
      </c>
      <c r="AL2123" s="59">
        <v>8.9939095556054607</v>
      </c>
      <c r="AM2123" s="59">
        <v>2</v>
      </c>
      <c r="AN2123" s="59">
        <v>1.96723743538663</v>
      </c>
      <c r="AO2123" s="59">
        <v>8.9939095556054607</v>
      </c>
      <c r="AP2123" s="61">
        <v>0</v>
      </c>
    </row>
    <row r="2124" spans="1:42" x14ac:dyDescent="0.25">
      <c r="A2124" s="59" t="s">
        <v>8867</v>
      </c>
      <c r="B2124" s="59" t="s">
        <v>8868</v>
      </c>
      <c r="C2124" s="59" t="s">
        <v>8869</v>
      </c>
      <c r="D2124" s="60" t="s">
        <v>3982</v>
      </c>
      <c r="E2124" s="60" t="s">
        <v>3982</v>
      </c>
      <c r="F2124" s="60" t="s">
        <v>3982</v>
      </c>
      <c r="G2124" s="59">
        <v>4</v>
      </c>
      <c r="H2124" s="59">
        <v>3</v>
      </c>
      <c r="I2124" s="59">
        <v>0</v>
      </c>
      <c r="J2124" s="59">
        <v>4</v>
      </c>
      <c r="K2124" s="59">
        <v>2</v>
      </c>
      <c r="L2124" s="59">
        <v>3</v>
      </c>
      <c r="M2124" s="59">
        <v>4</v>
      </c>
      <c r="N2124" s="59">
        <v>3</v>
      </c>
      <c r="O2124" s="59">
        <v>0</v>
      </c>
      <c r="P2124" s="59">
        <v>4</v>
      </c>
      <c r="Q2124" s="59">
        <v>2</v>
      </c>
      <c r="R2124" s="59">
        <v>3</v>
      </c>
      <c r="S2124" s="59">
        <v>4</v>
      </c>
      <c r="T2124" s="59">
        <v>3</v>
      </c>
      <c r="U2124" s="59">
        <v>0</v>
      </c>
      <c r="V2124" s="59">
        <v>4</v>
      </c>
      <c r="W2124" s="59">
        <v>2</v>
      </c>
      <c r="X2124" s="59">
        <v>3</v>
      </c>
      <c r="Y2124" s="59"/>
      <c r="Z2124" s="59"/>
      <c r="AA2124" s="59">
        <v>0</v>
      </c>
      <c r="AB2124" s="59">
        <v>0.67625903872830395</v>
      </c>
      <c r="AC2124" s="59">
        <v>8.7467497953617901</v>
      </c>
      <c r="AD2124" s="59">
        <v>0</v>
      </c>
      <c r="AE2124" s="59">
        <v>0.331388972412613</v>
      </c>
      <c r="AF2124" s="59">
        <v>8.7467497953617901</v>
      </c>
      <c r="AG2124" s="59">
        <v>0</v>
      </c>
      <c r="AH2124" s="59">
        <v>1.09241072483599</v>
      </c>
      <c r="AI2124" s="59">
        <v>8.6390982984286406</v>
      </c>
      <c r="AJ2124" s="59">
        <v>0</v>
      </c>
      <c r="AK2124" s="59">
        <v>0.81024925543762905</v>
      </c>
      <c r="AL2124" s="59"/>
      <c r="AM2124" s="59">
        <v>0</v>
      </c>
      <c r="AN2124" s="59">
        <v>0.84548749958333203</v>
      </c>
      <c r="AO2124" s="59">
        <v>8.6390982984286406</v>
      </c>
      <c r="AP2124" s="61">
        <v>0</v>
      </c>
    </row>
    <row r="2125" spans="1:42" x14ac:dyDescent="0.25">
      <c r="A2125" s="59" t="s">
        <v>8870</v>
      </c>
      <c r="B2125" s="59" t="s">
        <v>8871</v>
      </c>
      <c r="C2125" s="59" t="s">
        <v>8872</v>
      </c>
      <c r="D2125" s="60" t="s">
        <v>3168</v>
      </c>
      <c r="E2125" s="60" t="s">
        <v>3168</v>
      </c>
      <c r="F2125" s="60" t="s">
        <v>3168</v>
      </c>
      <c r="G2125" s="59">
        <v>1</v>
      </c>
      <c r="H2125" s="59">
        <v>6</v>
      </c>
      <c r="I2125" s="59">
        <v>5</v>
      </c>
      <c r="J2125" s="59">
        <v>1</v>
      </c>
      <c r="K2125" s="59">
        <v>5</v>
      </c>
      <c r="L2125" s="59">
        <v>4</v>
      </c>
      <c r="M2125" s="59">
        <v>1</v>
      </c>
      <c r="N2125" s="59">
        <v>6</v>
      </c>
      <c r="O2125" s="59">
        <v>5</v>
      </c>
      <c r="P2125" s="59">
        <v>1</v>
      </c>
      <c r="Q2125" s="59">
        <v>5</v>
      </c>
      <c r="R2125" s="59">
        <v>4</v>
      </c>
      <c r="S2125" s="59">
        <v>1</v>
      </c>
      <c r="T2125" s="59">
        <v>6</v>
      </c>
      <c r="U2125" s="59">
        <v>5</v>
      </c>
      <c r="V2125" s="59">
        <v>1</v>
      </c>
      <c r="W2125" s="59">
        <v>5</v>
      </c>
      <c r="X2125" s="59">
        <v>4</v>
      </c>
      <c r="Y2125" s="59">
        <v>2.0617798696289298</v>
      </c>
      <c r="Z2125" s="59">
        <v>8.8375857676960496</v>
      </c>
      <c r="AA2125" s="59">
        <v>1</v>
      </c>
      <c r="AB2125" s="59">
        <v>0.606635183856712</v>
      </c>
      <c r="AC2125" s="59">
        <v>8.7848743802308604</v>
      </c>
      <c r="AD2125" s="59">
        <v>0</v>
      </c>
      <c r="AE2125" s="59">
        <v>1.06812490799209</v>
      </c>
      <c r="AF2125" s="59">
        <v>8.8120292973911702</v>
      </c>
      <c r="AG2125" s="59">
        <v>0</v>
      </c>
      <c r="AH2125" s="59">
        <v>2.6676774828449901</v>
      </c>
      <c r="AI2125" s="59">
        <v>8.8574338335580798</v>
      </c>
      <c r="AJ2125" s="59">
        <v>1</v>
      </c>
      <c r="AK2125" s="59">
        <v>2.2124872126353798</v>
      </c>
      <c r="AL2125" s="59">
        <v>8.9964109756023198</v>
      </c>
      <c r="AM2125" s="59">
        <v>1</v>
      </c>
      <c r="AN2125" s="59">
        <v>2.0955572999487799</v>
      </c>
      <c r="AO2125" s="59">
        <v>8.9324580470122292</v>
      </c>
      <c r="AP2125" s="61">
        <v>2</v>
      </c>
    </row>
    <row r="2126" spans="1:42" x14ac:dyDescent="0.25">
      <c r="A2126" s="59" t="s">
        <v>8873</v>
      </c>
      <c r="B2126" s="59" t="s">
        <v>8874</v>
      </c>
      <c r="C2126" s="59" t="s">
        <v>8875</v>
      </c>
      <c r="D2126" s="60" t="s">
        <v>8876</v>
      </c>
      <c r="E2126" s="60" t="s">
        <v>8876</v>
      </c>
      <c r="F2126" s="60" t="s">
        <v>8876</v>
      </c>
      <c r="G2126" s="59">
        <v>2</v>
      </c>
      <c r="H2126" s="59">
        <v>0</v>
      </c>
      <c r="I2126" s="59">
        <v>0</v>
      </c>
      <c r="J2126" s="59">
        <v>2</v>
      </c>
      <c r="K2126" s="59">
        <v>2</v>
      </c>
      <c r="L2126" s="59">
        <v>0</v>
      </c>
      <c r="M2126" s="59">
        <v>2</v>
      </c>
      <c r="N2126" s="59">
        <v>0</v>
      </c>
      <c r="O2126" s="59">
        <v>0</v>
      </c>
      <c r="P2126" s="59">
        <v>2</v>
      </c>
      <c r="Q2126" s="59">
        <v>2</v>
      </c>
      <c r="R2126" s="59">
        <v>0</v>
      </c>
      <c r="S2126" s="59">
        <v>2</v>
      </c>
      <c r="T2126" s="59">
        <v>0</v>
      </c>
      <c r="U2126" s="59">
        <v>0</v>
      </c>
      <c r="V2126" s="59">
        <v>2</v>
      </c>
      <c r="W2126" s="59">
        <v>2</v>
      </c>
      <c r="X2126" s="59">
        <v>0</v>
      </c>
      <c r="Y2126" s="59"/>
      <c r="Z2126" s="59"/>
      <c r="AA2126" s="59"/>
      <c r="AB2126" s="59"/>
      <c r="AC2126" s="59"/>
      <c r="AD2126" s="59"/>
      <c r="AE2126" s="59">
        <v>0</v>
      </c>
      <c r="AF2126" s="59"/>
      <c r="AG2126" s="59"/>
      <c r="AH2126" s="59"/>
      <c r="AI2126" s="59"/>
      <c r="AJ2126" s="59">
        <v>0</v>
      </c>
      <c r="AK2126" s="59">
        <v>0.50998248138367097</v>
      </c>
      <c r="AL2126" s="59"/>
      <c r="AM2126" s="59">
        <v>0</v>
      </c>
      <c r="AN2126" s="59">
        <v>0</v>
      </c>
      <c r="AO2126" s="59"/>
      <c r="AP2126" s="61">
        <v>0</v>
      </c>
    </row>
    <row r="2127" spans="1:42" x14ac:dyDescent="0.25">
      <c r="A2127" s="59" t="s">
        <v>8877</v>
      </c>
      <c r="B2127" s="59" t="s">
        <v>276</v>
      </c>
      <c r="C2127" s="59" t="s">
        <v>8878</v>
      </c>
      <c r="D2127" s="60" t="s">
        <v>8879</v>
      </c>
      <c r="E2127" s="60" t="s">
        <v>8879</v>
      </c>
      <c r="F2127" s="60" t="s">
        <v>8879</v>
      </c>
      <c r="G2127" s="59">
        <v>0</v>
      </c>
      <c r="H2127" s="59">
        <v>1</v>
      </c>
      <c r="I2127" s="59">
        <v>3</v>
      </c>
      <c r="J2127" s="59">
        <v>0</v>
      </c>
      <c r="K2127" s="59">
        <v>3</v>
      </c>
      <c r="L2127" s="59">
        <v>2</v>
      </c>
      <c r="M2127" s="59">
        <v>0</v>
      </c>
      <c r="N2127" s="59">
        <v>1</v>
      </c>
      <c r="O2127" s="59">
        <v>3</v>
      </c>
      <c r="P2127" s="59">
        <v>0</v>
      </c>
      <c r="Q2127" s="59">
        <v>3</v>
      </c>
      <c r="R2127" s="59">
        <v>2</v>
      </c>
      <c r="S2127" s="59">
        <v>0</v>
      </c>
      <c r="T2127" s="59">
        <v>1</v>
      </c>
      <c r="U2127" s="59">
        <v>3</v>
      </c>
      <c r="V2127" s="59">
        <v>0</v>
      </c>
      <c r="W2127" s="59">
        <v>3</v>
      </c>
      <c r="X2127" s="59">
        <v>2</v>
      </c>
      <c r="Y2127" s="59">
        <v>1.4994682588598001</v>
      </c>
      <c r="Z2127" s="59">
        <v>8.8268587665885399</v>
      </c>
      <c r="AA2127" s="59">
        <v>0</v>
      </c>
      <c r="AB2127" s="59">
        <v>1.64210019691889</v>
      </c>
      <c r="AC2127" s="59"/>
      <c r="AD2127" s="59">
        <v>0</v>
      </c>
      <c r="AE2127" s="59">
        <v>1.34532934279436</v>
      </c>
      <c r="AF2127" s="59">
        <v>8.8268587665885399</v>
      </c>
      <c r="AG2127" s="59">
        <v>0</v>
      </c>
      <c r="AH2127" s="59"/>
      <c r="AI2127" s="59"/>
      <c r="AJ2127" s="59">
        <v>0</v>
      </c>
      <c r="AK2127" s="59">
        <v>2.3808041557947299</v>
      </c>
      <c r="AL2127" s="59">
        <v>9.0339514275820108</v>
      </c>
      <c r="AM2127" s="59">
        <v>2</v>
      </c>
      <c r="AN2127" s="59">
        <v>1.9818358993431699</v>
      </c>
      <c r="AO2127" s="59">
        <v>9.0339514275820108</v>
      </c>
      <c r="AP2127" s="61">
        <v>0</v>
      </c>
    </row>
    <row r="2128" spans="1:42" x14ac:dyDescent="0.25">
      <c r="A2128" s="59" t="s">
        <v>8880</v>
      </c>
      <c r="B2128" s="59" t="s">
        <v>8881</v>
      </c>
      <c r="C2128" s="59" t="s">
        <v>8882</v>
      </c>
      <c r="D2128" s="60" t="s">
        <v>7133</v>
      </c>
      <c r="E2128" s="60" t="s">
        <v>7133</v>
      </c>
      <c r="F2128" s="60" t="s">
        <v>7133</v>
      </c>
      <c r="G2128" s="59">
        <v>3</v>
      </c>
      <c r="H2128" s="59">
        <v>4</v>
      </c>
      <c r="I2128" s="59">
        <v>2</v>
      </c>
      <c r="J2128" s="59">
        <v>5</v>
      </c>
      <c r="K2128" s="59">
        <v>5</v>
      </c>
      <c r="L2128" s="59">
        <v>5</v>
      </c>
      <c r="M2128" s="59">
        <v>3</v>
      </c>
      <c r="N2128" s="59">
        <v>4</v>
      </c>
      <c r="O2128" s="59">
        <v>2</v>
      </c>
      <c r="P2128" s="59">
        <v>5</v>
      </c>
      <c r="Q2128" s="59">
        <v>5</v>
      </c>
      <c r="R2128" s="59">
        <v>5</v>
      </c>
      <c r="S2128" s="59">
        <v>3</v>
      </c>
      <c r="T2128" s="59">
        <v>4</v>
      </c>
      <c r="U2128" s="59">
        <v>2</v>
      </c>
      <c r="V2128" s="59">
        <v>5</v>
      </c>
      <c r="W2128" s="59">
        <v>5</v>
      </c>
      <c r="X2128" s="59">
        <v>5</v>
      </c>
      <c r="Y2128" s="59"/>
      <c r="Z2128" s="59"/>
      <c r="AA2128" s="59">
        <v>0</v>
      </c>
      <c r="AB2128" s="59">
        <v>1.22797692399534</v>
      </c>
      <c r="AC2128" s="59">
        <v>8.7545759061303894</v>
      </c>
      <c r="AD2128" s="59">
        <v>0</v>
      </c>
      <c r="AE2128" s="59">
        <v>0.88512781983731004</v>
      </c>
      <c r="AF2128" s="59">
        <v>8.7545759061303894</v>
      </c>
      <c r="AG2128" s="59">
        <v>0</v>
      </c>
      <c r="AH2128" s="59">
        <v>1.1813153833891901</v>
      </c>
      <c r="AI2128" s="59">
        <v>8.6962411410820692</v>
      </c>
      <c r="AJ2128" s="59">
        <v>0</v>
      </c>
      <c r="AK2128" s="59">
        <v>0.81725370860257296</v>
      </c>
      <c r="AL2128" s="59">
        <v>8.7667941709136699</v>
      </c>
      <c r="AM2128" s="59">
        <v>0</v>
      </c>
      <c r="AN2128" s="59">
        <v>0.69750008672535202</v>
      </c>
      <c r="AO2128" s="59">
        <v>8.7329487891673097</v>
      </c>
      <c r="AP2128" s="61">
        <v>0</v>
      </c>
    </row>
    <row r="2129" spans="1:42" x14ac:dyDescent="0.25">
      <c r="A2129" s="59" t="s">
        <v>8883</v>
      </c>
      <c r="B2129" s="59" t="s">
        <v>8884</v>
      </c>
      <c r="C2129" s="59" t="s">
        <v>8885</v>
      </c>
      <c r="D2129" s="60" t="s">
        <v>8886</v>
      </c>
      <c r="E2129" s="60" t="s">
        <v>8886</v>
      </c>
      <c r="F2129" s="60" t="s">
        <v>8887</v>
      </c>
      <c r="G2129" s="59">
        <v>35</v>
      </c>
      <c r="H2129" s="59">
        <v>30</v>
      </c>
      <c r="I2129" s="59">
        <v>19</v>
      </c>
      <c r="J2129" s="59">
        <v>36</v>
      </c>
      <c r="K2129" s="59">
        <v>25</v>
      </c>
      <c r="L2129" s="59">
        <v>15</v>
      </c>
      <c r="M2129" s="59">
        <v>35</v>
      </c>
      <c r="N2129" s="59">
        <v>30</v>
      </c>
      <c r="O2129" s="59">
        <v>19</v>
      </c>
      <c r="P2129" s="59">
        <v>36</v>
      </c>
      <c r="Q2129" s="59">
        <v>25</v>
      </c>
      <c r="R2129" s="59">
        <v>15</v>
      </c>
      <c r="S2129" s="59">
        <v>1</v>
      </c>
      <c r="T2129" s="59">
        <v>1</v>
      </c>
      <c r="U2129" s="59">
        <v>1</v>
      </c>
      <c r="V2129" s="59">
        <v>1</v>
      </c>
      <c r="W2129" s="59">
        <v>2</v>
      </c>
      <c r="X2129" s="59">
        <v>2</v>
      </c>
      <c r="Y2129" s="59">
        <v>-1.1490920635272199</v>
      </c>
      <c r="Z2129" s="59">
        <v>9.9520801391702207</v>
      </c>
      <c r="AA2129" s="59">
        <v>0</v>
      </c>
      <c r="AB2129" s="59">
        <v>-0.77675491823446297</v>
      </c>
      <c r="AC2129" s="59">
        <v>10.010973777613501</v>
      </c>
      <c r="AD2129" s="59">
        <v>0</v>
      </c>
      <c r="AE2129" s="59">
        <v>-1.24820858450188</v>
      </c>
      <c r="AF2129" s="59">
        <v>9.9825244976256897</v>
      </c>
      <c r="AG2129" s="59">
        <v>0</v>
      </c>
      <c r="AH2129" s="59">
        <v>8.0458389685390597E-2</v>
      </c>
      <c r="AI2129" s="59">
        <v>10.103749003243699</v>
      </c>
      <c r="AJ2129" s="59">
        <v>0</v>
      </c>
      <c r="AK2129" s="59">
        <v>-7.1517013240767202E-2</v>
      </c>
      <c r="AL2129" s="59">
        <v>10.1017058415003</v>
      </c>
      <c r="AM2129" s="59">
        <v>0</v>
      </c>
      <c r="AN2129" s="59">
        <v>-0.33125496887168598</v>
      </c>
      <c r="AO2129" s="59">
        <v>10.1027286238914</v>
      </c>
      <c r="AP2129" s="61">
        <v>0</v>
      </c>
    </row>
    <row r="2130" spans="1:42" x14ac:dyDescent="0.25">
      <c r="A2130" s="59" t="s">
        <v>8888</v>
      </c>
      <c r="B2130" s="59" t="s">
        <v>8889</v>
      </c>
      <c r="C2130" s="59" t="s">
        <v>8890</v>
      </c>
      <c r="D2130" s="60" t="s">
        <v>8891</v>
      </c>
      <c r="E2130" s="60" t="s">
        <v>8891</v>
      </c>
      <c r="F2130" s="60" t="s">
        <v>8891</v>
      </c>
      <c r="G2130" s="59">
        <v>3</v>
      </c>
      <c r="H2130" s="59">
        <v>2</v>
      </c>
      <c r="I2130" s="59">
        <v>7</v>
      </c>
      <c r="J2130" s="59">
        <v>1</v>
      </c>
      <c r="K2130" s="59">
        <v>3</v>
      </c>
      <c r="L2130" s="59">
        <v>7</v>
      </c>
      <c r="M2130" s="59">
        <v>3</v>
      </c>
      <c r="N2130" s="59">
        <v>2</v>
      </c>
      <c r="O2130" s="59">
        <v>7</v>
      </c>
      <c r="P2130" s="59">
        <v>1</v>
      </c>
      <c r="Q2130" s="59">
        <v>3</v>
      </c>
      <c r="R2130" s="59">
        <v>7</v>
      </c>
      <c r="S2130" s="59">
        <v>3</v>
      </c>
      <c r="T2130" s="59">
        <v>2</v>
      </c>
      <c r="U2130" s="59">
        <v>7</v>
      </c>
      <c r="V2130" s="59">
        <v>1</v>
      </c>
      <c r="W2130" s="59">
        <v>3</v>
      </c>
      <c r="X2130" s="59">
        <v>7</v>
      </c>
      <c r="Y2130" s="59">
        <v>-3.4400713879901901E-2</v>
      </c>
      <c r="Z2130" s="59">
        <v>8.6568549212697796</v>
      </c>
      <c r="AA2130" s="59">
        <v>0</v>
      </c>
      <c r="AB2130" s="59">
        <v>0.67632318824756299</v>
      </c>
      <c r="AC2130" s="59">
        <v>8.7678045383783996</v>
      </c>
      <c r="AD2130" s="59">
        <v>0</v>
      </c>
      <c r="AE2130" s="59">
        <v>3.28285228018571E-2</v>
      </c>
      <c r="AF2130" s="59">
        <v>8.7158631868928698</v>
      </c>
      <c r="AG2130" s="59">
        <v>0</v>
      </c>
      <c r="AH2130" s="59">
        <v>0.55576486014986803</v>
      </c>
      <c r="AI2130" s="59">
        <v>8.7536596472859998</v>
      </c>
      <c r="AJ2130" s="59">
        <v>0</v>
      </c>
      <c r="AK2130" s="59">
        <v>1.3821649298809899</v>
      </c>
      <c r="AL2130" s="59">
        <v>8.7747650111101798</v>
      </c>
      <c r="AM2130" s="59">
        <v>0</v>
      </c>
      <c r="AN2130" s="59">
        <v>0.59873419378528503</v>
      </c>
      <c r="AO2130" s="59">
        <v>8.7643405234808807</v>
      </c>
      <c r="AP2130" s="61">
        <v>0</v>
      </c>
    </row>
    <row r="2131" spans="1:42" x14ac:dyDescent="0.25">
      <c r="A2131" s="59" t="s">
        <v>8892</v>
      </c>
      <c r="B2131" s="59" t="s">
        <v>8893</v>
      </c>
      <c r="C2131" s="59" t="s">
        <v>8894</v>
      </c>
      <c r="D2131" s="60" t="s">
        <v>8895</v>
      </c>
      <c r="E2131" s="60" t="s">
        <v>8895</v>
      </c>
      <c r="F2131" s="60" t="s">
        <v>8895</v>
      </c>
      <c r="G2131" s="59">
        <v>6</v>
      </c>
      <c r="H2131" s="59">
        <v>4</v>
      </c>
      <c r="I2131" s="59">
        <v>3</v>
      </c>
      <c r="J2131" s="59">
        <v>5</v>
      </c>
      <c r="K2131" s="59">
        <v>5</v>
      </c>
      <c r="L2131" s="59">
        <v>6</v>
      </c>
      <c r="M2131" s="59">
        <v>6</v>
      </c>
      <c r="N2131" s="59">
        <v>4</v>
      </c>
      <c r="O2131" s="59">
        <v>3</v>
      </c>
      <c r="P2131" s="59">
        <v>5</v>
      </c>
      <c r="Q2131" s="59">
        <v>5</v>
      </c>
      <c r="R2131" s="59">
        <v>6</v>
      </c>
      <c r="S2131" s="59">
        <v>6</v>
      </c>
      <c r="T2131" s="59">
        <v>4</v>
      </c>
      <c r="U2131" s="59">
        <v>3</v>
      </c>
      <c r="V2131" s="59">
        <v>5</v>
      </c>
      <c r="W2131" s="59">
        <v>5</v>
      </c>
      <c r="X2131" s="59">
        <v>6</v>
      </c>
      <c r="Y2131" s="59">
        <v>-0.40649521281065798</v>
      </c>
      <c r="Z2131" s="59">
        <v>9.1498839057670995</v>
      </c>
      <c r="AA2131" s="59">
        <v>0</v>
      </c>
      <c r="AB2131" s="59">
        <v>-0.683341750399453</v>
      </c>
      <c r="AC2131" s="59">
        <v>9.1397752209537693</v>
      </c>
      <c r="AD2131" s="59">
        <v>0</v>
      </c>
      <c r="AE2131" s="59">
        <v>-0.83293268933358999</v>
      </c>
      <c r="AF2131" s="59">
        <v>9.1448589740501394</v>
      </c>
      <c r="AG2131" s="59">
        <v>0</v>
      </c>
      <c r="AH2131" s="59">
        <v>-5.9592143528784502E-2</v>
      </c>
      <c r="AI2131" s="59">
        <v>9.1978950290596604</v>
      </c>
      <c r="AJ2131" s="59">
        <v>0</v>
      </c>
      <c r="AK2131" s="59">
        <v>7.8075742577463206E-2</v>
      </c>
      <c r="AL2131" s="59">
        <v>9.2424718561042791</v>
      </c>
      <c r="AM2131" s="59">
        <v>0</v>
      </c>
      <c r="AN2131" s="59">
        <v>-0.32231286351196298</v>
      </c>
      <c r="AO2131" s="59">
        <v>9.2207551231819505</v>
      </c>
      <c r="AP2131" s="61">
        <v>0</v>
      </c>
    </row>
    <row r="2132" spans="1:42" x14ac:dyDescent="0.25">
      <c r="A2132" s="59" t="s">
        <v>8896</v>
      </c>
      <c r="B2132" s="59" t="s">
        <v>8897</v>
      </c>
      <c r="C2132" s="59" t="s">
        <v>8898</v>
      </c>
      <c r="D2132" s="60" t="s">
        <v>8899</v>
      </c>
      <c r="E2132" s="60" t="s">
        <v>8899</v>
      </c>
      <c r="F2132" s="60" t="s">
        <v>8899</v>
      </c>
      <c r="G2132" s="59">
        <v>2</v>
      </c>
      <c r="H2132" s="59">
        <v>3</v>
      </c>
      <c r="I2132" s="59">
        <v>2</v>
      </c>
      <c r="J2132" s="59">
        <v>3</v>
      </c>
      <c r="K2132" s="59">
        <v>3</v>
      </c>
      <c r="L2132" s="59">
        <v>2</v>
      </c>
      <c r="M2132" s="59">
        <v>2</v>
      </c>
      <c r="N2132" s="59">
        <v>3</v>
      </c>
      <c r="O2132" s="59">
        <v>2</v>
      </c>
      <c r="P2132" s="59">
        <v>3</v>
      </c>
      <c r="Q2132" s="59">
        <v>3</v>
      </c>
      <c r="R2132" s="59">
        <v>2</v>
      </c>
      <c r="S2132" s="59">
        <v>2</v>
      </c>
      <c r="T2132" s="59">
        <v>3</v>
      </c>
      <c r="U2132" s="59">
        <v>2</v>
      </c>
      <c r="V2132" s="59">
        <v>3</v>
      </c>
      <c r="W2132" s="59">
        <v>3</v>
      </c>
      <c r="X2132" s="59">
        <v>2</v>
      </c>
      <c r="Y2132" s="59">
        <v>0.23945991412355699</v>
      </c>
      <c r="Z2132" s="59">
        <v>9.9026283037922695</v>
      </c>
      <c r="AA2132" s="59">
        <v>0</v>
      </c>
      <c r="AB2132" s="59">
        <v>0.77134722382602505</v>
      </c>
      <c r="AC2132" s="59">
        <v>9.8908623551488795</v>
      </c>
      <c r="AD2132" s="59">
        <v>0</v>
      </c>
      <c r="AE2132" s="59">
        <v>0.22432346110194601</v>
      </c>
      <c r="AF2132" s="59">
        <v>9.8967851737812005</v>
      </c>
      <c r="AG2132" s="59">
        <v>0</v>
      </c>
      <c r="AH2132" s="59">
        <v>0.37281666920430101</v>
      </c>
      <c r="AI2132" s="59">
        <v>9.9248218151541696</v>
      </c>
      <c r="AJ2132" s="59">
        <v>0</v>
      </c>
      <c r="AK2132" s="59">
        <v>0.64038561422224105</v>
      </c>
      <c r="AL2132" s="59">
        <v>9.8664232194997101</v>
      </c>
      <c r="AM2132" s="59">
        <v>0</v>
      </c>
      <c r="AN2132" s="59">
        <v>0.16889942652039</v>
      </c>
      <c r="AO2132" s="59">
        <v>9.8966033695542492</v>
      </c>
      <c r="AP2132" s="61">
        <v>0</v>
      </c>
    </row>
    <row r="2133" spans="1:42" x14ac:dyDescent="0.25">
      <c r="A2133" s="59" t="s">
        <v>8900</v>
      </c>
      <c r="B2133" s="59" t="s">
        <v>8901</v>
      </c>
      <c r="C2133" s="59" t="s">
        <v>8902</v>
      </c>
      <c r="D2133" s="60" t="s">
        <v>8903</v>
      </c>
      <c r="E2133" s="60" t="s">
        <v>8903</v>
      </c>
      <c r="F2133" s="60" t="s">
        <v>8904</v>
      </c>
      <c r="G2133" s="59">
        <v>22</v>
      </c>
      <c r="H2133" s="59">
        <v>18</v>
      </c>
      <c r="I2133" s="59">
        <v>22</v>
      </c>
      <c r="J2133" s="59">
        <v>23</v>
      </c>
      <c r="K2133" s="59">
        <v>19</v>
      </c>
      <c r="L2133" s="59">
        <v>21</v>
      </c>
      <c r="M2133" s="59">
        <v>22</v>
      </c>
      <c r="N2133" s="59">
        <v>18</v>
      </c>
      <c r="O2133" s="59">
        <v>22</v>
      </c>
      <c r="P2133" s="59">
        <v>23</v>
      </c>
      <c r="Q2133" s="59">
        <v>19</v>
      </c>
      <c r="R2133" s="59">
        <v>21</v>
      </c>
      <c r="S2133" s="59">
        <v>17</v>
      </c>
      <c r="T2133" s="59">
        <v>14</v>
      </c>
      <c r="U2133" s="59">
        <v>18</v>
      </c>
      <c r="V2133" s="59">
        <v>18</v>
      </c>
      <c r="W2133" s="59">
        <v>15</v>
      </c>
      <c r="X2133" s="59">
        <v>17</v>
      </c>
      <c r="Y2133" s="59">
        <v>0.32599191045723103</v>
      </c>
      <c r="Z2133" s="59">
        <v>10.5926873917662</v>
      </c>
      <c r="AA2133" s="59">
        <v>0</v>
      </c>
      <c r="AB2133" s="59">
        <v>0.10997120140017599</v>
      </c>
      <c r="AC2133" s="59">
        <v>10.5256666343454</v>
      </c>
      <c r="AD2133" s="59">
        <v>0</v>
      </c>
      <c r="AE2133" s="59">
        <v>-4.0714331121547299E-2</v>
      </c>
      <c r="AF2133" s="59">
        <v>10.560468570980101</v>
      </c>
      <c r="AG2133" s="59">
        <v>0</v>
      </c>
      <c r="AH2133" s="59">
        <v>-0.67274980004727802</v>
      </c>
      <c r="AI2133" s="59">
        <v>10.4512950826427</v>
      </c>
      <c r="AJ2133" s="59">
        <v>0</v>
      </c>
      <c r="AK2133" s="59">
        <v>-0.58572272006193804</v>
      </c>
      <c r="AL2133" s="59">
        <v>10.429526194296701</v>
      </c>
      <c r="AM2133" s="59">
        <v>0</v>
      </c>
      <c r="AN2133" s="59">
        <v>-0.95718432291927102</v>
      </c>
      <c r="AO2133" s="59">
        <v>10.4405470191164</v>
      </c>
      <c r="AP2133" s="61">
        <v>0</v>
      </c>
    </row>
    <row r="2134" spans="1:42" x14ac:dyDescent="0.25">
      <c r="A2134" s="59" t="s">
        <v>8905</v>
      </c>
      <c r="B2134" s="59" t="s">
        <v>8906</v>
      </c>
      <c r="C2134" s="59" t="s">
        <v>8907</v>
      </c>
      <c r="D2134" s="60" t="s">
        <v>8908</v>
      </c>
      <c r="E2134" s="60" t="s">
        <v>8908</v>
      </c>
      <c r="F2134" s="60" t="s">
        <v>8908</v>
      </c>
      <c r="G2134" s="59">
        <v>2</v>
      </c>
      <c r="H2134" s="59">
        <v>5</v>
      </c>
      <c r="I2134" s="59">
        <v>4</v>
      </c>
      <c r="J2134" s="59">
        <v>4</v>
      </c>
      <c r="K2134" s="59">
        <v>2</v>
      </c>
      <c r="L2134" s="59">
        <v>5</v>
      </c>
      <c r="M2134" s="59">
        <v>2</v>
      </c>
      <c r="N2134" s="59">
        <v>5</v>
      </c>
      <c r="O2134" s="59">
        <v>4</v>
      </c>
      <c r="P2134" s="59">
        <v>4</v>
      </c>
      <c r="Q2134" s="59">
        <v>2</v>
      </c>
      <c r="R2134" s="59">
        <v>5</v>
      </c>
      <c r="S2134" s="59">
        <v>2</v>
      </c>
      <c r="T2134" s="59">
        <v>5</v>
      </c>
      <c r="U2134" s="59">
        <v>4</v>
      </c>
      <c r="V2134" s="59">
        <v>4</v>
      </c>
      <c r="W2134" s="59">
        <v>2</v>
      </c>
      <c r="X2134" s="59">
        <v>5</v>
      </c>
      <c r="Y2134" s="59">
        <v>1.1904305328046201</v>
      </c>
      <c r="Z2134" s="59">
        <v>8.6072583958740694</v>
      </c>
      <c r="AA2134" s="59">
        <v>0</v>
      </c>
      <c r="AB2134" s="59">
        <v>0.15556373741673199</v>
      </c>
      <c r="AC2134" s="59">
        <v>8.6468677512029704</v>
      </c>
      <c r="AD2134" s="59">
        <v>0</v>
      </c>
      <c r="AE2134" s="59">
        <v>0.42656947367912401</v>
      </c>
      <c r="AF2134" s="59">
        <v>8.6275144831325008</v>
      </c>
      <c r="AG2134" s="59">
        <v>0</v>
      </c>
      <c r="AH2134" s="59">
        <v>0.87729881538619803</v>
      </c>
      <c r="AI2134" s="59">
        <v>8.4851576849546593</v>
      </c>
      <c r="AJ2134" s="59">
        <v>0</v>
      </c>
      <c r="AK2134" s="59">
        <v>1.0025920255256699</v>
      </c>
      <c r="AL2134" s="59"/>
      <c r="AM2134" s="59">
        <v>0</v>
      </c>
      <c r="AN2134" s="59">
        <v>0.58898882371123895</v>
      </c>
      <c r="AO2134" s="59">
        <v>8.4851576849546593</v>
      </c>
      <c r="AP2134" s="61">
        <v>0</v>
      </c>
    </row>
    <row r="2135" spans="1:42" x14ac:dyDescent="0.25">
      <c r="A2135" s="59" t="s">
        <v>8909</v>
      </c>
      <c r="B2135" s="59" t="s">
        <v>185</v>
      </c>
      <c r="C2135" s="59" t="s">
        <v>8910</v>
      </c>
      <c r="D2135" s="60" t="s">
        <v>8911</v>
      </c>
      <c r="E2135" s="60" t="s">
        <v>8912</v>
      </c>
      <c r="F2135" s="60" t="s">
        <v>8912</v>
      </c>
      <c r="G2135" s="59">
        <v>7</v>
      </c>
      <c r="H2135" s="59">
        <v>5</v>
      </c>
      <c r="I2135" s="59">
        <v>8</v>
      </c>
      <c r="J2135" s="59">
        <v>4</v>
      </c>
      <c r="K2135" s="59">
        <v>6</v>
      </c>
      <c r="L2135" s="59">
        <v>4</v>
      </c>
      <c r="M2135" s="59">
        <v>4</v>
      </c>
      <c r="N2135" s="59">
        <v>3</v>
      </c>
      <c r="O2135" s="59">
        <v>5</v>
      </c>
      <c r="P2135" s="59">
        <v>1</v>
      </c>
      <c r="Q2135" s="59">
        <v>4</v>
      </c>
      <c r="R2135" s="59">
        <v>3</v>
      </c>
      <c r="S2135" s="59">
        <v>4</v>
      </c>
      <c r="T2135" s="59">
        <v>3</v>
      </c>
      <c r="U2135" s="59">
        <v>5</v>
      </c>
      <c r="V2135" s="59">
        <v>1</v>
      </c>
      <c r="W2135" s="59">
        <v>4</v>
      </c>
      <c r="X2135" s="59">
        <v>3</v>
      </c>
      <c r="Y2135" s="59">
        <v>0.36374577104321099</v>
      </c>
      <c r="Z2135" s="59">
        <v>9.2754380532816505</v>
      </c>
      <c r="AA2135" s="59">
        <v>0</v>
      </c>
      <c r="AB2135" s="59">
        <v>2.5411355943320402</v>
      </c>
      <c r="AC2135" s="59">
        <v>9.1537541090124694</v>
      </c>
      <c r="AD2135" s="59">
        <v>1</v>
      </c>
      <c r="AE2135" s="59">
        <v>1.19016505479973</v>
      </c>
      <c r="AF2135" s="59">
        <v>9.2188440052434508</v>
      </c>
      <c r="AG2135" s="59">
        <v>0</v>
      </c>
      <c r="AH2135" s="59">
        <v>0.35474339024913198</v>
      </c>
      <c r="AI2135" s="59">
        <v>9.2739152234145106</v>
      </c>
      <c r="AJ2135" s="59">
        <v>0</v>
      </c>
      <c r="AK2135" s="59">
        <v>2.45804160705885</v>
      </c>
      <c r="AL2135" s="59">
        <v>9.0493180257877697</v>
      </c>
      <c r="AM2135" s="59">
        <v>2</v>
      </c>
      <c r="AN2135" s="59">
        <v>1.04761640433813</v>
      </c>
      <c r="AO2135" s="59">
        <v>9.1759765796432706</v>
      </c>
      <c r="AP2135" s="61">
        <v>0</v>
      </c>
    </row>
    <row r="2136" spans="1:42" x14ac:dyDescent="0.25">
      <c r="A2136" s="59" t="s">
        <v>8913</v>
      </c>
      <c r="B2136" s="59" t="s">
        <v>8914</v>
      </c>
      <c r="C2136" s="59" t="s">
        <v>8915</v>
      </c>
      <c r="D2136" s="60" t="s">
        <v>8916</v>
      </c>
      <c r="E2136" s="60" t="s">
        <v>8916</v>
      </c>
      <c r="F2136" s="60" t="s">
        <v>8916</v>
      </c>
      <c r="G2136" s="59">
        <v>4</v>
      </c>
      <c r="H2136" s="59">
        <v>6</v>
      </c>
      <c r="I2136" s="59">
        <v>7</v>
      </c>
      <c r="J2136" s="59">
        <v>6</v>
      </c>
      <c r="K2136" s="59">
        <v>9</v>
      </c>
      <c r="L2136" s="59">
        <v>10</v>
      </c>
      <c r="M2136" s="59">
        <v>4</v>
      </c>
      <c r="N2136" s="59">
        <v>6</v>
      </c>
      <c r="O2136" s="59">
        <v>7</v>
      </c>
      <c r="P2136" s="59">
        <v>6</v>
      </c>
      <c r="Q2136" s="59">
        <v>9</v>
      </c>
      <c r="R2136" s="59">
        <v>10</v>
      </c>
      <c r="S2136" s="59">
        <v>4</v>
      </c>
      <c r="T2136" s="59">
        <v>6</v>
      </c>
      <c r="U2136" s="59">
        <v>7</v>
      </c>
      <c r="V2136" s="59">
        <v>6</v>
      </c>
      <c r="W2136" s="59">
        <v>9</v>
      </c>
      <c r="X2136" s="59">
        <v>10</v>
      </c>
      <c r="Y2136" s="59">
        <v>1.06917293903448</v>
      </c>
      <c r="Z2136" s="59">
        <v>9.4315454864177397</v>
      </c>
      <c r="AA2136" s="59">
        <v>0</v>
      </c>
      <c r="AB2136" s="59">
        <v>1.14302711538862</v>
      </c>
      <c r="AC2136" s="59">
        <v>9.5484754085266097</v>
      </c>
      <c r="AD2136" s="59">
        <v>0</v>
      </c>
      <c r="AE2136" s="59">
        <v>0.83172162333131605</v>
      </c>
      <c r="AF2136" s="59">
        <v>9.4939339107940608</v>
      </c>
      <c r="AG2136" s="59">
        <v>0</v>
      </c>
      <c r="AH2136" s="59">
        <v>0.64614790672331901</v>
      </c>
      <c r="AI2136" s="59">
        <v>9.3495164694263106</v>
      </c>
      <c r="AJ2136" s="59">
        <v>0</v>
      </c>
      <c r="AK2136" s="59">
        <v>0.86283027359844</v>
      </c>
      <c r="AL2136" s="59">
        <v>9.4922154336040894</v>
      </c>
      <c r="AM2136" s="59">
        <v>0</v>
      </c>
      <c r="AN2136" s="59">
        <v>0.41790066671009202</v>
      </c>
      <c r="AO2136" s="59">
        <v>9.4267007155677103</v>
      </c>
      <c r="AP2136" s="61">
        <v>0</v>
      </c>
    </row>
    <row r="2137" spans="1:42" x14ac:dyDescent="0.25">
      <c r="A2137" s="59" t="s">
        <v>8917</v>
      </c>
      <c r="B2137" s="59" t="s">
        <v>8918</v>
      </c>
      <c r="C2137" s="59" t="s">
        <v>8919</v>
      </c>
      <c r="D2137" s="60" t="s">
        <v>8920</v>
      </c>
      <c r="E2137" s="60" t="s">
        <v>8920</v>
      </c>
      <c r="F2137" s="60" t="s">
        <v>8920</v>
      </c>
      <c r="G2137" s="59">
        <v>3</v>
      </c>
      <c r="H2137" s="59">
        <v>5</v>
      </c>
      <c r="I2137" s="59">
        <v>7</v>
      </c>
      <c r="J2137" s="59">
        <v>7</v>
      </c>
      <c r="K2137" s="59">
        <v>7</v>
      </c>
      <c r="L2137" s="59">
        <v>8</v>
      </c>
      <c r="M2137" s="59">
        <v>3</v>
      </c>
      <c r="N2137" s="59">
        <v>5</v>
      </c>
      <c r="O2137" s="59">
        <v>7</v>
      </c>
      <c r="P2137" s="59">
        <v>7</v>
      </c>
      <c r="Q2137" s="59">
        <v>7</v>
      </c>
      <c r="R2137" s="59">
        <v>8</v>
      </c>
      <c r="S2137" s="59">
        <v>3</v>
      </c>
      <c r="T2137" s="59">
        <v>5</v>
      </c>
      <c r="U2137" s="59">
        <v>7</v>
      </c>
      <c r="V2137" s="59">
        <v>7</v>
      </c>
      <c r="W2137" s="59">
        <v>7</v>
      </c>
      <c r="X2137" s="59">
        <v>8</v>
      </c>
      <c r="Y2137" s="59">
        <v>-0.241478989550416</v>
      </c>
      <c r="Z2137" s="59">
        <v>9.2322742263641402</v>
      </c>
      <c r="AA2137" s="59">
        <v>0</v>
      </c>
      <c r="AB2137" s="59">
        <v>-5.8218779440958697E-3</v>
      </c>
      <c r="AC2137" s="59">
        <v>9.3853381078090496</v>
      </c>
      <c r="AD2137" s="59">
        <v>0</v>
      </c>
      <c r="AE2137" s="59">
        <v>-0.390329380650622</v>
      </c>
      <c r="AF2137" s="59">
        <v>9.3155148317639291</v>
      </c>
      <c r="AG2137" s="59">
        <v>0</v>
      </c>
      <c r="AH2137" s="59">
        <v>0.12606375744566101</v>
      </c>
      <c r="AI2137" s="59">
        <v>9.2864901520872802</v>
      </c>
      <c r="AJ2137" s="59">
        <v>0</v>
      </c>
      <c r="AK2137" s="59">
        <v>1.18569553458917E-4</v>
      </c>
      <c r="AL2137" s="59">
        <v>9.3862313505795303</v>
      </c>
      <c r="AM2137" s="59">
        <v>0</v>
      </c>
      <c r="AN2137" s="59">
        <v>-0.266913725992034</v>
      </c>
      <c r="AO2137" s="59">
        <v>9.33921783340109</v>
      </c>
      <c r="AP2137" s="61">
        <v>0</v>
      </c>
    </row>
    <row r="2138" spans="1:42" x14ac:dyDescent="0.25">
      <c r="A2138" s="59" t="s">
        <v>8921</v>
      </c>
      <c r="B2138" s="59" t="s">
        <v>255</v>
      </c>
      <c r="C2138" s="59" t="s">
        <v>8922</v>
      </c>
      <c r="D2138" s="60" t="s">
        <v>8923</v>
      </c>
      <c r="E2138" s="60" t="s">
        <v>8923</v>
      </c>
      <c r="F2138" s="60" t="s">
        <v>8923</v>
      </c>
      <c r="G2138" s="59">
        <v>0</v>
      </c>
      <c r="H2138" s="59">
        <v>7</v>
      </c>
      <c r="I2138" s="59">
        <v>7</v>
      </c>
      <c r="J2138" s="59">
        <v>1</v>
      </c>
      <c r="K2138" s="59">
        <v>8</v>
      </c>
      <c r="L2138" s="59">
        <v>6</v>
      </c>
      <c r="M2138" s="59">
        <v>0</v>
      </c>
      <c r="N2138" s="59">
        <v>7</v>
      </c>
      <c r="O2138" s="59">
        <v>7</v>
      </c>
      <c r="P2138" s="59">
        <v>1</v>
      </c>
      <c r="Q2138" s="59">
        <v>8</v>
      </c>
      <c r="R2138" s="59">
        <v>6</v>
      </c>
      <c r="S2138" s="59">
        <v>0</v>
      </c>
      <c r="T2138" s="59">
        <v>7</v>
      </c>
      <c r="U2138" s="59">
        <v>7</v>
      </c>
      <c r="V2138" s="59">
        <v>1</v>
      </c>
      <c r="W2138" s="59">
        <v>8</v>
      </c>
      <c r="X2138" s="59">
        <v>6</v>
      </c>
      <c r="Y2138" s="59">
        <v>2.6831330211226301</v>
      </c>
      <c r="Z2138" s="59">
        <v>9.0440665907771898</v>
      </c>
      <c r="AA2138" s="59">
        <v>2</v>
      </c>
      <c r="AB2138" s="59">
        <v>2.38622786496575</v>
      </c>
      <c r="AC2138" s="59">
        <v>9.0664821509587608</v>
      </c>
      <c r="AD2138" s="59">
        <v>1</v>
      </c>
      <c r="AE2138" s="59">
        <v>2.2453153787288</v>
      </c>
      <c r="AF2138" s="59">
        <v>9.0554189736653896</v>
      </c>
      <c r="AG2138" s="59">
        <v>2</v>
      </c>
      <c r="AH2138" s="59">
        <v>1.58287281105847</v>
      </c>
      <c r="AI2138" s="59">
        <v>8.9649887472058793</v>
      </c>
      <c r="AJ2138" s="59">
        <v>0</v>
      </c>
      <c r="AK2138" s="59">
        <v>1.8222334519164001</v>
      </c>
      <c r="AL2138" s="59">
        <v>8.9949257891438403</v>
      </c>
      <c r="AM2138" s="59">
        <v>0</v>
      </c>
      <c r="AN2138" s="59">
        <v>1.36239248650425</v>
      </c>
      <c r="AO2138" s="59">
        <v>8.9802151718358001</v>
      </c>
      <c r="AP2138" s="61">
        <v>1</v>
      </c>
    </row>
    <row r="2139" spans="1:42" x14ac:dyDescent="0.25">
      <c r="A2139" s="59" t="s">
        <v>8924</v>
      </c>
      <c r="B2139" s="59" t="s">
        <v>8925</v>
      </c>
      <c r="C2139" s="59" t="s">
        <v>8926</v>
      </c>
      <c r="D2139" s="60" t="s">
        <v>8927</v>
      </c>
      <c r="E2139" s="60" t="s">
        <v>8927</v>
      </c>
      <c r="F2139" s="60" t="s">
        <v>8927</v>
      </c>
      <c r="G2139" s="59">
        <v>1</v>
      </c>
      <c r="H2139" s="59">
        <v>1</v>
      </c>
      <c r="I2139" s="59">
        <v>4</v>
      </c>
      <c r="J2139" s="59">
        <v>2</v>
      </c>
      <c r="K2139" s="59">
        <v>2</v>
      </c>
      <c r="L2139" s="59">
        <v>4</v>
      </c>
      <c r="M2139" s="59">
        <v>1</v>
      </c>
      <c r="N2139" s="59">
        <v>1</v>
      </c>
      <c r="O2139" s="59">
        <v>4</v>
      </c>
      <c r="P2139" s="59">
        <v>2</v>
      </c>
      <c r="Q2139" s="59">
        <v>2</v>
      </c>
      <c r="R2139" s="59">
        <v>4</v>
      </c>
      <c r="S2139" s="59">
        <v>1</v>
      </c>
      <c r="T2139" s="59">
        <v>1</v>
      </c>
      <c r="U2139" s="59">
        <v>4</v>
      </c>
      <c r="V2139" s="59">
        <v>2</v>
      </c>
      <c r="W2139" s="59">
        <v>2</v>
      </c>
      <c r="X2139" s="59">
        <v>4</v>
      </c>
      <c r="Y2139" s="59">
        <v>0.83156712753249096</v>
      </c>
      <c r="Z2139" s="59">
        <v>8.6345202498981894</v>
      </c>
      <c r="AA2139" s="59">
        <v>0</v>
      </c>
      <c r="AB2139" s="59">
        <v>0.65049288303142405</v>
      </c>
      <c r="AC2139" s="59">
        <v>8.8079270849682008</v>
      </c>
      <c r="AD2139" s="59">
        <v>0</v>
      </c>
      <c r="AE2139" s="59">
        <v>0.47067288926592499</v>
      </c>
      <c r="AF2139" s="59">
        <v>8.7298216004604292</v>
      </c>
      <c r="AG2139" s="59">
        <v>0</v>
      </c>
      <c r="AH2139" s="59"/>
      <c r="AI2139" s="59"/>
      <c r="AJ2139" s="59">
        <v>0</v>
      </c>
      <c r="AK2139" s="59">
        <v>0.69268002037454102</v>
      </c>
      <c r="AL2139" s="59"/>
      <c r="AM2139" s="59">
        <v>0</v>
      </c>
      <c r="AN2139" s="59">
        <v>0</v>
      </c>
      <c r="AO2139" s="59"/>
      <c r="AP2139" s="61">
        <v>0</v>
      </c>
    </row>
    <row r="2140" spans="1:42" x14ac:dyDescent="0.25">
      <c r="A2140" s="59" t="s">
        <v>8928</v>
      </c>
      <c r="B2140" s="59" t="s">
        <v>8929</v>
      </c>
      <c r="C2140" s="59" t="s">
        <v>8930</v>
      </c>
      <c r="D2140" s="60" t="s">
        <v>8931</v>
      </c>
      <c r="E2140" s="60" t="s">
        <v>8931</v>
      </c>
      <c r="F2140" s="60" t="s">
        <v>8932</v>
      </c>
      <c r="G2140" s="59">
        <v>14</v>
      </c>
      <c r="H2140" s="59">
        <v>19</v>
      </c>
      <c r="I2140" s="59">
        <v>19</v>
      </c>
      <c r="J2140" s="59">
        <v>15</v>
      </c>
      <c r="K2140" s="59">
        <v>16</v>
      </c>
      <c r="L2140" s="59">
        <v>15</v>
      </c>
      <c r="M2140" s="59">
        <v>14</v>
      </c>
      <c r="N2140" s="59">
        <v>19</v>
      </c>
      <c r="O2140" s="59">
        <v>19</v>
      </c>
      <c r="P2140" s="59">
        <v>15</v>
      </c>
      <c r="Q2140" s="59">
        <v>16</v>
      </c>
      <c r="R2140" s="59">
        <v>15</v>
      </c>
      <c r="S2140" s="59">
        <v>14</v>
      </c>
      <c r="T2140" s="59">
        <v>18</v>
      </c>
      <c r="U2140" s="59">
        <v>19</v>
      </c>
      <c r="V2140" s="59">
        <v>15</v>
      </c>
      <c r="W2140" s="59">
        <v>16</v>
      </c>
      <c r="X2140" s="59">
        <v>15</v>
      </c>
      <c r="Y2140" s="59">
        <v>0.78209653764499798</v>
      </c>
      <c r="Z2140" s="59">
        <v>9.7355829326957704</v>
      </c>
      <c r="AA2140" s="59">
        <v>0</v>
      </c>
      <c r="AB2140" s="59">
        <v>0.33489265507704802</v>
      </c>
      <c r="AC2140" s="59">
        <v>9.81811367537553</v>
      </c>
      <c r="AD2140" s="59">
        <v>0</v>
      </c>
      <c r="AE2140" s="59">
        <v>0.30188534873844403</v>
      </c>
      <c r="AF2140" s="59">
        <v>9.7788058176983395</v>
      </c>
      <c r="AG2140" s="59">
        <v>0</v>
      </c>
      <c r="AH2140" s="59">
        <v>1.0950037620281099</v>
      </c>
      <c r="AI2140" s="59">
        <v>9.7974683642479405</v>
      </c>
      <c r="AJ2140" s="59">
        <v>0</v>
      </c>
      <c r="AK2140" s="59">
        <v>0.720356050179213</v>
      </c>
      <c r="AL2140" s="59">
        <v>9.8866091529735804</v>
      </c>
      <c r="AM2140" s="59">
        <v>0</v>
      </c>
      <c r="AN2140" s="59">
        <v>0.59902952883475902</v>
      </c>
      <c r="AO2140" s="59">
        <v>9.8443218208944803</v>
      </c>
      <c r="AP2140" s="61">
        <v>0</v>
      </c>
    </row>
    <row r="2141" spans="1:42" x14ac:dyDescent="0.25">
      <c r="A2141" s="59" t="s">
        <v>8933</v>
      </c>
      <c r="B2141" s="59" t="s">
        <v>8934</v>
      </c>
      <c r="C2141" s="59" t="s">
        <v>8935</v>
      </c>
      <c r="D2141" s="60" t="s">
        <v>8936</v>
      </c>
      <c r="E2141" s="60" t="s">
        <v>8936</v>
      </c>
      <c r="F2141" s="60" t="s">
        <v>8936</v>
      </c>
      <c r="G2141" s="59">
        <v>0</v>
      </c>
      <c r="H2141" s="59">
        <v>3</v>
      </c>
      <c r="I2141" s="59">
        <v>0</v>
      </c>
      <c r="J2141" s="59">
        <v>0</v>
      </c>
      <c r="K2141" s="59">
        <v>2</v>
      </c>
      <c r="L2141" s="59">
        <v>1</v>
      </c>
      <c r="M2141" s="59">
        <v>0</v>
      </c>
      <c r="N2141" s="59">
        <v>3</v>
      </c>
      <c r="O2141" s="59">
        <v>0</v>
      </c>
      <c r="P2141" s="59">
        <v>0</v>
      </c>
      <c r="Q2141" s="59">
        <v>2</v>
      </c>
      <c r="R2141" s="59">
        <v>1</v>
      </c>
      <c r="S2141" s="59">
        <v>0</v>
      </c>
      <c r="T2141" s="59">
        <v>3</v>
      </c>
      <c r="U2141" s="59">
        <v>0</v>
      </c>
      <c r="V2141" s="59">
        <v>0</v>
      </c>
      <c r="W2141" s="59">
        <v>2</v>
      </c>
      <c r="X2141" s="59">
        <v>1</v>
      </c>
      <c r="Y2141" s="59"/>
      <c r="Z2141" s="59"/>
      <c r="AA2141" s="59"/>
      <c r="AB2141" s="59"/>
      <c r="AC2141" s="59"/>
      <c r="AD2141" s="59"/>
      <c r="AE2141" s="59">
        <v>0</v>
      </c>
      <c r="AF2141" s="59"/>
      <c r="AG2141" s="59"/>
      <c r="AH2141" s="59">
        <v>-1.5707244976455701</v>
      </c>
      <c r="AI2141" s="59">
        <v>8.3072023174085103</v>
      </c>
      <c r="AJ2141" s="59">
        <v>0</v>
      </c>
      <c r="AK2141" s="59">
        <v>-1.27589502473173</v>
      </c>
      <c r="AL2141" s="59"/>
      <c r="AM2141" s="59">
        <v>0</v>
      </c>
      <c r="AN2141" s="59">
        <v>-1.9683706177707301</v>
      </c>
      <c r="AO2141" s="59">
        <v>8.3072023174085103</v>
      </c>
      <c r="AP2141" s="61">
        <v>0</v>
      </c>
    </row>
    <row r="2142" spans="1:42" x14ac:dyDescent="0.25">
      <c r="A2142" s="59" t="s">
        <v>8937</v>
      </c>
      <c r="B2142" s="59" t="s">
        <v>8938</v>
      </c>
      <c r="C2142" s="59" t="s">
        <v>8939</v>
      </c>
      <c r="D2142" s="60" t="s">
        <v>8940</v>
      </c>
      <c r="E2142" s="60" t="s">
        <v>8940</v>
      </c>
      <c r="F2142" s="60" t="s">
        <v>8940</v>
      </c>
      <c r="G2142" s="59">
        <v>2</v>
      </c>
      <c r="H2142" s="59">
        <v>3</v>
      </c>
      <c r="I2142" s="59">
        <v>7</v>
      </c>
      <c r="J2142" s="59">
        <v>1</v>
      </c>
      <c r="K2142" s="59">
        <v>5</v>
      </c>
      <c r="L2142" s="59">
        <v>5</v>
      </c>
      <c r="M2142" s="59">
        <v>2</v>
      </c>
      <c r="N2142" s="59">
        <v>3</v>
      </c>
      <c r="O2142" s="59">
        <v>7</v>
      </c>
      <c r="P2142" s="59">
        <v>1</v>
      </c>
      <c r="Q2142" s="59">
        <v>5</v>
      </c>
      <c r="R2142" s="59">
        <v>5</v>
      </c>
      <c r="S2142" s="59">
        <v>2</v>
      </c>
      <c r="T2142" s="59">
        <v>3</v>
      </c>
      <c r="U2142" s="59">
        <v>7</v>
      </c>
      <c r="V2142" s="59">
        <v>1</v>
      </c>
      <c r="W2142" s="59">
        <v>5</v>
      </c>
      <c r="X2142" s="59">
        <v>5</v>
      </c>
      <c r="Y2142" s="59">
        <v>1.6621941091974399</v>
      </c>
      <c r="Z2142" s="59">
        <v>8.9076155601660201</v>
      </c>
      <c r="AA2142" s="59">
        <v>0</v>
      </c>
      <c r="AB2142" s="59">
        <v>0.98555775190973205</v>
      </c>
      <c r="AC2142" s="59">
        <v>8.7717057060447203</v>
      </c>
      <c r="AD2142" s="59">
        <v>0</v>
      </c>
      <c r="AE2142" s="59">
        <v>1.0747528809339399</v>
      </c>
      <c r="AF2142" s="59">
        <v>8.8449556009469106</v>
      </c>
      <c r="AG2142" s="59">
        <v>0</v>
      </c>
      <c r="AH2142" s="59">
        <v>1.29868430104861</v>
      </c>
      <c r="AI2142" s="59">
        <v>8.82708482043709</v>
      </c>
      <c r="AJ2142" s="59">
        <v>0</v>
      </c>
      <c r="AK2142" s="59">
        <v>0.86727188685822099</v>
      </c>
      <c r="AL2142" s="59">
        <v>8.6596736058403305</v>
      </c>
      <c r="AM2142" s="59">
        <v>0</v>
      </c>
      <c r="AN2142" s="59">
        <v>0.78671809654941005</v>
      </c>
      <c r="AO2142" s="59">
        <v>8.7513964376935593</v>
      </c>
      <c r="AP2142" s="61">
        <v>0</v>
      </c>
    </row>
    <row r="2143" spans="1:42" x14ac:dyDescent="0.25">
      <c r="A2143" s="59" t="s">
        <v>8941</v>
      </c>
      <c r="B2143" s="59" t="s">
        <v>8942</v>
      </c>
      <c r="C2143" s="59" t="s">
        <v>8943</v>
      </c>
      <c r="D2143" s="60" t="s">
        <v>8944</v>
      </c>
      <c r="E2143" s="60" t="s">
        <v>8944</v>
      </c>
      <c r="F2143" s="60" t="s">
        <v>8944</v>
      </c>
      <c r="G2143" s="59">
        <v>18</v>
      </c>
      <c r="H2143" s="59">
        <v>13</v>
      </c>
      <c r="I2143" s="59">
        <v>13</v>
      </c>
      <c r="J2143" s="59">
        <v>16</v>
      </c>
      <c r="K2143" s="59">
        <v>13</v>
      </c>
      <c r="L2143" s="59">
        <v>9</v>
      </c>
      <c r="M2143" s="59">
        <v>18</v>
      </c>
      <c r="N2143" s="59">
        <v>13</v>
      </c>
      <c r="O2143" s="59">
        <v>13</v>
      </c>
      <c r="P2143" s="59">
        <v>16</v>
      </c>
      <c r="Q2143" s="59">
        <v>13</v>
      </c>
      <c r="R2143" s="59">
        <v>9</v>
      </c>
      <c r="S2143" s="59">
        <v>18</v>
      </c>
      <c r="T2143" s="59">
        <v>13</v>
      </c>
      <c r="U2143" s="59">
        <v>13</v>
      </c>
      <c r="V2143" s="59">
        <v>16</v>
      </c>
      <c r="W2143" s="59">
        <v>13</v>
      </c>
      <c r="X2143" s="59">
        <v>9</v>
      </c>
      <c r="Y2143" s="59">
        <v>-6.8352519592560501E-2</v>
      </c>
      <c r="Z2143" s="59">
        <v>9.7691704699246191</v>
      </c>
      <c r="AA2143" s="59">
        <v>0</v>
      </c>
      <c r="AB2143" s="59">
        <v>0.108160920165217</v>
      </c>
      <c r="AC2143" s="59">
        <v>9.8541480878142895</v>
      </c>
      <c r="AD2143" s="59">
        <v>0</v>
      </c>
      <c r="AE2143" s="59">
        <v>-0.25171702543871699</v>
      </c>
      <c r="AF2143" s="59">
        <v>9.8137343988442201</v>
      </c>
      <c r="AG2143" s="59">
        <v>0</v>
      </c>
      <c r="AH2143" s="59">
        <v>-0.462191885502167</v>
      </c>
      <c r="AI2143" s="59">
        <v>9.7153179540986798</v>
      </c>
      <c r="AJ2143" s="59">
        <v>0</v>
      </c>
      <c r="AK2143" s="59">
        <v>-4.0102840636329302E-2</v>
      </c>
      <c r="AL2143" s="59">
        <v>9.8315690539801803</v>
      </c>
      <c r="AM2143" s="59">
        <v>0</v>
      </c>
      <c r="AN2143" s="59">
        <v>-0.60069901668807602</v>
      </c>
      <c r="AO2143" s="59">
        <v>9.7773216799468905</v>
      </c>
      <c r="AP2143" s="61">
        <v>0</v>
      </c>
    </row>
    <row r="2144" spans="1:42" x14ac:dyDescent="0.25">
      <c r="A2144" s="59" t="s">
        <v>8945</v>
      </c>
      <c r="B2144" s="59" t="s">
        <v>8946</v>
      </c>
      <c r="C2144" s="59" t="s">
        <v>8947</v>
      </c>
      <c r="D2144" s="60" t="s">
        <v>8948</v>
      </c>
      <c r="E2144" s="60" t="s">
        <v>8948</v>
      </c>
      <c r="F2144" s="60" t="s">
        <v>8948</v>
      </c>
      <c r="G2144" s="59">
        <v>10</v>
      </c>
      <c r="H2144" s="59">
        <v>9</v>
      </c>
      <c r="I2144" s="59">
        <v>8</v>
      </c>
      <c r="J2144" s="59">
        <v>8</v>
      </c>
      <c r="K2144" s="59">
        <v>8</v>
      </c>
      <c r="L2144" s="59">
        <v>6</v>
      </c>
      <c r="M2144" s="59">
        <v>10</v>
      </c>
      <c r="N2144" s="59">
        <v>9</v>
      </c>
      <c r="O2144" s="59">
        <v>8</v>
      </c>
      <c r="P2144" s="59">
        <v>8</v>
      </c>
      <c r="Q2144" s="59">
        <v>8</v>
      </c>
      <c r="R2144" s="59">
        <v>6</v>
      </c>
      <c r="S2144" s="59">
        <v>10</v>
      </c>
      <c r="T2144" s="59">
        <v>9</v>
      </c>
      <c r="U2144" s="59">
        <v>8</v>
      </c>
      <c r="V2144" s="59">
        <v>8</v>
      </c>
      <c r="W2144" s="59">
        <v>8</v>
      </c>
      <c r="X2144" s="59">
        <v>6</v>
      </c>
      <c r="Y2144" s="59">
        <v>-0.38292363496760001</v>
      </c>
      <c r="Z2144" s="59">
        <v>9.7815256044033898</v>
      </c>
      <c r="AA2144" s="59">
        <v>0</v>
      </c>
      <c r="AB2144" s="59">
        <v>-0.13751094866824601</v>
      </c>
      <c r="AC2144" s="59">
        <v>9.8703395172272206</v>
      </c>
      <c r="AD2144" s="59">
        <v>0</v>
      </c>
      <c r="AE2144" s="59">
        <v>-0.53430080789480305</v>
      </c>
      <c r="AF2144" s="59">
        <v>9.8281989390041193</v>
      </c>
      <c r="AG2144" s="59">
        <v>0</v>
      </c>
      <c r="AH2144" s="59">
        <v>0.294289103716464</v>
      </c>
      <c r="AI2144" s="59">
        <v>9.8818979735730093</v>
      </c>
      <c r="AJ2144" s="59">
        <v>0</v>
      </c>
      <c r="AK2144" s="59">
        <v>-0.55483714310951204</v>
      </c>
      <c r="AL2144" s="59">
        <v>9.8150129311852208</v>
      </c>
      <c r="AM2144" s="59">
        <v>0</v>
      </c>
      <c r="AN2144" s="59">
        <v>-0.437781092385094</v>
      </c>
      <c r="AO2144" s="59">
        <v>9.8497417900199693</v>
      </c>
      <c r="AP2144" s="61">
        <v>0</v>
      </c>
    </row>
    <row r="2145" spans="1:42" x14ac:dyDescent="0.25">
      <c r="A2145" s="59" t="s">
        <v>8949</v>
      </c>
      <c r="B2145" s="59" t="s">
        <v>8950</v>
      </c>
      <c r="C2145" s="59" t="s">
        <v>8951</v>
      </c>
      <c r="D2145" s="60">
        <v>55</v>
      </c>
      <c r="E2145" s="60">
        <v>55</v>
      </c>
      <c r="F2145" s="60">
        <v>55</v>
      </c>
      <c r="G2145" s="59">
        <v>33</v>
      </c>
      <c r="H2145" s="59">
        <v>30</v>
      </c>
      <c r="I2145" s="59">
        <v>35</v>
      </c>
      <c r="J2145" s="59">
        <v>34</v>
      </c>
      <c r="K2145" s="59">
        <v>33</v>
      </c>
      <c r="L2145" s="59">
        <v>31</v>
      </c>
      <c r="M2145" s="59">
        <v>33</v>
      </c>
      <c r="N2145" s="59">
        <v>30</v>
      </c>
      <c r="O2145" s="59">
        <v>35</v>
      </c>
      <c r="P2145" s="59">
        <v>34</v>
      </c>
      <c r="Q2145" s="59">
        <v>33</v>
      </c>
      <c r="R2145" s="59">
        <v>31</v>
      </c>
      <c r="S2145" s="59">
        <v>33</v>
      </c>
      <c r="T2145" s="59">
        <v>30</v>
      </c>
      <c r="U2145" s="59">
        <v>35</v>
      </c>
      <c r="V2145" s="59">
        <v>34</v>
      </c>
      <c r="W2145" s="59">
        <v>33</v>
      </c>
      <c r="X2145" s="59">
        <v>31</v>
      </c>
      <c r="Y2145" s="59">
        <v>0.42935429009979498</v>
      </c>
      <c r="Z2145" s="59">
        <v>10.416939917541001</v>
      </c>
      <c r="AA2145" s="59">
        <v>0</v>
      </c>
      <c r="AB2145" s="59">
        <v>6.4618573879608204E-2</v>
      </c>
      <c r="AC2145" s="59">
        <v>10.397331570391099</v>
      </c>
      <c r="AD2145" s="59">
        <v>0</v>
      </c>
      <c r="AE2145" s="59">
        <v>-6.9112258706407496E-3</v>
      </c>
      <c r="AF2145" s="59">
        <v>10.4072463989021</v>
      </c>
      <c r="AG2145" s="59">
        <v>0</v>
      </c>
      <c r="AH2145" s="59">
        <v>0.50492300279604097</v>
      </c>
      <c r="AI2145" s="59">
        <v>10.430139581884699</v>
      </c>
      <c r="AJ2145" s="59">
        <v>0</v>
      </c>
      <c r="AK2145" s="59">
        <v>0.50361956297605204</v>
      </c>
      <c r="AL2145" s="59">
        <v>10.4698808993735</v>
      </c>
      <c r="AM2145" s="59">
        <v>0</v>
      </c>
      <c r="AN2145" s="59">
        <v>0.17113785309415</v>
      </c>
      <c r="AO2145" s="59">
        <v>10.4504646620071</v>
      </c>
      <c r="AP2145" s="61">
        <v>0</v>
      </c>
    </row>
    <row r="2146" spans="1:42" x14ac:dyDescent="0.25">
      <c r="A2146" s="59" t="s">
        <v>8952</v>
      </c>
      <c r="B2146" s="59" t="s">
        <v>8953</v>
      </c>
      <c r="C2146" s="59" t="s">
        <v>8954</v>
      </c>
      <c r="D2146" s="60" t="s">
        <v>8955</v>
      </c>
      <c r="E2146" s="60" t="s">
        <v>8955</v>
      </c>
      <c r="F2146" s="60" t="s">
        <v>8955</v>
      </c>
      <c r="G2146" s="59">
        <v>5</v>
      </c>
      <c r="H2146" s="59">
        <v>10</v>
      </c>
      <c r="I2146" s="59">
        <v>13</v>
      </c>
      <c r="J2146" s="59">
        <v>4</v>
      </c>
      <c r="K2146" s="59">
        <v>7</v>
      </c>
      <c r="L2146" s="59">
        <v>10</v>
      </c>
      <c r="M2146" s="59">
        <v>5</v>
      </c>
      <c r="N2146" s="59">
        <v>10</v>
      </c>
      <c r="O2146" s="59">
        <v>13</v>
      </c>
      <c r="P2146" s="59">
        <v>4</v>
      </c>
      <c r="Q2146" s="59">
        <v>7</v>
      </c>
      <c r="R2146" s="59">
        <v>10</v>
      </c>
      <c r="S2146" s="59">
        <v>5</v>
      </c>
      <c r="T2146" s="59">
        <v>10</v>
      </c>
      <c r="U2146" s="59">
        <v>13</v>
      </c>
      <c r="V2146" s="59">
        <v>4</v>
      </c>
      <c r="W2146" s="59">
        <v>7</v>
      </c>
      <c r="X2146" s="59">
        <v>10</v>
      </c>
      <c r="Y2146" s="59">
        <v>1.48365081948725</v>
      </c>
      <c r="Z2146" s="59">
        <v>9.4303298787283101</v>
      </c>
      <c r="AA2146" s="59">
        <v>0</v>
      </c>
      <c r="AB2146" s="59">
        <v>1.41151988005965</v>
      </c>
      <c r="AC2146" s="59">
        <v>9.3637717558267806</v>
      </c>
      <c r="AD2146" s="59">
        <v>0</v>
      </c>
      <c r="AE2146" s="59">
        <v>1.1870682332487801</v>
      </c>
      <c r="AF2146" s="59">
        <v>9.3983246232239104</v>
      </c>
      <c r="AG2146" s="59">
        <v>0</v>
      </c>
      <c r="AH2146" s="59">
        <v>1.3258270535108201</v>
      </c>
      <c r="AI2146" s="59">
        <v>9.3958468848915508</v>
      </c>
      <c r="AJ2146" s="59">
        <v>0</v>
      </c>
      <c r="AK2146" s="59">
        <v>1.18091496925452</v>
      </c>
      <c r="AL2146" s="59">
        <v>9.3144465957871905</v>
      </c>
      <c r="AM2146" s="59">
        <v>0</v>
      </c>
      <c r="AN2146" s="59">
        <v>0.95658536699466101</v>
      </c>
      <c r="AO2146" s="59">
        <v>9.3570510734199495</v>
      </c>
      <c r="AP2146" s="61">
        <v>0</v>
      </c>
    </row>
    <row r="2147" spans="1:42" x14ac:dyDescent="0.25">
      <c r="A2147" s="59" t="s">
        <v>8956</v>
      </c>
      <c r="B2147" s="59" t="s">
        <v>8957</v>
      </c>
      <c r="C2147" s="59" t="s">
        <v>8958</v>
      </c>
      <c r="D2147" s="60" t="s">
        <v>2070</v>
      </c>
      <c r="E2147" s="60" t="s">
        <v>2070</v>
      </c>
      <c r="F2147" s="60" t="s">
        <v>2070</v>
      </c>
      <c r="G2147" s="59">
        <v>0</v>
      </c>
      <c r="H2147" s="59">
        <v>1</v>
      </c>
      <c r="I2147" s="59">
        <v>0</v>
      </c>
      <c r="J2147" s="59">
        <v>0</v>
      </c>
      <c r="K2147" s="59">
        <v>2</v>
      </c>
      <c r="L2147" s="59">
        <v>0</v>
      </c>
      <c r="M2147" s="59">
        <v>0</v>
      </c>
      <c r="N2147" s="59">
        <v>1</v>
      </c>
      <c r="O2147" s="59">
        <v>0</v>
      </c>
      <c r="P2147" s="59">
        <v>0</v>
      </c>
      <c r="Q2147" s="59">
        <v>2</v>
      </c>
      <c r="R2147" s="59">
        <v>0</v>
      </c>
      <c r="S2147" s="59">
        <v>0</v>
      </c>
      <c r="T2147" s="59">
        <v>1</v>
      </c>
      <c r="U2147" s="59">
        <v>0</v>
      </c>
      <c r="V2147" s="59">
        <v>0</v>
      </c>
      <c r="W2147" s="59">
        <v>2</v>
      </c>
      <c r="X2147" s="59">
        <v>0</v>
      </c>
      <c r="Y2147" s="59"/>
      <c r="Z2147" s="59"/>
      <c r="AA2147" s="59"/>
      <c r="AB2147" s="59"/>
      <c r="AC2147" s="59"/>
      <c r="AD2147" s="59"/>
      <c r="AE2147" s="59">
        <v>0</v>
      </c>
      <c r="AF2147" s="59"/>
      <c r="AG2147" s="59"/>
      <c r="AH2147" s="59"/>
      <c r="AI2147" s="59"/>
      <c r="AJ2147" s="59">
        <v>0</v>
      </c>
      <c r="AK2147" s="59">
        <v>0.24847990902862399</v>
      </c>
      <c r="AL2147" s="59"/>
      <c r="AM2147" s="59">
        <v>0</v>
      </c>
      <c r="AN2147" s="59">
        <v>0</v>
      </c>
      <c r="AO2147" s="59"/>
      <c r="AP2147" s="61">
        <v>0</v>
      </c>
    </row>
    <row r="2148" spans="1:42" x14ac:dyDescent="0.25">
      <c r="A2148" s="59" t="s">
        <v>8959</v>
      </c>
      <c r="B2148" s="59" t="s">
        <v>203</v>
      </c>
      <c r="C2148" s="59" t="s">
        <v>8960</v>
      </c>
      <c r="D2148" s="60" t="s">
        <v>8961</v>
      </c>
      <c r="E2148" s="60" t="s">
        <v>8961</v>
      </c>
      <c r="F2148" s="60" t="s">
        <v>8962</v>
      </c>
      <c r="G2148" s="59">
        <v>0</v>
      </c>
      <c r="H2148" s="59">
        <v>5</v>
      </c>
      <c r="I2148" s="59">
        <v>5</v>
      </c>
      <c r="J2148" s="59">
        <v>1</v>
      </c>
      <c r="K2148" s="59">
        <v>4</v>
      </c>
      <c r="L2148" s="59">
        <v>2</v>
      </c>
      <c r="M2148" s="59">
        <v>0</v>
      </c>
      <c r="N2148" s="59">
        <v>5</v>
      </c>
      <c r="O2148" s="59">
        <v>5</v>
      </c>
      <c r="P2148" s="59">
        <v>1</v>
      </c>
      <c r="Q2148" s="59">
        <v>4</v>
      </c>
      <c r="R2148" s="59">
        <v>2</v>
      </c>
      <c r="S2148" s="59">
        <v>0</v>
      </c>
      <c r="T2148" s="59">
        <v>3</v>
      </c>
      <c r="U2148" s="59">
        <v>3</v>
      </c>
      <c r="V2148" s="59">
        <v>1</v>
      </c>
      <c r="W2148" s="59">
        <v>3</v>
      </c>
      <c r="X2148" s="59">
        <v>1</v>
      </c>
      <c r="Y2148" s="59">
        <v>1.2034547501120101</v>
      </c>
      <c r="Z2148" s="59">
        <v>8.8186976070724103</v>
      </c>
      <c r="AA2148" s="59">
        <v>0</v>
      </c>
      <c r="AB2148" s="59"/>
      <c r="AC2148" s="59"/>
      <c r="AD2148" s="59">
        <v>0</v>
      </c>
      <c r="AE2148" s="59">
        <v>1.02834734738634</v>
      </c>
      <c r="AF2148" s="59">
        <v>8.8186976070724103</v>
      </c>
      <c r="AG2148" s="59">
        <v>0</v>
      </c>
      <c r="AH2148" s="59">
        <v>2.3420032018507602</v>
      </c>
      <c r="AI2148" s="59">
        <v>8.9088775758573604</v>
      </c>
      <c r="AJ2148" s="59">
        <v>1</v>
      </c>
      <c r="AK2148" s="59">
        <v>2.6553426637221902</v>
      </c>
      <c r="AL2148" s="59">
        <v>8.9553695944940106</v>
      </c>
      <c r="AM2148" s="59">
        <v>2</v>
      </c>
      <c r="AN2148" s="59">
        <v>2.1790910247215201</v>
      </c>
      <c r="AO2148" s="59">
        <v>8.9327454202859506</v>
      </c>
      <c r="AP2148" s="61">
        <v>2</v>
      </c>
    </row>
    <row r="2149" spans="1:42" x14ac:dyDescent="0.25">
      <c r="A2149" s="59" t="s">
        <v>8963</v>
      </c>
      <c r="B2149" s="59" t="s">
        <v>8964</v>
      </c>
      <c r="C2149" s="59" t="s">
        <v>8965</v>
      </c>
      <c r="D2149" s="60" t="s">
        <v>6987</v>
      </c>
      <c r="E2149" s="60" t="s">
        <v>6987</v>
      </c>
      <c r="F2149" s="60" t="s">
        <v>6987</v>
      </c>
      <c r="G2149" s="59">
        <v>3</v>
      </c>
      <c r="H2149" s="59">
        <v>2</v>
      </c>
      <c r="I2149" s="59">
        <v>0</v>
      </c>
      <c r="J2149" s="59">
        <v>2</v>
      </c>
      <c r="K2149" s="59">
        <v>1</v>
      </c>
      <c r="L2149" s="59">
        <v>3</v>
      </c>
      <c r="M2149" s="59">
        <v>3</v>
      </c>
      <c r="N2149" s="59">
        <v>2</v>
      </c>
      <c r="O2149" s="59">
        <v>0</v>
      </c>
      <c r="P2149" s="59">
        <v>2</v>
      </c>
      <c r="Q2149" s="59">
        <v>1</v>
      </c>
      <c r="R2149" s="59">
        <v>3</v>
      </c>
      <c r="S2149" s="59">
        <v>3</v>
      </c>
      <c r="T2149" s="59">
        <v>2</v>
      </c>
      <c r="U2149" s="59">
        <v>0</v>
      </c>
      <c r="V2149" s="59">
        <v>2</v>
      </c>
      <c r="W2149" s="59">
        <v>1</v>
      </c>
      <c r="X2149" s="59">
        <v>3</v>
      </c>
      <c r="Y2149" s="59"/>
      <c r="Z2149" s="59"/>
      <c r="AA2149" s="59">
        <v>0</v>
      </c>
      <c r="AB2149" s="59">
        <v>-0.51231528373135604</v>
      </c>
      <c r="AC2149" s="59">
        <v>8.7543526048738407</v>
      </c>
      <c r="AD2149" s="59">
        <v>0</v>
      </c>
      <c r="AE2149" s="59">
        <v>-0.79814329820564101</v>
      </c>
      <c r="AF2149" s="59">
        <v>8.7543526048738407</v>
      </c>
      <c r="AG2149" s="59">
        <v>0</v>
      </c>
      <c r="AH2149" s="59">
        <v>5.4078324157071603E-2</v>
      </c>
      <c r="AI2149" s="59">
        <v>8.47386635578669</v>
      </c>
      <c r="AJ2149" s="59">
        <v>0</v>
      </c>
      <c r="AK2149" s="59"/>
      <c r="AL2149" s="59"/>
      <c r="AM2149" s="59">
        <v>0</v>
      </c>
      <c r="AN2149" s="59">
        <v>-0.27767370938455499</v>
      </c>
      <c r="AO2149" s="59">
        <v>8.47386635578669</v>
      </c>
      <c r="AP2149" s="61">
        <v>0</v>
      </c>
    </row>
    <row r="2150" spans="1:42" x14ac:dyDescent="0.25">
      <c r="A2150" s="59" t="s">
        <v>8966</v>
      </c>
      <c r="B2150" s="59" t="s">
        <v>8967</v>
      </c>
      <c r="C2150" s="59" t="s">
        <v>8968</v>
      </c>
      <c r="D2150" s="60" t="s">
        <v>2810</v>
      </c>
      <c r="E2150" s="60" t="s">
        <v>2810</v>
      </c>
      <c r="F2150" s="60" t="s">
        <v>2810</v>
      </c>
      <c r="G2150" s="59">
        <v>5</v>
      </c>
      <c r="H2150" s="59">
        <v>6</v>
      </c>
      <c r="I2150" s="59">
        <v>7</v>
      </c>
      <c r="J2150" s="59">
        <v>4</v>
      </c>
      <c r="K2150" s="59">
        <v>7</v>
      </c>
      <c r="L2150" s="59">
        <v>6</v>
      </c>
      <c r="M2150" s="59">
        <v>5</v>
      </c>
      <c r="N2150" s="59">
        <v>6</v>
      </c>
      <c r="O2150" s="59">
        <v>7</v>
      </c>
      <c r="P2150" s="59">
        <v>4</v>
      </c>
      <c r="Q2150" s="59">
        <v>7</v>
      </c>
      <c r="R2150" s="59">
        <v>6</v>
      </c>
      <c r="S2150" s="59">
        <v>5</v>
      </c>
      <c r="T2150" s="59">
        <v>6</v>
      </c>
      <c r="U2150" s="59">
        <v>7</v>
      </c>
      <c r="V2150" s="59">
        <v>4</v>
      </c>
      <c r="W2150" s="59">
        <v>7</v>
      </c>
      <c r="X2150" s="59">
        <v>6</v>
      </c>
      <c r="Y2150" s="59">
        <v>-0.11169444959062599</v>
      </c>
      <c r="Z2150" s="59">
        <v>9.1987862566082992</v>
      </c>
      <c r="AA2150" s="59">
        <v>0</v>
      </c>
      <c r="AB2150" s="59">
        <v>0.34273335729870602</v>
      </c>
      <c r="AC2150" s="59">
        <v>9.2508248297725792</v>
      </c>
      <c r="AD2150" s="59">
        <v>0</v>
      </c>
      <c r="AE2150" s="59">
        <v>-0.162083609163864</v>
      </c>
      <c r="AF2150" s="59">
        <v>9.2255845061792492</v>
      </c>
      <c r="AG2150" s="59">
        <v>0</v>
      </c>
      <c r="AH2150" s="59">
        <v>0.25630746122614601</v>
      </c>
      <c r="AI2150" s="59">
        <v>9.2555619382908905</v>
      </c>
      <c r="AJ2150" s="59">
        <v>0</v>
      </c>
      <c r="AK2150" s="59">
        <v>0.57616272544899205</v>
      </c>
      <c r="AL2150" s="59">
        <v>9.2915042688224894</v>
      </c>
      <c r="AM2150" s="59">
        <v>0</v>
      </c>
      <c r="AN2150" s="59">
        <v>7.7566456790749694E-2</v>
      </c>
      <c r="AO2150" s="59">
        <v>9.2739048221341598</v>
      </c>
      <c r="AP2150" s="61">
        <v>0</v>
      </c>
    </row>
    <row r="2151" spans="1:42" x14ac:dyDescent="0.25">
      <c r="A2151" s="59" t="s">
        <v>8969</v>
      </c>
      <c r="B2151" s="59" t="s">
        <v>8970</v>
      </c>
      <c r="C2151" s="59" t="s">
        <v>8971</v>
      </c>
      <c r="D2151" s="60" t="s">
        <v>8972</v>
      </c>
      <c r="E2151" s="60" t="s">
        <v>8972</v>
      </c>
      <c r="F2151" s="60" t="s">
        <v>870</v>
      </c>
      <c r="G2151" s="59">
        <v>43</v>
      </c>
      <c r="H2151" s="59">
        <v>32</v>
      </c>
      <c r="I2151" s="59">
        <v>28</v>
      </c>
      <c r="J2151" s="59">
        <v>45</v>
      </c>
      <c r="K2151" s="59">
        <v>34</v>
      </c>
      <c r="L2151" s="59">
        <v>34</v>
      </c>
      <c r="M2151" s="59">
        <v>43</v>
      </c>
      <c r="N2151" s="59">
        <v>32</v>
      </c>
      <c r="O2151" s="59">
        <v>28</v>
      </c>
      <c r="P2151" s="59">
        <v>45</v>
      </c>
      <c r="Q2151" s="59">
        <v>34</v>
      </c>
      <c r="R2151" s="59">
        <v>34</v>
      </c>
      <c r="S2151" s="59">
        <v>0</v>
      </c>
      <c r="T2151" s="59">
        <v>1</v>
      </c>
      <c r="U2151" s="59">
        <v>0</v>
      </c>
      <c r="V2151" s="59">
        <v>2</v>
      </c>
      <c r="W2151" s="59">
        <v>1</v>
      </c>
      <c r="X2151" s="59">
        <v>1</v>
      </c>
      <c r="Y2151" s="59">
        <v>-0.59616822855347495</v>
      </c>
      <c r="Z2151" s="59">
        <v>10.312380487632399</v>
      </c>
      <c r="AA2151" s="59">
        <v>0</v>
      </c>
      <c r="AB2151" s="59">
        <v>-0.60868585573267298</v>
      </c>
      <c r="AC2151" s="59">
        <v>10.3915508036908</v>
      </c>
      <c r="AD2151" s="59">
        <v>0</v>
      </c>
      <c r="AE2151" s="59">
        <v>-0.87943838722916701</v>
      </c>
      <c r="AF2151" s="59">
        <v>10.3537672110124</v>
      </c>
      <c r="AG2151" s="59">
        <v>0</v>
      </c>
      <c r="AH2151" s="59">
        <v>4.9917282405981103E-2</v>
      </c>
      <c r="AI2151" s="59">
        <v>10.4004861817912</v>
      </c>
      <c r="AJ2151" s="59">
        <v>0</v>
      </c>
      <c r="AK2151" s="59">
        <v>-0.17789839865714199</v>
      </c>
      <c r="AL2151" s="59">
        <v>10.4476230977603</v>
      </c>
      <c r="AM2151" s="59">
        <v>0</v>
      </c>
      <c r="AN2151" s="59">
        <v>-0.39646041817870398</v>
      </c>
      <c r="AO2151" s="59">
        <v>10.424693837139801</v>
      </c>
      <c r="AP2151" s="61">
        <v>0</v>
      </c>
    </row>
    <row r="2152" spans="1:42" x14ac:dyDescent="0.25">
      <c r="A2152" s="59" t="s">
        <v>8973</v>
      </c>
      <c r="B2152" s="59" t="s">
        <v>8974</v>
      </c>
      <c r="C2152" s="59" t="s">
        <v>8975</v>
      </c>
      <c r="D2152" s="60">
        <v>3</v>
      </c>
      <c r="E2152" s="60">
        <v>3</v>
      </c>
      <c r="F2152" s="60">
        <v>3</v>
      </c>
      <c r="G2152" s="59">
        <v>0</v>
      </c>
      <c r="H2152" s="59">
        <v>2</v>
      </c>
      <c r="I2152" s="59">
        <v>0</v>
      </c>
      <c r="J2152" s="59">
        <v>0</v>
      </c>
      <c r="K2152" s="59">
        <v>2</v>
      </c>
      <c r="L2152" s="59">
        <v>0</v>
      </c>
      <c r="M2152" s="59">
        <v>0</v>
      </c>
      <c r="N2152" s="59">
        <v>2</v>
      </c>
      <c r="O2152" s="59">
        <v>0</v>
      </c>
      <c r="P2152" s="59">
        <v>0</v>
      </c>
      <c r="Q2152" s="59">
        <v>2</v>
      </c>
      <c r="R2152" s="59">
        <v>0</v>
      </c>
      <c r="S2152" s="59">
        <v>0</v>
      </c>
      <c r="T2152" s="59">
        <v>2</v>
      </c>
      <c r="U2152" s="59">
        <v>0</v>
      </c>
      <c r="V2152" s="59">
        <v>0</v>
      </c>
      <c r="W2152" s="59">
        <v>2</v>
      </c>
      <c r="X2152" s="59">
        <v>0</v>
      </c>
      <c r="Y2152" s="59"/>
      <c r="Z2152" s="59"/>
      <c r="AA2152" s="59"/>
      <c r="AB2152" s="59"/>
      <c r="AC2152" s="59"/>
      <c r="AD2152" s="59"/>
      <c r="AE2152" s="59">
        <v>0</v>
      </c>
      <c r="AF2152" s="59"/>
      <c r="AG2152" s="59"/>
      <c r="AH2152" s="59">
        <v>-1.4754898430889101</v>
      </c>
      <c r="AI2152" s="59"/>
      <c r="AJ2152" s="59">
        <v>0</v>
      </c>
      <c r="AK2152" s="59"/>
      <c r="AL2152" s="59"/>
      <c r="AM2152" s="59">
        <v>0</v>
      </c>
      <c r="AN2152" s="59">
        <v>0</v>
      </c>
      <c r="AO2152" s="59"/>
      <c r="AP2152" s="61">
        <v>0</v>
      </c>
    </row>
    <row r="2153" spans="1:42" x14ac:dyDescent="0.25">
      <c r="A2153" s="59" t="s">
        <v>8976</v>
      </c>
      <c r="B2153" s="59" t="s">
        <v>8977</v>
      </c>
      <c r="C2153" s="59" t="s">
        <v>8978</v>
      </c>
      <c r="D2153" s="60" t="s">
        <v>8979</v>
      </c>
      <c r="E2153" s="60" t="s">
        <v>8979</v>
      </c>
      <c r="F2153" s="60" t="s">
        <v>8979</v>
      </c>
      <c r="G2153" s="59">
        <v>45</v>
      </c>
      <c r="H2153" s="59">
        <v>47</v>
      </c>
      <c r="I2153" s="59">
        <v>50</v>
      </c>
      <c r="J2153" s="59">
        <v>39</v>
      </c>
      <c r="K2153" s="59">
        <v>43</v>
      </c>
      <c r="L2153" s="59">
        <v>42</v>
      </c>
      <c r="M2153" s="59">
        <v>45</v>
      </c>
      <c r="N2153" s="59">
        <v>47</v>
      </c>
      <c r="O2153" s="59">
        <v>50</v>
      </c>
      <c r="P2153" s="59">
        <v>39</v>
      </c>
      <c r="Q2153" s="59">
        <v>43</v>
      </c>
      <c r="R2153" s="59">
        <v>42</v>
      </c>
      <c r="S2153" s="59">
        <v>45</v>
      </c>
      <c r="T2153" s="59">
        <v>47</v>
      </c>
      <c r="U2153" s="59">
        <v>50</v>
      </c>
      <c r="V2153" s="59">
        <v>39</v>
      </c>
      <c r="W2153" s="59">
        <v>43</v>
      </c>
      <c r="X2153" s="59">
        <v>42</v>
      </c>
      <c r="Y2153" s="59">
        <v>0.23484951741066101</v>
      </c>
      <c r="Z2153" s="59">
        <v>10.731846525848299</v>
      </c>
      <c r="AA2153" s="59">
        <v>0</v>
      </c>
      <c r="AB2153" s="59">
        <v>0.24276772619558701</v>
      </c>
      <c r="AC2153" s="59">
        <v>10.7439563722976</v>
      </c>
      <c r="AD2153" s="59">
        <v>0</v>
      </c>
      <c r="AE2153" s="59">
        <v>-2.7624491268612501E-2</v>
      </c>
      <c r="AF2153" s="59">
        <v>10.737943656502599</v>
      </c>
      <c r="AG2153" s="59">
        <v>0</v>
      </c>
      <c r="AH2153" s="59">
        <v>0.477862144853687</v>
      </c>
      <c r="AI2153" s="59">
        <v>10.7729155210647</v>
      </c>
      <c r="AJ2153" s="59">
        <v>0</v>
      </c>
      <c r="AK2153" s="59">
        <v>0.50946948476482801</v>
      </c>
      <c r="AL2153" s="59">
        <v>10.789298611159399</v>
      </c>
      <c r="AM2153" s="59">
        <v>0</v>
      </c>
      <c r="AN2153" s="59">
        <v>0.16231014989475201</v>
      </c>
      <c r="AO2153" s="59">
        <v>10.7811843148853</v>
      </c>
      <c r="AP2153" s="61">
        <v>0</v>
      </c>
    </row>
    <row r="2154" spans="1:42" x14ac:dyDescent="0.25">
      <c r="A2154" s="59" t="s">
        <v>8980</v>
      </c>
      <c r="B2154" s="59" t="s">
        <v>8981</v>
      </c>
      <c r="C2154" s="59" t="s">
        <v>8982</v>
      </c>
      <c r="D2154" s="60" t="s">
        <v>8983</v>
      </c>
      <c r="E2154" s="60" t="s">
        <v>8983</v>
      </c>
      <c r="F2154" s="60" t="s">
        <v>8983</v>
      </c>
      <c r="G2154" s="59">
        <v>31</v>
      </c>
      <c r="H2154" s="59">
        <v>29</v>
      </c>
      <c r="I2154" s="59">
        <v>31</v>
      </c>
      <c r="J2154" s="59">
        <v>35</v>
      </c>
      <c r="K2154" s="59">
        <v>29</v>
      </c>
      <c r="L2154" s="59">
        <v>29</v>
      </c>
      <c r="M2154" s="59">
        <v>31</v>
      </c>
      <c r="N2154" s="59">
        <v>29</v>
      </c>
      <c r="O2154" s="59">
        <v>31</v>
      </c>
      <c r="P2154" s="59">
        <v>35</v>
      </c>
      <c r="Q2154" s="59">
        <v>29</v>
      </c>
      <c r="R2154" s="59">
        <v>29</v>
      </c>
      <c r="S2154" s="59">
        <v>31</v>
      </c>
      <c r="T2154" s="59">
        <v>29</v>
      </c>
      <c r="U2154" s="59">
        <v>31</v>
      </c>
      <c r="V2154" s="59">
        <v>35</v>
      </c>
      <c r="W2154" s="59">
        <v>29</v>
      </c>
      <c r="X2154" s="59">
        <v>29</v>
      </c>
      <c r="Y2154" s="59">
        <v>1.4575527569775299E-2</v>
      </c>
      <c r="Z2154" s="59">
        <v>10.3300077008728</v>
      </c>
      <c r="AA2154" s="59">
        <v>0</v>
      </c>
      <c r="AB2154" s="59">
        <v>-6.4525397350519903E-2</v>
      </c>
      <c r="AC2154" s="59">
        <v>10.324488233307701</v>
      </c>
      <c r="AD2154" s="59">
        <v>0</v>
      </c>
      <c r="AE2154" s="59">
        <v>-0.29277733994064598</v>
      </c>
      <c r="AF2154" s="59">
        <v>10.3272567354255</v>
      </c>
      <c r="AG2154" s="59">
        <v>0</v>
      </c>
      <c r="AH2154" s="59">
        <v>7.28675206371307E-2</v>
      </c>
      <c r="AI2154" s="59">
        <v>10.3389144526633</v>
      </c>
      <c r="AJ2154" s="59">
        <v>0</v>
      </c>
      <c r="AK2154" s="59">
        <v>-7.1954399645968198E-2</v>
      </c>
      <c r="AL2154" s="59">
        <v>10.323396497131901</v>
      </c>
      <c r="AM2154" s="59">
        <v>0</v>
      </c>
      <c r="AN2154" s="59">
        <v>-0.33633417439732999</v>
      </c>
      <c r="AO2154" s="59">
        <v>10.331224781020699</v>
      </c>
      <c r="AP2154" s="61">
        <v>0</v>
      </c>
    </row>
    <row r="2155" spans="1:42" x14ac:dyDescent="0.25">
      <c r="A2155" s="59" t="s">
        <v>8984</v>
      </c>
      <c r="B2155" s="59" t="s">
        <v>8985</v>
      </c>
      <c r="C2155" s="59" t="s">
        <v>8986</v>
      </c>
      <c r="D2155" s="60" t="s">
        <v>8987</v>
      </c>
      <c r="E2155" s="60" t="s">
        <v>8987</v>
      </c>
      <c r="F2155" s="60" t="s">
        <v>8987</v>
      </c>
      <c r="G2155" s="59">
        <v>3</v>
      </c>
      <c r="H2155" s="59">
        <v>5</v>
      </c>
      <c r="I2155" s="59">
        <v>6</v>
      </c>
      <c r="J2155" s="59">
        <v>3</v>
      </c>
      <c r="K2155" s="59">
        <v>9</v>
      </c>
      <c r="L2155" s="59">
        <v>5</v>
      </c>
      <c r="M2155" s="59">
        <v>3</v>
      </c>
      <c r="N2155" s="59">
        <v>5</v>
      </c>
      <c r="O2155" s="59">
        <v>6</v>
      </c>
      <c r="P2155" s="59">
        <v>3</v>
      </c>
      <c r="Q2155" s="59">
        <v>9</v>
      </c>
      <c r="R2155" s="59">
        <v>5</v>
      </c>
      <c r="S2155" s="59">
        <v>3</v>
      </c>
      <c r="T2155" s="59">
        <v>5</v>
      </c>
      <c r="U2155" s="59">
        <v>6</v>
      </c>
      <c r="V2155" s="59">
        <v>3</v>
      </c>
      <c r="W2155" s="59">
        <v>9</v>
      </c>
      <c r="X2155" s="59">
        <v>5</v>
      </c>
      <c r="Y2155" s="59">
        <v>-0.33433396070930999</v>
      </c>
      <c r="Z2155" s="59">
        <v>9.0020450474304106</v>
      </c>
      <c r="AA2155" s="59">
        <v>0</v>
      </c>
      <c r="AB2155" s="59">
        <v>0.17199853344563501</v>
      </c>
      <c r="AC2155" s="59">
        <v>9.03448406880932</v>
      </c>
      <c r="AD2155" s="59">
        <v>0</v>
      </c>
      <c r="AE2155" s="59">
        <v>-0.35607998894802201</v>
      </c>
      <c r="AF2155" s="59">
        <v>9.0185673611784107</v>
      </c>
      <c r="AG2155" s="59">
        <v>0</v>
      </c>
      <c r="AH2155" s="59">
        <v>-0.28880014630671702</v>
      </c>
      <c r="AI2155" s="59">
        <v>9.0081613979159005</v>
      </c>
      <c r="AJ2155" s="59">
        <v>0</v>
      </c>
      <c r="AK2155" s="59">
        <v>-0.271669494558265</v>
      </c>
      <c r="AL2155" s="59">
        <v>8.9688563746146901</v>
      </c>
      <c r="AM2155" s="59">
        <v>0</v>
      </c>
      <c r="AN2155" s="59">
        <v>-0.61296396554195198</v>
      </c>
      <c r="AO2155" s="59">
        <v>8.9889533882000094</v>
      </c>
      <c r="AP2155" s="61">
        <v>0</v>
      </c>
    </row>
    <row r="2156" spans="1:42" x14ac:dyDescent="0.25">
      <c r="A2156" s="59" t="s">
        <v>8988</v>
      </c>
      <c r="B2156" s="59" t="s">
        <v>8989</v>
      </c>
      <c r="C2156" s="59" t="s">
        <v>8990</v>
      </c>
      <c r="D2156" s="60" t="s">
        <v>8991</v>
      </c>
      <c r="E2156" s="60" t="s">
        <v>8991</v>
      </c>
      <c r="F2156" s="60" t="s">
        <v>8991</v>
      </c>
      <c r="G2156" s="59">
        <v>6</v>
      </c>
      <c r="H2156" s="59">
        <v>6</v>
      </c>
      <c r="I2156" s="59">
        <v>9</v>
      </c>
      <c r="J2156" s="59">
        <v>7</v>
      </c>
      <c r="K2156" s="59">
        <v>6</v>
      </c>
      <c r="L2156" s="59">
        <v>6</v>
      </c>
      <c r="M2156" s="59">
        <v>6</v>
      </c>
      <c r="N2156" s="59">
        <v>6</v>
      </c>
      <c r="O2156" s="59">
        <v>9</v>
      </c>
      <c r="P2156" s="59">
        <v>7</v>
      </c>
      <c r="Q2156" s="59">
        <v>6</v>
      </c>
      <c r="R2156" s="59">
        <v>6</v>
      </c>
      <c r="S2156" s="59">
        <v>6</v>
      </c>
      <c r="T2156" s="59">
        <v>6</v>
      </c>
      <c r="U2156" s="59">
        <v>9</v>
      </c>
      <c r="V2156" s="59">
        <v>7</v>
      </c>
      <c r="W2156" s="59">
        <v>6</v>
      </c>
      <c r="X2156" s="59">
        <v>6</v>
      </c>
      <c r="Y2156" s="59">
        <v>0.53311988886174</v>
      </c>
      <c r="Z2156" s="59">
        <v>9.1224747389527501</v>
      </c>
      <c r="AA2156" s="59">
        <v>0</v>
      </c>
      <c r="AB2156" s="59">
        <v>0.73031746764084904</v>
      </c>
      <c r="AC2156" s="59">
        <v>9.2493329066676804</v>
      </c>
      <c r="AD2156" s="59">
        <v>0</v>
      </c>
      <c r="AE2156" s="59">
        <v>0.364609131395077</v>
      </c>
      <c r="AF2156" s="59">
        <v>9.1905193849008402</v>
      </c>
      <c r="AG2156" s="59">
        <v>0</v>
      </c>
      <c r="AH2156" s="59">
        <v>0.81788781664281496</v>
      </c>
      <c r="AI2156" s="59">
        <v>9.1751840844217298</v>
      </c>
      <c r="AJ2156" s="59">
        <v>0</v>
      </c>
      <c r="AK2156" s="59">
        <v>0.45345422129231899</v>
      </c>
      <c r="AL2156" s="59">
        <v>9.1992366755789892</v>
      </c>
      <c r="AM2156" s="59">
        <v>0</v>
      </c>
      <c r="AN2156" s="59">
        <v>0.31740743989725101</v>
      </c>
      <c r="AO2156" s="59">
        <v>9.1873768722200992</v>
      </c>
      <c r="AP2156" s="61">
        <v>0</v>
      </c>
    </row>
    <row r="2157" spans="1:42" x14ac:dyDescent="0.25">
      <c r="A2157" s="59" t="s">
        <v>8992</v>
      </c>
      <c r="B2157" s="59" t="s">
        <v>8993</v>
      </c>
      <c r="C2157" s="59" t="s">
        <v>8994</v>
      </c>
      <c r="D2157" s="60" t="s">
        <v>8995</v>
      </c>
      <c r="E2157" s="60" t="s">
        <v>8996</v>
      </c>
      <c r="F2157" s="60" t="s">
        <v>8997</v>
      </c>
      <c r="G2157" s="59">
        <v>1</v>
      </c>
      <c r="H2157" s="59">
        <v>1</v>
      </c>
      <c r="I2157" s="59">
        <v>3</v>
      </c>
      <c r="J2157" s="59">
        <v>4</v>
      </c>
      <c r="K2157" s="59">
        <v>4</v>
      </c>
      <c r="L2157" s="59">
        <v>4</v>
      </c>
      <c r="M2157" s="59">
        <v>1</v>
      </c>
      <c r="N2157" s="59">
        <v>1</v>
      </c>
      <c r="O2157" s="59">
        <v>3</v>
      </c>
      <c r="P2157" s="59">
        <v>4</v>
      </c>
      <c r="Q2157" s="59">
        <v>3</v>
      </c>
      <c r="R2157" s="59">
        <v>4</v>
      </c>
      <c r="S2157" s="59">
        <v>0</v>
      </c>
      <c r="T2157" s="59">
        <v>1</v>
      </c>
      <c r="U2157" s="59">
        <v>2</v>
      </c>
      <c r="V2157" s="59">
        <v>3</v>
      </c>
      <c r="W2157" s="59">
        <v>2</v>
      </c>
      <c r="X2157" s="59">
        <v>3</v>
      </c>
      <c r="Y2157" s="59">
        <v>0.76351672870865595</v>
      </c>
      <c r="Z2157" s="59">
        <v>8.7503394448582608</v>
      </c>
      <c r="AA2157" s="59">
        <v>0</v>
      </c>
      <c r="AB2157" s="59">
        <v>-0.33037415978763701</v>
      </c>
      <c r="AC2157" s="59">
        <v>8.8524860932356209</v>
      </c>
      <c r="AD2157" s="59">
        <v>0</v>
      </c>
      <c r="AE2157" s="59">
        <v>-2.6523176114582301E-2</v>
      </c>
      <c r="AF2157" s="59">
        <v>8.8044090009957401</v>
      </c>
      <c r="AG2157" s="59">
        <v>0</v>
      </c>
      <c r="AH2157" s="59"/>
      <c r="AI2157" s="59"/>
      <c r="AJ2157" s="59">
        <v>0</v>
      </c>
      <c r="AK2157" s="59">
        <v>-9.3237943930237502E-2</v>
      </c>
      <c r="AL2157" s="59">
        <v>8.8855647478717898</v>
      </c>
      <c r="AM2157" s="59">
        <v>0</v>
      </c>
      <c r="AN2157" s="59">
        <v>-0.42961339252677699</v>
      </c>
      <c r="AO2157" s="59">
        <v>8.8855647478717898</v>
      </c>
      <c r="AP2157" s="61">
        <v>0</v>
      </c>
    </row>
    <row r="2158" spans="1:42" x14ac:dyDescent="0.25">
      <c r="A2158" s="59" t="s">
        <v>8998</v>
      </c>
      <c r="B2158" s="59" t="s">
        <v>8999</v>
      </c>
      <c r="C2158" s="59" t="s">
        <v>9000</v>
      </c>
      <c r="D2158" s="60" t="s">
        <v>9001</v>
      </c>
      <c r="E2158" s="60" t="s">
        <v>9001</v>
      </c>
      <c r="F2158" s="60" t="s">
        <v>9001</v>
      </c>
      <c r="G2158" s="59">
        <v>3</v>
      </c>
      <c r="H2158" s="59">
        <v>3</v>
      </c>
      <c r="I2158" s="59">
        <v>3</v>
      </c>
      <c r="J2158" s="59">
        <v>3</v>
      </c>
      <c r="K2158" s="59">
        <v>2</v>
      </c>
      <c r="L2158" s="59">
        <v>1</v>
      </c>
      <c r="M2158" s="59">
        <v>3</v>
      </c>
      <c r="N2158" s="59">
        <v>3</v>
      </c>
      <c r="O2158" s="59">
        <v>3</v>
      </c>
      <c r="P2158" s="59">
        <v>3</v>
      </c>
      <c r="Q2158" s="59">
        <v>2</v>
      </c>
      <c r="R2158" s="59">
        <v>1</v>
      </c>
      <c r="S2158" s="59">
        <v>3</v>
      </c>
      <c r="T2158" s="59">
        <v>3</v>
      </c>
      <c r="U2158" s="59">
        <v>3</v>
      </c>
      <c r="V2158" s="59">
        <v>3</v>
      </c>
      <c r="W2158" s="59">
        <v>2</v>
      </c>
      <c r="X2158" s="59">
        <v>1</v>
      </c>
      <c r="Y2158" s="59"/>
      <c r="Z2158" s="59"/>
      <c r="AA2158" s="59"/>
      <c r="AB2158" s="59"/>
      <c r="AC2158" s="59"/>
      <c r="AD2158" s="59"/>
      <c r="AE2158" s="59">
        <v>0</v>
      </c>
      <c r="AF2158" s="59"/>
      <c r="AG2158" s="59"/>
      <c r="AH2158" s="59">
        <v>4.83565363332501E-2</v>
      </c>
      <c r="AI2158" s="59">
        <v>8.4882991889740804</v>
      </c>
      <c r="AJ2158" s="59">
        <v>0</v>
      </c>
      <c r="AK2158" s="59"/>
      <c r="AL2158" s="59"/>
      <c r="AM2158" s="59">
        <v>0</v>
      </c>
      <c r="AN2158" s="59">
        <v>-0.286065925539289</v>
      </c>
      <c r="AO2158" s="59">
        <v>8.4882991889740804</v>
      </c>
      <c r="AP2158" s="61">
        <v>0</v>
      </c>
    </row>
    <row r="2159" spans="1:42" x14ac:dyDescent="0.25">
      <c r="A2159" s="59" t="s">
        <v>9002</v>
      </c>
      <c r="B2159" s="59" t="s">
        <v>9003</v>
      </c>
      <c r="C2159" s="59" t="s">
        <v>9004</v>
      </c>
      <c r="D2159" s="60" t="s">
        <v>9005</v>
      </c>
      <c r="E2159" s="60" t="s">
        <v>9005</v>
      </c>
      <c r="F2159" s="60" t="s">
        <v>9005</v>
      </c>
      <c r="G2159" s="59">
        <v>11</v>
      </c>
      <c r="H2159" s="59">
        <v>4</v>
      </c>
      <c r="I2159" s="59">
        <v>3</v>
      </c>
      <c r="J2159" s="59">
        <v>8</v>
      </c>
      <c r="K2159" s="59">
        <v>5</v>
      </c>
      <c r="L2159" s="59">
        <v>4</v>
      </c>
      <c r="M2159" s="59">
        <v>11</v>
      </c>
      <c r="N2159" s="59">
        <v>4</v>
      </c>
      <c r="O2159" s="59">
        <v>3</v>
      </c>
      <c r="P2159" s="59">
        <v>8</v>
      </c>
      <c r="Q2159" s="59">
        <v>5</v>
      </c>
      <c r="R2159" s="59">
        <v>4</v>
      </c>
      <c r="S2159" s="59">
        <v>11</v>
      </c>
      <c r="T2159" s="59">
        <v>4</v>
      </c>
      <c r="U2159" s="59">
        <v>3</v>
      </c>
      <c r="V2159" s="59">
        <v>8</v>
      </c>
      <c r="W2159" s="59">
        <v>5</v>
      </c>
      <c r="X2159" s="59">
        <v>4</v>
      </c>
      <c r="Y2159" s="59">
        <v>-1.46624125237628</v>
      </c>
      <c r="Z2159" s="59">
        <v>9.2516893109114093</v>
      </c>
      <c r="AA2159" s="59">
        <v>0</v>
      </c>
      <c r="AB2159" s="59">
        <v>-1.8569816911873001</v>
      </c>
      <c r="AC2159" s="59">
        <v>9.2785592678437006</v>
      </c>
      <c r="AD2159" s="59">
        <v>1</v>
      </c>
      <c r="AE2159" s="59">
        <v>-1.91355116826079</v>
      </c>
      <c r="AF2159" s="59">
        <v>9.2653320629875804</v>
      </c>
      <c r="AG2159" s="59">
        <v>1</v>
      </c>
      <c r="AH2159" s="59">
        <v>-1.0644165274689701</v>
      </c>
      <c r="AI2159" s="59">
        <v>9.2872596429674008</v>
      </c>
      <c r="AJ2159" s="59">
        <v>0</v>
      </c>
      <c r="AK2159" s="59">
        <v>-0.87558916070364101</v>
      </c>
      <c r="AL2159" s="59">
        <v>9.3616277479307399</v>
      </c>
      <c r="AM2159" s="59">
        <v>0</v>
      </c>
      <c r="AN2159" s="59">
        <v>-1.29830823276022</v>
      </c>
      <c r="AO2159" s="59">
        <v>9.3260335933301608</v>
      </c>
      <c r="AP2159" s="61">
        <v>0</v>
      </c>
    </row>
    <row r="2160" spans="1:42" x14ac:dyDescent="0.25">
      <c r="A2160" s="59" t="s">
        <v>9006</v>
      </c>
      <c r="B2160" s="59" t="s">
        <v>9007</v>
      </c>
      <c r="C2160" s="59" t="s">
        <v>9008</v>
      </c>
      <c r="D2160" s="60" t="s">
        <v>9009</v>
      </c>
      <c r="E2160" s="60" t="s">
        <v>9009</v>
      </c>
      <c r="F2160" s="60" t="s">
        <v>9009</v>
      </c>
      <c r="G2160" s="59">
        <v>1</v>
      </c>
      <c r="H2160" s="59">
        <v>3</v>
      </c>
      <c r="I2160" s="59">
        <v>2</v>
      </c>
      <c r="J2160" s="59">
        <v>2</v>
      </c>
      <c r="K2160" s="59">
        <v>3</v>
      </c>
      <c r="L2160" s="59">
        <v>1</v>
      </c>
      <c r="M2160" s="59">
        <v>1</v>
      </c>
      <c r="N2160" s="59">
        <v>3</v>
      </c>
      <c r="O2160" s="59">
        <v>2</v>
      </c>
      <c r="P2160" s="59">
        <v>2</v>
      </c>
      <c r="Q2160" s="59">
        <v>3</v>
      </c>
      <c r="R2160" s="59">
        <v>1</v>
      </c>
      <c r="S2160" s="59">
        <v>1</v>
      </c>
      <c r="T2160" s="59">
        <v>3</v>
      </c>
      <c r="U2160" s="59">
        <v>2</v>
      </c>
      <c r="V2160" s="59">
        <v>2</v>
      </c>
      <c r="W2160" s="59">
        <v>3</v>
      </c>
      <c r="X2160" s="59">
        <v>1</v>
      </c>
      <c r="Y2160" s="59">
        <v>0.38223747488452198</v>
      </c>
      <c r="Z2160" s="59"/>
      <c r="AA2160" s="59">
        <v>0</v>
      </c>
      <c r="AB2160" s="59"/>
      <c r="AC2160" s="59"/>
      <c r="AD2160" s="59">
        <v>0</v>
      </c>
      <c r="AE2160" s="59">
        <v>0</v>
      </c>
      <c r="AF2160" s="59"/>
      <c r="AG2160" s="59">
        <v>0</v>
      </c>
      <c r="AH2160" s="59">
        <v>0.46243720805456001</v>
      </c>
      <c r="AI2160" s="59">
        <v>8.6302745450922398</v>
      </c>
      <c r="AJ2160" s="59">
        <v>0</v>
      </c>
      <c r="AK2160" s="59">
        <v>0.71586049232853</v>
      </c>
      <c r="AL2160" s="59">
        <v>8.5351987001991994</v>
      </c>
      <c r="AM2160" s="59">
        <v>0</v>
      </c>
      <c r="AN2160" s="59">
        <v>0.25117049729177898</v>
      </c>
      <c r="AO2160" s="59">
        <v>8.5853331968419404</v>
      </c>
      <c r="AP2160" s="61">
        <v>0</v>
      </c>
    </row>
    <row r="2161" spans="1:42" x14ac:dyDescent="0.25">
      <c r="A2161" s="59" t="s">
        <v>9010</v>
      </c>
      <c r="B2161" s="59" t="s">
        <v>9011</v>
      </c>
      <c r="C2161" s="59" t="s">
        <v>9012</v>
      </c>
      <c r="D2161" s="60" t="s">
        <v>7631</v>
      </c>
      <c r="E2161" s="60" t="s">
        <v>7631</v>
      </c>
      <c r="F2161" s="60" t="s">
        <v>7631</v>
      </c>
      <c r="G2161" s="59">
        <v>2</v>
      </c>
      <c r="H2161" s="59">
        <v>3</v>
      </c>
      <c r="I2161" s="59">
        <v>1</v>
      </c>
      <c r="J2161" s="59">
        <v>2</v>
      </c>
      <c r="K2161" s="59">
        <v>3</v>
      </c>
      <c r="L2161" s="59">
        <v>3</v>
      </c>
      <c r="M2161" s="59">
        <v>2</v>
      </c>
      <c r="N2161" s="59">
        <v>3</v>
      </c>
      <c r="O2161" s="59">
        <v>1</v>
      </c>
      <c r="P2161" s="59">
        <v>2</v>
      </c>
      <c r="Q2161" s="59">
        <v>3</v>
      </c>
      <c r="R2161" s="59">
        <v>3</v>
      </c>
      <c r="S2161" s="59">
        <v>2</v>
      </c>
      <c r="T2161" s="59">
        <v>3</v>
      </c>
      <c r="U2161" s="59">
        <v>1</v>
      </c>
      <c r="V2161" s="59">
        <v>2</v>
      </c>
      <c r="W2161" s="59">
        <v>3</v>
      </c>
      <c r="X2161" s="59">
        <v>3</v>
      </c>
      <c r="Y2161" s="59"/>
      <c r="Z2161" s="59"/>
      <c r="AA2161" s="59">
        <v>0</v>
      </c>
      <c r="AB2161" s="59">
        <v>1.05321446772717</v>
      </c>
      <c r="AC2161" s="59">
        <v>8.8820418917944703</v>
      </c>
      <c r="AD2161" s="59">
        <v>0</v>
      </c>
      <c r="AE2161" s="59">
        <v>0.70462565463472504</v>
      </c>
      <c r="AF2161" s="59">
        <v>8.8820418917944703</v>
      </c>
      <c r="AG2161" s="59">
        <v>0</v>
      </c>
      <c r="AH2161" s="59">
        <v>1.1930016345409</v>
      </c>
      <c r="AI2161" s="59">
        <v>8.6415759031569905</v>
      </c>
      <c r="AJ2161" s="59">
        <v>0</v>
      </c>
      <c r="AK2161" s="59">
        <v>1.9035643977365</v>
      </c>
      <c r="AL2161" s="59">
        <v>8.9287730839701602</v>
      </c>
      <c r="AM2161" s="59">
        <v>0</v>
      </c>
      <c r="AN2161" s="59">
        <v>1.2082336852264499</v>
      </c>
      <c r="AO2161" s="59">
        <v>8.8084944121934896</v>
      </c>
      <c r="AP2161" s="61">
        <v>1</v>
      </c>
    </row>
    <row r="2162" spans="1:42" x14ac:dyDescent="0.25">
      <c r="A2162" s="59" t="s">
        <v>9013</v>
      </c>
      <c r="B2162" s="59" t="s">
        <v>9014</v>
      </c>
      <c r="C2162" s="59" t="s">
        <v>9015</v>
      </c>
      <c r="D2162" s="60" t="s">
        <v>9016</v>
      </c>
      <c r="E2162" s="60" t="s">
        <v>9017</v>
      </c>
      <c r="F2162" s="60" t="s">
        <v>9017</v>
      </c>
      <c r="G2162" s="59">
        <v>11</v>
      </c>
      <c r="H2162" s="59">
        <v>11</v>
      </c>
      <c r="I2162" s="59">
        <v>11</v>
      </c>
      <c r="J2162" s="59">
        <v>13</v>
      </c>
      <c r="K2162" s="59">
        <v>11</v>
      </c>
      <c r="L2162" s="59">
        <v>11</v>
      </c>
      <c r="M2162" s="59">
        <v>9</v>
      </c>
      <c r="N2162" s="59">
        <v>9</v>
      </c>
      <c r="O2162" s="59">
        <v>9</v>
      </c>
      <c r="P2162" s="59">
        <v>11</v>
      </c>
      <c r="Q2162" s="59">
        <v>9</v>
      </c>
      <c r="R2162" s="59">
        <v>9</v>
      </c>
      <c r="S2162" s="59">
        <v>9</v>
      </c>
      <c r="T2162" s="59">
        <v>9</v>
      </c>
      <c r="U2162" s="59">
        <v>9</v>
      </c>
      <c r="V2162" s="59">
        <v>11</v>
      </c>
      <c r="W2162" s="59">
        <v>9</v>
      </c>
      <c r="X2162" s="59">
        <v>9</v>
      </c>
      <c r="Y2162" s="59">
        <v>1.0522564729314301</v>
      </c>
      <c r="Z2162" s="59">
        <v>10.172211656479201</v>
      </c>
      <c r="AA2162" s="59">
        <v>0</v>
      </c>
      <c r="AB2162" s="59">
        <v>0.98186709716355303</v>
      </c>
      <c r="AC2162" s="59">
        <v>10.2565926819416</v>
      </c>
      <c r="AD2162" s="59">
        <v>0</v>
      </c>
      <c r="AE2162" s="59">
        <v>0.74544454239990598</v>
      </c>
      <c r="AF2162" s="59">
        <v>10.2164482998722</v>
      </c>
      <c r="AG2162" s="59">
        <v>0</v>
      </c>
      <c r="AH2162" s="59">
        <v>0.49313184936304499</v>
      </c>
      <c r="AI2162" s="59">
        <v>10.066105926521301</v>
      </c>
      <c r="AJ2162" s="59">
        <v>0</v>
      </c>
      <c r="AK2162" s="59">
        <v>0.48888325512919401</v>
      </c>
      <c r="AL2162" s="59">
        <v>10.163921321597501</v>
      </c>
      <c r="AM2162" s="59">
        <v>0</v>
      </c>
      <c r="AN2162" s="59">
        <v>0.15929409882586601</v>
      </c>
      <c r="AO2162" s="59">
        <v>10.1177616720092</v>
      </c>
      <c r="AP2162" s="61">
        <v>0</v>
      </c>
    </row>
    <row r="2163" spans="1:42" x14ac:dyDescent="0.25">
      <c r="A2163" s="59" t="s">
        <v>9018</v>
      </c>
      <c r="B2163" s="59" t="s">
        <v>9019</v>
      </c>
      <c r="C2163" s="59" t="s">
        <v>9020</v>
      </c>
      <c r="D2163" s="60" t="s">
        <v>9021</v>
      </c>
      <c r="E2163" s="60" t="s">
        <v>9021</v>
      </c>
      <c r="F2163" s="60" t="s">
        <v>9021</v>
      </c>
      <c r="G2163" s="59">
        <v>23</v>
      </c>
      <c r="H2163" s="59">
        <v>9</v>
      </c>
      <c r="I2163" s="59">
        <v>10</v>
      </c>
      <c r="J2163" s="59">
        <v>25</v>
      </c>
      <c r="K2163" s="59">
        <v>9</v>
      </c>
      <c r="L2163" s="59">
        <v>8</v>
      </c>
      <c r="M2163" s="59">
        <v>23</v>
      </c>
      <c r="N2163" s="59">
        <v>9</v>
      </c>
      <c r="O2163" s="59">
        <v>10</v>
      </c>
      <c r="P2163" s="59">
        <v>25</v>
      </c>
      <c r="Q2163" s="59">
        <v>9</v>
      </c>
      <c r="R2163" s="59">
        <v>8</v>
      </c>
      <c r="S2163" s="59">
        <v>23</v>
      </c>
      <c r="T2163" s="59">
        <v>9</v>
      </c>
      <c r="U2163" s="59">
        <v>10</v>
      </c>
      <c r="V2163" s="59">
        <v>25</v>
      </c>
      <c r="W2163" s="59">
        <v>9</v>
      </c>
      <c r="X2163" s="59">
        <v>8</v>
      </c>
      <c r="Y2163" s="59">
        <v>-3.1759497242184702</v>
      </c>
      <c r="Z2163" s="59">
        <v>10.633623965757799</v>
      </c>
      <c r="AA2163" s="59">
        <v>2</v>
      </c>
      <c r="AB2163" s="59">
        <v>-3.1619059742886599</v>
      </c>
      <c r="AC2163" s="59">
        <v>10.658921030046301</v>
      </c>
      <c r="AD2163" s="59">
        <v>2</v>
      </c>
      <c r="AE2163" s="59">
        <v>-3.4386695167330199</v>
      </c>
      <c r="AF2163" s="59">
        <v>10.6464566618276</v>
      </c>
      <c r="AG2163" s="59">
        <v>2</v>
      </c>
      <c r="AH2163" s="59">
        <v>-3.20574616375449</v>
      </c>
      <c r="AI2163" s="59">
        <v>10.632738631960899</v>
      </c>
      <c r="AJ2163" s="59">
        <v>2</v>
      </c>
      <c r="AK2163" s="59">
        <v>-3.0243852778806302</v>
      </c>
      <c r="AL2163" s="59">
        <v>10.6632645275846</v>
      </c>
      <c r="AM2163" s="59">
        <v>1</v>
      </c>
      <c r="AN2163" s="59">
        <v>-3.40954275111344</v>
      </c>
      <c r="AO2163" s="59">
        <v>10.6482697269015</v>
      </c>
      <c r="AP2163" s="61">
        <v>2</v>
      </c>
    </row>
    <row r="2164" spans="1:42" x14ac:dyDescent="0.25">
      <c r="A2164" s="59" t="s">
        <v>9022</v>
      </c>
      <c r="B2164" s="59" t="s">
        <v>9023</v>
      </c>
      <c r="C2164" s="59" t="s">
        <v>9024</v>
      </c>
      <c r="D2164" s="60" t="s">
        <v>9025</v>
      </c>
      <c r="E2164" s="60" t="s">
        <v>9025</v>
      </c>
      <c r="F2164" s="60" t="s">
        <v>9025</v>
      </c>
      <c r="G2164" s="59">
        <v>21</v>
      </c>
      <c r="H2164" s="59">
        <v>16</v>
      </c>
      <c r="I2164" s="59">
        <v>18</v>
      </c>
      <c r="J2164" s="59">
        <v>17</v>
      </c>
      <c r="K2164" s="59">
        <v>21</v>
      </c>
      <c r="L2164" s="59">
        <v>18</v>
      </c>
      <c r="M2164" s="59">
        <v>21</v>
      </c>
      <c r="N2164" s="59">
        <v>16</v>
      </c>
      <c r="O2164" s="59">
        <v>18</v>
      </c>
      <c r="P2164" s="59">
        <v>17</v>
      </c>
      <c r="Q2164" s="59">
        <v>21</v>
      </c>
      <c r="R2164" s="59">
        <v>18</v>
      </c>
      <c r="S2164" s="59">
        <v>21</v>
      </c>
      <c r="T2164" s="59">
        <v>16</v>
      </c>
      <c r="U2164" s="59">
        <v>18</v>
      </c>
      <c r="V2164" s="59">
        <v>17</v>
      </c>
      <c r="W2164" s="59">
        <v>21</v>
      </c>
      <c r="X2164" s="59">
        <v>18</v>
      </c>
      <c r="Y2164" s="59">
        <v>5.5459726748467497E-2</v>
      </c>
      <c r="Z2164" s="59">
        <v>9.9808620160017494</v>
      </c>
      <c r="AA2164" s="59">
        <v>0</v>
      </c>
      <c r="AB2164" s="59">
        <v>0.111412777799619</v>
      </c>
      <c r="AC2164" s="59">
        <v>10.06756552851</v>
      </c>
      <c r="AD2164" s="59">
        <v>0</v>
      </c>
      <c r="AE2164" s="59">
        <v>-0.18091527001657201</v>
      </c>
      <c r="AF2164" s="59">
        <v>10.0263738986473</v>
      </c>
      <c r="AG2164" s="59">
        <v>0</v>
      </c>
      <c r="AH2164" s="59">
        <v>0.32396195970567099</v>
      </c>
      <c r="AI2164" s="59">
        <v>10.023927047246699</v>
      </c>
      <c r="AJ2164" s="59">
        <v>0</v>
      </c>
      <c r="AK2164" s="59">
        <v>0.22471715517583399</v>
      </c>
      <c r="AL2164" s="59">
        <v>10.0856116304716</v>
      </c>
      <c r="AM2164" s="59">
        <v>0</v>
      </c>
      <c r="AN2164" s="59">
        <v>-5.61069646936498E-2</v>
      </c>
      <c r="AO2164" s="59">
        <v>10.0558635830604</v>
      </c>
      <c r="AP2164" s="61">
        <v>0</v>
      </c>
    </row>
    <row r="2165" spans="1:42" x14ac:dyDescent="0.25">
      <c r="A2165" s="59" t="s">
        <v>9026</v>
      </c>
      <c r="B2165" s="59" t="s">
        <v>9027</v>
      </c>
      <c r="C2165" s="59" t="s">
        <v>9028</v>
      </c>
      <c r="D2165" s="60" t="s">
        <v>3723</v>
      </c>
      <c r="E2165" s="60" t="s">
        <v>3723</v>
      </c>
      <c r="F2165" s="60" t="s">
        <v>3723</v>
      </c>
      <c r="G2165" s="59">
        <v>4</v>
      </c>
      <c r="H2165" s="59">
        <v>4</v>
      </c>
      <c r="I2165" s="59">
        <v>5</v>
      </c>
      <c r="J2165" s="59">
        <v>3</v>
      </c>
      <c r="K2165" s="59">
        <v>5</v>
      </c>
      <c r="L2165" s="59">
        <v>4</v>
      </c>
      <c r="M2165" s="59">
        <v>4</v>
      </c>
      <c r="N2165" s="59">
        <v>4</v>
      </c>
      <c r="O2165" s="59">
        <v>5</v>
      </c>
      <c r="P2165" s="59">
        <v>3</v>
      </c>
      <c r="Q2165" s="59">
        <v>5</v>
      </c>
      <c r="R2165" s="59">
        <v>4</v>
      </c>
      <c r="S2165" s="59">
        <v>4</v>
      </c>
      <c r="T2165" s="59">
        <v>4</v>
      </c>
      <c r="U2165" s="59">
        <v>5</v>
      </c>
      <c r="V2165" s="59">
        <v>3</v>
      </c>
      <c r="W2165" s="59">
        <v>5</v>
      </c>
      <c r="X2165" s="59">
        <v>4</v>
      </c>
      <c r="Y2165" s="59">
        <v>0.86082657500861104</v>
      </c>
      <c r="Z2165" s="59">
        <v>9.1298895959644</v>
      </c>
      <c r="AA2165" s="59">
        <v>0</v>
      </c>
      <c r="AB2165" s="59">
        <v>1.2595446407152699</v>
      </c>
      <c r="AC2165" s="59">
        <v>9.0574645018922499</v>
      </c>
      <c r="AD2165" s="59">
        <v>0</v>
      </c>
      <c r="AE2165" s="59">
        <v>0.79261477308376205</v>
      </c>
      <c r="AF2165" s="59">
        <v>9.0951850485389905</v>
      </c>
      <c r="AG2165" s="59">
        <v>0</v>
      </c>
      <c r="AH2165" s="59">
        <v>0.96130193141753395</v>
      </c>
      <c r="AI2165" s="59">
        <v>9.14963472758817</v>
      </c>
      <c r="AJ2165" s="59">
        <v>0</v>
      </c>
      <c r="AK2165" s="59">
        <v>0.92238233647061096</v>
      </c>
      <c r="AL2165" s="59">
        <v>8.9884117890520301</v>
      </c>
      <c r="AM2165" s="59">
        <v>0</v>
      </c>
      <c r="AN2165" s="59">
        <v>0.61211125825021495</v>
      </c>
      <c r="AO2165" s="59">
        <v>9.0764620295793303</v>
      </c>
      <c r="AP2165" s="61">
        <v>0</v>
      </c>
    </row>
    <row r="2166" spans="1:42" x14ac:dyDescent="0.25">
      <c r="A2166" s="59" t="s">
        <v>9029</v>
      </c>
      <c r="B2166" s="59" t="s">
        <v>9030</v>
      </c>
      <c r="C2166" s="59" t="s">
        <v>9031</v>
      </c>
      <c r="D2166" s="60" t="s">
        <v>9032</v>
      </c>
      <c r="E2166" s="60" t="s">
        <v>9032</v>
      </c>
      <c r="F2166" s="60" t="s">
        <v>9032</v>
      </c>
      <c r="G2166" s="59">
        <v>20</v>
      </c>
      <c r="H2166" s="59">
        <v>25</v>
      </c>
      <c r="I2166" s="59">
        <v>24</v>
      </c>
      <c r="J2166" s="59">
        <v>25</v>
      </c>
      <c r="K2166" s="59">
        <v>24</v>
      </c>
      <c r="L2166" s="59">
        <v>24</v>
      </c>
      <c r="M2166" s="59">
        <v>20</v>
      </c>
      <c r="N2166" s="59">
        <v>25</v>
      </c>
      <c r="O2166" s="59">
        <v>24</v>
      </c>
      <c r="P2166" s="59">
        <v>25</v>
      </c>
      <c r="Q2166" s="59">
        <v>24</v>
      </c>
      <c r="R2166" s="59">
        <v>24</v>
      </c>
      <c r="S2166" s="59">
        <v>20</v>
      </c>
      <c r="T2166" s="59">
        <v>25</v>
      </c>
      <c r="U2166" s="59">
        <v>24</v>
      </c>
      <c r="V2166" s="59">
        <v>25</v>
      </c>
      <c r="W2166" s="59">
        <v>24</v>
      </c>
      <c r="X2166" s="59">
        <v>24</v>
      </c>
      <c r="Y2166" s="59">
        <v>0.69986854226788597</v>
      </c>
      <c r="Z2166" s="59">
        <v>10.0767860335081</v>
      </c>
      <c r="AA2166" s="59">
        <v>0</v>
      </c>
      <c r="AB2166" s="59">
        <v>0.64759399204374002</v>
      </c>
      <c r="AC2166" s="59">
        <v>10.159341566170699</v>
      </c>
      <c r="AD2166" s="59">
        <v>0</v>
      </c>
      <c r="AE2166" s="59">
        <v>0.406426871683848</v>
      </c>
      <c r="AF2166" s="59">
        <v>10.1200224878811</v>
      </c>
      <c r="AG2166" s="59">
        <v>0</v>
      </c>
      <c r="AH2166" s="59">
        <v>1.0307453868376999</v>
      </c>
      <c r="AI2166" s="59">
        <v>10.141076464675599</v>
      </c>
      <c r="AJ2166" s="59">
        <v>0</v>
      </c>
      <c r="AK2166" s="59">
        <v>1.0081100082865799</v>
      </c>
      <c r="AL2166" s="59">
        <v>10.228741602653001</v>
      </c>
      <c r="AM2166" s="59">
        <v>0</v>
      </c>
      <c r="AN2166" s="59">
        <v>0.69561753299519602</v>
      </c>
      <c r="AO2166" s="59">
        <v>10.1871172600389</v>
      </c>
      <c r="AP2166" s="61">
        <v>0</v>
      </c>
    </row>
    <row r="2167" spans="1:42" x14ac:dyDescent="0.25">
      <c r="A2167" s="59" t="s">
        <v>9033</v>
      </c>
      <c r="B2167" s="59" t="s">
        <v>9034</v>
      </c>
      <c r="C2167" s="59" t="s">
        <v>9035</v>
      </c>
      <c r="D2167" s="60" t="s">
        <v>4778</v>
      </c>
      <c r="E2167" s="60" t="s">
        <v>4778</v>
      </c>
      <c r="F2167" s="60" t="s">
        <v>4778</v>
      </c>
      <c r="G2167" s="59">
        <v>2</v>
      </c>
      <c r="H2167" s="59">
        <v>3</v>
      </c>
      <c r="I2167" s="59">
        <v>4</v>
      </c>
      <c r="J2167" s="59">
        <v>2</v>
      </c>
      <c r="K2167" s="59">
        <v>0</v>
      </c>
      <c r="L2167" s="59">
        <v>2</v>
      </c>
      <c r="M2167" s="59">
        <v>2</v>
      </c>
      <c r="N2167" s="59">
        <v>3</v>
      </c>
      <c r="O2167" s="59">
        <v>4</v>
      </c>
      <c r="P2167" s="59">
        <v>2</v>
      </c>
      <c r="Q2167" s="59">
        <v>0</v>
      </c>
      <c r="R2167" s="59">
        <v>2</v>
      </c>
      <c r="S2167" s="59">
        <v>2</v>
      </c>
      <c r="T2167" s="59">
        <v>3</v>
      </c>
      <c r="U2167" s="59">
        <v>4</v>
      </c>
      <c r="V2167" s="59">
        <v>2</v>
      </c>
      <c r="W2167" s="59">
        <v>0</v>
      </c>
      <c r="X2167" s="59">
        <v>2</v>
      </c>
      <c r="Y2167" s="59"/>
      <c r="Z2167" s="59"/>
      <c r="AA2167" s="59"/>
      <c r="AB2167" s="59"/>
      <c r="AC2167" s="59"/>
      <c r="AD2167" s="59"/>
      <c r="AE2167" s="59">
        <v>0</v>
      </c>
      <c r="AF2167" s="59"/>
      <c r="AG2167" s="59"/>
      <c r="AH2167" s="59">
        <v>0.62738117173234198</v>
      </c>
      <c r="AI2167" s="59">
        <v>8.5970696147505805</v>
      </c>
      <c r="AJ2167" s="59">
        <v>0</v>
      </c>
      <c r="AK2167" s="59"/>
      <c r="AL2167" s="59"/>
      <c r="AM2167" s="59">
        <v>0</v>
      </c>
      <c r="AN2167" s="59">
        <v>0.32791460537961797</v>
      </c>
      <c r="AO2167" s="59">
        <v>8.5970696147505805</v>
      </c>
      <c r="AP2167" s="61">
        <v>0</v>
      </c>
    </row>
    <row r="2168" spans="1:42" x14ac:dyDescent="0.25">
      <c r="A2168" s="59" t="s">
        <v>9036</v>
      </c>
      <c r="B2168" s="59" t="s">
        <v>9037</v>
      </c>
      <c r="C2168" s="59" t="s">
        <v>9038</v>
      </c>
      <c r="D2168" s="60" t="s">
        <v>9039</v>
      </c>
      <c r="E2168" s="60" t="s">
        <v>9039</v>
      </c>
      <c r="F2168" s="60" t="s">
        <v>9039</v>
      </c>
      <c r="G2168" s="59">
        <v>0</v>
      </c>
      <c r="H2168" s="59">
        <v>2</v>
      </c>
      <c r="I2168" s="59">
        <v>0</v>
      </c>
      <c r="J2168" s="59">
        <v>0</v>
      </c>
      <c r="K2168" s="59">
        <v>1</v>
      </c>
      <c r="L2168" s="59">
        <v>0</v>
      </c>
      <c r="M2168" s="59">
        <v>0</v>
      </c>
      <c r="N2168" s="59">
        <v>2</v>
      </c>
      <c r="O2168" s="59">
        <v>0</v>
      </c>
      <c r="P2168" s="59">
        <v>0</v>
      </c>
      <c r="Q2168" s="59">
        <v>1</v>
      </c>
      <c r="R2168" s="59">
        <v>0</v>
      </c>
      <c r="S2168" s="59">
        <v>0</v>
      </c>
      <c r="T2168" s="59">
        <v>2</v>
      </c>
      <c r="U2168" s="59">
        <v>0</v>
      </c>
      <c r="V2168" s="59">
        <v>0</v>
      </c>
      <c r="W2168" s="59">
        <v>1</v>
      </c>
      <c r="X2168" s="59">
        <v>0</v>
      </c>
      <c r="Y2168" s="59"/>
      <c r="Z2168" s="59"/>
      <c r="AA2168" s="59"/>
      <c r="AB2168" s="59"/>
      <c r="AC2168" s="59"/>
      <c r="AD2168" s="59"/>
      <c r="AE2168" s="59">
        <v>0</v>
      </c>
      <c r="AF2168" s="59"/>
      <c r="AG2168" s="59"/>
      <c r="AH2168" s="59">
        <v>0.53307178616811302</v>
      </c>
      <c r="AI2168" s="59"/>
      <c r="AJ2168" s="59">
        <v>0</v>
      </c>
      <c r="AK2168" s="59"/>
      <c r="AL2168" s="59"/>
      <c r="AM2168" s="59">
        <v>0</v>
      </c>
      <c r="AN2168" s="59">
        <v>0</v>
      </c>
      <c r="AO2168" s="59"/>
      <c r="AP2168" s="61">
        <v>0</v>
      </c>
    </row>
    <row r="2169" spans="1:42" x14ac:dyDescent="0.25">
      <c r="A2169" s="59" t="s">
        <v>9040</v>
      </c>
      <c r="B2169" s="59" t="s">
        <v>9041</v>
      </c>
      <c r="C2169" s="59" t="s">
        <v>9042</v>
      </c>
      <c r="D2169" s="60" t="s">
        <v>9043</v>
      </c>
      <c r="E2169" s="60" t="s">
        <v>9044</v>
      </c>
      <c r="F2169" s="60" t="s">
        <v>9045</v>
      </c>
      <c r="G2169" s="59">
        <v>3</v>
      </c>
      <c r="H2169" s="59">
        <v>3</v>
      </c>
      <c r="I2169" s="59">
        <v>4</v>
      </c>
      <c r="J2169" s="59">
        <v>4</v>
      </c>
      <c r="K2169" s="59">
        <v>2</v>
      </c>
      <c r="L2169" s="59">
        <v>4</v>
      </c>
      <c r="M2169" s="59">
        <v>3</v>
      </c>
      <c r="N2169" s="59">
        <v>3</v>
      </c>
      <c r="O2169" s="59">
        <v>4</v>
      </c>
      <c r="P2169" s="59">
        <v>3</v>
      </c>
      <c r="Q2169" s="59">
        <v>2</v>
      </c>
      <c r="R2169" s="59">
        <v>3</v>
      </c>
      <c r="S2169" s="59">
        <v>0</v>
      </c>
      <c r="T2169" s="59">
        <v>0</v>
      </c>
      <c r="U2169" s="59">
        <v>1</v>
      </c>
      <c r="V2169" s="59">
        <v>1</v>
      </c>
      <c r="W2169" s="59">
        <v>0</v>
      </c>
      <c r="X2169" s="59">
        <v>2</v>
      </c>
      <c r="Y2169" s="59">
        <v>0.13470207948784599</v>
      </c>
      <c r="Z2169" s="59">
        <v>8.8863609814684494</v>
      </c>
      <c r="AA2169" s="59">
        <v>0</v>
      </c>
      <c r="AB2169" s="59"/>
      <c r="AC2169" s="59"/>
      <c r="AD2169" s="59">
        <v>0</v>
      </c>
      <c r="AE2169" s="59">
        <v>-8.8158787854904205E-2</v>
      </c>
      <c r="AF2169" s="59">
        <v>8.8863609814684494</v>
      </c>
      <c r="AG2169" s="59">
        <v>0</v>
      </c>
      <c r="AH2169" s="59">
        <v>-2.0551728171940099E-2</v>
      </c>
      <c r="AI2169" s="59">
        <v>8.8625308895979895</v>
      </c>
      <c r="AJ2169" s="59">
        <v>0</v>
      </c>
      <c r="AK2169" s="59">
        <v>0.24810134259505601</v>
      </c>
      <c r="AL2169" s="59">
        <v>8.8610622249058704</v>
      </c>
      <c r="AM2169" s="59">
        <v>0</v>
      </c>
      <c r="AN2169" s="59">
        <v>-0.22601726919592899</v>
      </c>
      <c r="AO2169" s="59">
        <v>8.8617971780792306</v>
      </c>
      <c r="AP2169" s="61">
        <v>0</v>
      </c>
    </row>
    <row r="2170" spans="1:42" x14ac:dyDescent="0.25">
      <c r="A2170" s="59" t="s">
        <v>9046</v>
      </c>
      <c r="B2170" s="59" t="s">
        <v>9047</v>
      </c>
      <c r="C2170" s="59" t="s">
        <v>9048</v>
      </c>
      <c r="D2170" s="60" t="s">
        <v>9049</v>
      </c>
      <c r="E2170" s="60" t="s">
        <v>9050</v>
      </c>
      <c r="F2170" s="60" t="s">
        <v>9050</v>
      </c>
      <c r="G2170" s="59">
        <v>37</v>
      </c>
      <c r="H2170" s="59">
        <v>46</v>
      </c>
      <c r="I2170" s="59">
        <v>44</v>
      </c>
      <c r="J2170" s="59">
        <v>40</v>
      </c>
      <c r="K2170" s="59">
        <v>40</v>
      </c>
      <c r="L2170" s="59">
        <v>41</v>
      </c>
      <c r="M2170" s="59">
        <v>35</v>
      </c>
      <c r="N2170" s="59">
        <v>44</v>
      </c>
      <c r="O2170" s="59">
        <v>42</v>
      </c>
      <c r="P2170" s="59">
        <v>38</v>
      </c>
      <c r="Q2170" s="59">
        <v>38</v>
      </c>
      <c r="R2170" s="59">
        <v>39</v>
      </c>
      <c r="S2170" s="59">
        <v>35</v>
      </c>
      <c r="T2170" s="59">
        <v>44</v>
      </c>
      <c r="U2170" s="59">
        <v>42</v>
      </c>
      <c r="V2170" s="59">
        <v>38</v>
      </c>
      <c r="W2170" s="59">
        <v>38</v>
      </c>
      <c r="X2170" s="59">
        <v>39</v>
      </c>
      <c r="Y2170" s="59">
        <v>0.60120260950320004</v>
      </c>
      <c r="Z2170" s="59">
        <v>11.0748310631088</v>
      </c>
      <c r="AA2170" s="59">
        <v>0</v>
      </c>
      <c r="AB2170" s="59">
        <v>0.33762454190421298</v>
      </c>
      <c r="AC2170" s="59">
        <v>11.126592417662</v>
      </c>
      <c r="AD2170" s="59">
        <v>0</v>
      </c>
      <c r="AE2170" s="59">
        <v>0.211961695997023</v>
      </c>
      <c r="AF2170" s="59">
        <v>11.1014824310279</v>
      </c>
      <c r="AG2170" s="59">
        <v>0</v>
      </c>
      <c r="AH2170" s="59">
        <v>-0.27745339752147902</v>
      </c>
      <c r="AI2170" s="59">
        <v>10.9352250338718</v>
      </c>
      <c r="AJ2170" s="59">
        <v>0</v>
      </c>
      <c r="AK2170" s="59">
        <v>-0.66175770074935203</v>
      </c>
      <c r="AL2170" s="59">
        <v>10.984527313343801</v>
      </c>
      <c r="AM2170" s="59">
        <v>0</v>
      </c>
      <c r="AN2170" s="59">
        <v>-0.79871976508974996</v>
      </c>
      <c r="AO2170" s="59">
        <v>10.960575414200701</v>
      </c>
      <c r="AP2170" s="61">
        <v>0</v>
      </c>
    </row>
    <row r="2171" spans="1:42" x14ac:dyDescent="0.25">
      <c r="A2171" s="59" t="s">
        <v>9051</v>
      </c>
      <c r="B2171" s="59" t="s">
        <v>9052</v>
      </c>
      <c r="C2171" s="59" t="s">
        <v>9053</v>
      </c>
      <c r="D2171" s="60" t="s">
        <v>9054</v>
      </c>
      <c r="E2171" s="60" t="s">
        <v>9054</v>
      </c>
      <c r="F2171" s="60" t="s">
        <v>9054</v>
      </c>
      <c r="G2171" s="59">
        <v>12</v>
      </c>
      <c r="H2171" s="59">
        <v>11</v>
      </c>
      <c r="I2171" s="59">
        <v>12</v>
      </c>
      <c r="J2171" s="59">
        <v>13</v>
      </c>
      <c r="K2171" s="59">
        <v>11</v>
      </c>
      <c r="L2171" s="59">
        <v>9</v>
      </c>
      <c r="M2171" s="59">
        <v>12</v>
      </c>
      <c r="N2171" s="59">
        <v>11</v>
      </c>
      <c r="O2171" s="59">
        <v>12</v>
      </c>
      <c r="P2171" s="59">
        <v>13</v>
      </c>
      <c r="Q2171" s="59">
        <v>11</v>
      </c>
      <c r="R2171" s="59">
        <v>9</v>
      </c>
      <c r="S2171" s="59">
        <v>12</v>
      </c>
      <c r="T2171" s="59">
        <v>11</v>
      </c>
      <c r="U2171" s="59">
        <v>12</v>
      </c>
      <c r="V2171" s="59">
        <v>13</v>
      </c>
      <c r="W2171" s="59">
        <v>11</v>
      </c>
      <c r="X2171" s="59">
        <v>9</v>
      </c>
      <c r="Y2171" s="59">
        <v>0.38746346040683399</v>
      </c>
      <c r="Z2171" s="59">
        <v>10.252352940574999</v>
      </c>
      <c r="AA2171" s="59">
        <v>0</v>
      </c>
      <c r="AB2171" s="59">
        <v>1.11834706083992</v>
      </c>
      <c r="AC2171" s="59">
        <v>10.1611193349062</v>
      </c>
      <c r="AD2171" s="59">
        <v>0</v>
      </c>
      <c r="AE2171" s="59">
        <v>0.47835206205982</v>
      </c>
      <c r="AF2171" s="59">
        <v>10.2091274617186</v>
      </c>
      <c r="AG2171" s="59">
        <v>0</v>
      </c>
      <c r="AH2171" s="59">
        <v>0.311535771004115</v>
      </c>
      <c r="AI2171" s="59">
        <v>10.239547219136901</v>
      </c>
      <c r="AJ2171" s="59">
        <v>0</v>
      </c>
      <c r="AK2171" s="59">
        <v>1.3355952886378</v>
      </c>
      <c r="AL2171" s="59">
        <v>10.206936458683501</v>
      </c>
      <c r="AM2171" s="59">
        <v>0</v>
      </c>
      <c r="AN2171" s="59">
        <v>0.45047540388253898</v>
      </c>
      <c r="AO2171" s="59">
        <v>10.223547855908601</v>
      </c>
      <c r="AP2171" s="61">
        <v>0</v>
      </c>
    </row>
    <row r="2172" spans="1:42" x14ac:dyDescent="0.25">
      <c r="A2172" s="59" t="s">
        <v>9055</v>
      </c>
      <c r="B2172" s="59" t="s">
        <v>9056</v>
      </c>
      <c r="C2172" s="59" t="s">
        <v>9057</v>
      </c>
      <c r="D2172" s="60" t="s">
        <v>9058</v>
      </c>
      <c r="E2172" s="60" t="s">
        <v>9058</v>
      </c>
      <c r="F2172" s="60" t="s">
        <v>9058</v>
      </c>
      <c r="G2172" s="59">
        <v>4</v>
      </c>
      <c r="H2172" s="59">
        <v>5</v>
      </c>
      <c r="I2172" s="59">
        <v>8</v>
      </c>
      <c r="J2172" s="59">
        <v>3</v>
      </c>
      <c r="K2172" s="59">
        <v>5</v>
      </c>
      <c r="L2172" s="59">
        <v>6</v>
      </c>
      <c r="M2172" s="59">
        <v>4</v>
      </c>
      <c r="N2172" s="59">
        <v>5</v>
      </c>
      <c r="O2172" s="59">
        <v>8</v>
      </c>
      <c r="P2172" s="59">
        <v>3</v>
      </c>
      <c r="Q2172" s="59">
        <v>5</v>
      </c>
      <c r="R2172" s="59">
        <v>6</v>
      </c>
      <c r="S2172" s="59">
        <v>4</v>
      </c>
      <c r="T2172" s="59">
        <v>5</v>
      </c>
      <c r="U2172" s="59">
        <v>8</v>
      </c>
      <c r="V2172" s="59">
        <v>3</v>
      </c>
      <c r="W2172" s="59">
        <v>5</v>
      </c>
      <c r="X2172" s="59">
        <v>6</v>
      </c>
      <c r="Y2172" s="59">
        <v>0.85622034194963204</v>
      </c>
      <c r="Z2172" s="59">
        <v>9.0242968029508503</v>
      </c>
      <c r="AA2172" s="59">
        <v>0</v>
      </c>
      <c r="AB2172" s="59">
        <v>0.19422366245893899</v>
      </c>
      <c r="AC2172" s="59">
        <v>9.1228251018885604</v>
      </c>
      <c r="AD2172" s="59">
        <v>0</v>
      </c>
      <c r="AE2172" s="59">
        <v>0.27448059823453402</v>
      </c>
      <c r="AF2172" s="59">
        <v>9.0763491174934607</v>
      </c>
      <c r="AG2172" s="59">
        <v>0</v>
      </c>
      <c r="AH2172" s="59">
        <v>1.00865751491623</v>
      </c>
      <c r="AI2172" s="59">
        <v>9.0544061984053705</v>
      </c>
      <c r="AJ2172" s="59">
        <v>0</v>
      </c>
      <c r="AK2172" s="59">
        <v>0.35611612589978298</v>
      </c>
      <c r="AL2172" s="59">
        <v>9.1495085458429699</v>
      </c>
      <c r="AM2172" s="59">
        <v>0</v>
      </c>
      <c r="AN2172" s="59">
        <v>0.36598319646560001</v>
      </c>
      <c r="AO2172" s="59">
        <v>9.1045553912405097</v>
      </c>
      <c r="AP2172" s="61">
        <v>0</v>
      </c>
    </row>
    <row r="2173" spans="1:42" x14ac:dyDescent="0.25">
      <c r="A2173" s="59" t="s">
        <v>9059</v>
      </c>
      <c r="B2173" s="59" t="s">
        <v>9060</v>
      </c>
      <c r="C2173" s="59" t="s">
        <v>9061</v>
      </c>
      <c r="D2173" s="60" t="s">
        <v>9062</v>
      </c>
      <c r="E2173" s="60" t="s">
        <v>9062</v>
      </c>
      <c r="F2173" s="60" t="s">
        <v>9062</v>
      </c>
      <c r="G2173" s="59">
        <v>3</v>
      </c>
      <c r="H2173" s="59">
        <v>3</v>
      </c>
      <c r="I2173" s="59">
        <v>6</v>
      </c>
      <c r="J2173" s="59">
        <v>2</v>
      </c>
      <c r="K2173" s="59">
        <v>2</v>
      </c>
      <c r="L2173" s="59">
        <v>2</v>
      </c>
      <c r="M2173" s="59">
        <v>3</v>
      </c>
      <c r="N2173" s="59">
        <v>3</v>
      </c>
      <c r="O2173" s="59">
        <v>6</v>
      </c>
      <c r="P2173" s="59">
        <v>2</v>
      </c>
      <c r="Q2173" s="59">
        <v>2</v>
      </c>
      <c r="R2173" s="59">
        <v>2</v>
      </c>
      <c r="S2173" s="59">
        <v>3</v>
      </c>
      <c r="T2173" s="59">
        <v>3</v>
      </c>
      <c r="U2173" s="59">
        <v>6</v>
      </c>
      <c r="V2173" s="59">
        <v>2</v>
      </c>
      <c r="W2173" s="59">
        <v>2</v>
      </c>
      <c r="X2173" s="59">
        <v>2</v>
      </c>
      <c r="Y2173" s="59">
        <v>0.44327467025068301</v>
      </c>
      <c r="Z2173" s="59">
        <v>9.4526143350238794</v>
      </c>
      <c r="AA2173" s="59">
        <v>0</v>
      </c>
      <c r="AB2173" s="59"/>
      <c r="AC2173" s="59"/>
      <c r="AD2173" s="59">
        <v>0</v>
      </c>
      <c r="AE2173" s="59">
        <v>0.24624440060123901</v>
      </c>
      <c r="AF2173" s="59">
        <v>9.4526143350238794</v>
      </c>
      <c r="AG2173" s="59">
        <v>0</v>
      </c>
      <c r="AH2173" s="59">
        <v>-0.497437509773828</v>
      </c>
      <c r="AI2173" s="59">
        <v>9.3123402921243503</v>
      </c>
      <c r="AJ2173" s="59">
        <v>0</v>
      </c>
      <c r="AK2173" s="59">
        <v>3.1573476444282198</v>
      </c>
      <c r="AL2173" s="59"/>
      <c r="AM2173" s="59">
        <v>0</v>
      </c>
      <c r="AN2173" s="59">
        <v>-0.86442948346581805</v>
      </c>
      <c r="AO2173" s="59">
        <v>9.3123402921243503</v>
      </c>
      <c r="AP2173" s="61">
        <v>0</v>
      </c>
    </row>
    <row r="2174" spans="1:42" x14ac:dyDescent="0.25">
      <c r="A2174" s="59" t="s">
        <v>9063</v>
      </c>
      <c r="B2174" s="59" t="s">
        <v>9064</v>
      </c>
      <c r="C2174" s="59" t="s">
        <v>9065</v>
      </c>
      <c r="D2174" s="60" t="s">
        <v>9066</v>
      </c>
      <c r="E2174" s="60" t="s">
        <v>9066</v>
      </c>
      <c r="F2174" s="60" t="s">
        <v>9066</v>
      </c>
      <c r="G2174" s="59">
        <v>78</v>
      </c>
      <c r="H2174" s="59">
        <v>65</v>
      </c>
      <c r="I2174" s="59">
        <v>84</v>
      </c>
      <c r="J2174" s="59">
        <v>75</v>
      </c>
      <c r="K2174" s="59">
        <v>69</v>
      </c>
      <c r="L2174" s="59">
        <v>71</v>
      </c>
      <c r="M2174" s="59">
        <v>78</v>
      </c>
      <c r="N2174" s="59">
        <v>65</v>
      </c>
      <c r="O2174" s="59">
        <v>84</v>
      </c>
      <c r="P2174" s="59">
        <v>75</v>
      </c>
      <c r="Q2174" s="59">
        <v>69</v>
      </c>
      <c r="R2174" s="59">
        <v>71</v>
      </c>
      <c r="S2174" s="59">
        <v>78</v>
      </c>
      <c r="T2174" s="59">
        <v>65</v>
      </c>
      <c r="U2174" s="59">
        <v>84</v>
      </c>
      <c r="V2174" s="59">
        <v>75</v>
      </c>
      <c r="W2174" s="59">
        <v>69</v>
      </c>
      <c r="X2174" s="59">
        <v>71</v>
      </c>
      <c r="Y2174" s="59">
        <v>0.877406564859325</v>
      </c>
      <c r="Z2174" s="59">
        <v>11.430415323910299</v>
      </c>
      <c r="AA2174" s="59">
        <v>0</v>
      </c>
      <c r="AB2174" s="59">
        <v>2.6218299278460099E-2</v>
      </c>
      <c r="AC2174" s="59">
        <v>11.4430125112168</v>
      </c>
      <c r="AD2174" s="59">
        <v>0</v>
      </c>
      <c r="AE2174" s="59">
        <v>0.20128480065217799</v>
      </c>
      <c r="AF2174" s="59">
        <v>11.436759590365</v>
      </c>
      <c r="AG2174" s="59">
        <v>0</v>
      </c>
      <c r="AH2174" s="59">
        <v>9.3796701300130403E-2</v>
      </c>
      <c r="AI2174" s="59">
        <v>11.292922511996199</v>
      </c>
      <c r="AJ2174" s="59">
        <v>0</v>
      </c>
      <c r="AK2174" s="59">
        <v>-0.73500707353161798</v>
      </c>
      <c r="AL2174" s="59">
        <v>11.342359506121101</v>
      </c>
      <c r="AM2174" s="59">
        <v>0</v>
      </c>
      <c r="AN2174" s="59">
        <v>-0.64111683245395101</v>
      </c>
      <c r="AO2174" s="59">
        <v>11.31834407405</v>
      </c>
      <c r="AP2174" s="61">
        <v>0</v>
      </c>
    </row>
    <row r="2175" spans="1:42" x14ac:dyDescent="0.25">
      <c r="A2175" s="59" t="s">
        <v>9067</v>
      </c>
      <c r="B2175" s="59" t="s">
        <v>9068</v>
      </c>
      <c r="C2175" s="59" t="s">
        <v>9069</v>
      </c>
      <c r="D2175" s="60" t="s">
        <v>9070</v>
      </c>
      <c r="E2175" s="60" t="s">
        <v>9070</v>
      </c>
      <c r="F2175" s="60" t="s">
        <v>9070</v>
      </c>
      <c r="G2175" s="59">
        <v>25</v>
      </c>
      <c r="H2175" s="59">
        <v>7</v>
      </c>
      <c r="I2175" s="59">
        <v>7</v>
      </c>
      <c r="J2175" s="59">
        <v>24</v>
      </c>
      <c r="K2175" s="59">
        <v>6</v>
      </c>
      <c r="L2175" s="59">
        <v>4</v>
      </c>
      <c r="M2175" s="59">
        <v>25</v>
      </c>
      <c r="N2175" s="59">
        <v>7</v>
      </c>
      <c r="O2175" s="59">
        <v>7</v>
      </c>
      <c r="P2175" s="59">
        <v>24</v>
      </c>
      <c r="Q2175" s="59">
        <v>6</v>
      </c>
      <c r="R2175" s="59">
        <v>4</v>
      </c>
      <c r="S2175" s="59">
        <v>25</v>
      </c>
      <c r="T2175" s="59">
        <v>7</v>
      </c>
      <c r="U2175" s="59">
        <v>7</v>
      </c>
      <c r="V2175" s="59">
        <v>24</v>
      </c>
      <c r="W2175" s="59">
        <v>6</v>
      </c>
      <c r="X2175" s="59">
        <v>4</v>
      </c>
      <c r="Y2175" s="59">
        <v>-4.4958079982379298</v>
      </c>
      <c r="Z2175" s="59">
        <v>10.0596743438239</v>
      </c>
      <c r="AA2175" s="59">
        <v>2</v>
      </c>
      <c r="AB2175" s="59">
        <v>-4.6928646510813898</v>
      </c>
      <c r="AC2175" s="59">
        <v>10.1332156218857</v>
      </c>
      <c r="AD2175" s="59">
        <v>2</v>
      </c>
      <c r="AE2175" s="59">
        <v>-4.8859924788104196</v>
      </c>
      <c r="AF2175" s="59">
        <v>10.097999766089099</v>
      </c>
      <c r="AG2175" s="59">
        <v>2</v>
      </c>
      <c r="AH2175" s="59">
        <v>-4.2955131884740299</v>
      </c>
      <c r="AI2175" s="59">
        <v>10.0624108648156</v>
      </c>
      <c r="AJ2175" s="59">
        <v>2</v>
      </c>
      <c r="AK2175" s="59">
        <v>-4.8019181343239499</v>
      </c>
      <c r="AL2175" s="59">
        <v>10.1320370405325</v>
      </c>
      <c r="AM2175" s="59">
        <v>2</v>
      </c>
      <c r="AN2175" s="59">
        <v>-4.92125976422912</v>
      </c>
      <c r="AO2175" s="59">
        <v>10.098617771188</v>
      </c>
      <c r="AP2175" s="61">
        <v>2</v>
      </c>
    </row>
    <row r="2176" spans="1:42" x14ac:dyDescent="0.25">
      <c r="A2176" s="59" t="s">
        <v>9071</v>
      </c>
      <c r="B2176" s="59" t="s">
        <v>9072</v>
      </c>
      <c r="C2176" s="59" t="s">
        <v>9073</v>
      </c>
      <c r="D2176" s="60" t="s">
        <v>9074</v>
      </c>
      <c r="E2176" s="60" t="s">
        <v>9074</v>
      </c>
      <c r="F2176" s="60" t="s">
        <v>9074</v>
      </c>
      <c r="G2176" s="59">
        <v>0</v>
      </c>
      <c r="H2176" s="59">
        <v>5</v>
      </c>
      <c r="I2176" s="59">
        <v>1</v>
      </c>
      <c r="J2176" s="59">
        <v>1</v>
      </c>
      <c r="K2176" s="59">
        <v>7</v>
      </c>
      <c r="L2176" s="59">
        <v>0</v>
      </c>
      <c r="M2176" s="59">
        <v>0</v>
      </c>
      <c r="N2176" s="59">
        <v>5</v>
      </c>
      <c r="O2176" s="59">
        <v>1</v>
      </c>
      <c r="P2176" s="59">
        <v>1</v>
      </c>
      <c r="Q2176" s="59">
        <v>7</v>
      </c>
      <c r="R2176" s="59">
        <v>0</v>
      </c>
      <c r="S2176" s="59">
        <v>0</v>
      </c>
      <c r="T2176" s="59">
        <v>5</v>
      </c>
      <c r="U2176" s="59">
        <v>1</v>
      </c>
      <c r="V2176" s="59">
        <v>1</v>
      </c>
      <c r="W2176" s="59">
        <v>7</v>
      </c>
      <c r="X2176" s="59">
        <v>0</v>
      </c>
      <c r="Y2176" s="59"/>
      <c r="Z2176" s="59"/>
      <c r="AA2176" s="59"/>
      <c r="AB2176" s="59"/>
      <c r="AC2176" s="59"/>
      <c r="AD2176" s="59"/>
      <c r="AE2176" s="59">
        <v>0</v>
      </c>
      <c r="AF2176" s="59"/>
      <c r="AG2176" s="59"/>
      <c r="AH2176" s="59">
        <v>1.32610864646928</v>
      </c>
      <c r="AI2176" s="59">
        <v>8.7047052997261893</v>
      </c>
      <c r="AJ2176" s="59">
        <v>0</v>
      </c>
      <c r="AK2176" s="59">
        <v>1.024332768471</v>
      </c>
      <c r="AL2176" s="59">
        <v>8.6700532316327301</v>
      </c>
      <c r="AM2176" s="59">
        <v>0</v>
      </c>
      <c r="AN2176" s="59">
        <v>0.89211624539057599</v>
      </c>
      <c r="AO2176" s="59">
        <v>8.6877247822264803</v>
      </c>
      <c r="AP2176" s="61">
        <v>0</v>
      </c>
    </row>
    <row r="2177" spans="1:42" x14ac:dyDescent="0.25">
      <c r="A2177" s="59" t="s">
        <v>9075</v>
      </c>
      <c r="B2177" s="59" t="s">
        <v>9076</v>
      </c>
      <c r="C2177" s="59" t="s">
        <v>9077</v>
      </c>
      <c r="D2177" s="60" t="s">
        <v>9078</v>
      </c>
      <c r="E2177" s="60" t="s">
        <v>9079</v>
      </c>
      <c r="F2177" s="60" t="s">
        <v>9080</v>
      </c>
      <c r="G2177" s="59">
        <v>10</v>
      </c>
      <c r="H2177" s="59">
        <v>5</v>
      </c>
      <c r="I2177" s="59">
        <v>3</v>
      </c>
      <c r="J2177" s="59">
        <v>15</v>
      </c>
      <c r="K2177" s="59">
        <v>3</v>
      </c>
      <c r="L2177" s="59">
        <v>3</v>
      </c>
      <c r="M2177" s="59">
        <v>9</v>
      </c>
      <c r="N2177" s="59">
        <v>4</v>
      </c>
      <c r="O2177" s="59">
        <v>2</v>
      </c>
      <c r="P2177" s="59">
        <v>14</v>
      </c>
      <c r="Q2177" s="59">
        <v>3</v>
      </c>
      <c r="R2177" s="59">
        <v>3</v>
      </c>
      <c r="S2177" s="59">
        <v>8</v>
      </c>
      <c r="T2177" s="59">
        <v>3</v>
      </c>
      <c r="U2177" s="59">
        <v>2</v>
      </c>
      <c r="V2177" s="59">
        <v>14</v>
      </c>
      <c r="W2177" s="59">
        <v>3</v>
      </c>
      <c r="X2177" s="59">
        <v>3</v>
      </c>
      <c r="Y2177" s="59">
        <v>-3.0874257226444599</v>
      </c>
      <c r="Z2177" s="59">
        <v>9.4160344018659892</v>
      </c>
      <c r="AA2177" s="59">
        <v>2</v>
      </c>
      <c r="AB2177" s="59">
        <v>-2.9539196990646199</v>
      </c>
      <c r="AC2177" s="59">
        <v>9.8509658660802799</v>
      </c>
      <c r="AD2177" s="59">
        <v>1</v>
      </c>
      <c r="AE2177" s="59">
        <v>-3.2478479491869399</v>
      </c>
      <c r="AF2177" s="59">
        <v>9.6858124735921898</v>
      </c>
      <c r="AG2177" s="59">
        <v>1</v>
      </c>
      <c r="AH2177" s="59">
        <v>-1.7563559997128899</v>
      </c>
      <c r="AI2177" s="59">
        <v>9.4803318232419702</v>
      </c>
      <c r="AJ2177" s="59">
        <v>0</v>
      </c>
      <c r="AK2177" s="59">
        <v>-3.21637786775378</v>
      </c>
      <c r="AL2177" s="59">
        <v>9.8426292067139407</v>
      </c>
      <c r="AM2177" s="59">
        <v>1</v>
      </c>
      <c r="AN2177" s="59">
        <v>-2.7603558135261999</v>
      </c>
      <c r="AO2177" s="59">
        <v>9.6982128036350801</v>
      </c>
      <c r="AP2177" s="61">
        <v>1</v>
      </c>
    </row>
    <row r="2178" spans="1:42" x14ac:dyDescent="0.25">
      <c r="A2178" s="59" t="s">
        <v>9081</v>
      </c>
      <c r="B2178" s="59" t="s">
        <v>9082</v>
      </c>
      <c r="C2178" s="59" t="s">
        <v>9083</v>
      </c>
      <c r="D2178" s="60" t="s">
        <v>9084</v>
      </c>
      <c r="E2178" s="60" t="s">
        <v>9084</v>
      </c>
      <c r="F2178" s="60" t="s">
        <v>9084</v>
      </c>
      <c r="G2178" s="59">
        <v>8</v>
      </c>
      <c r="H2178" s="59">
        <v>7</v>
      </c>
      <c r="I2178" s="59">
        <v>9</v>
      </c>
      <c r="J2178" s="59">
        <v>9</v>
      </c>
      <c r="K2178" s="59">
        <v>3</v>
      </c>
      <c r="L2178" s="59">
        <v>7</v>
      </c>
      <c r="M2178" s="59">
        <v>8</v>
      </c>
      <c r="N2178" s="59">
        <v>7</v>
      </c>
      <c r="O2178" s="59">
        <v>9</v>
      </c>
      <c r="P2178" s="59">
        <v>9</v>
      </c>
      <c r="Q2178" s="59">
        <v>3</v>
      </c>
      <c r="R2178" s="59">
        <v>7</v>
      </c>
      <c r="S2178" s="59">
        <v>8</v>
      </c>
      <c r="T2178" s="59">
        <v>7</v>
      </c>
      <c r="U2178" s="59">
        <v>9</v>
      </c>
      <c r="V2178" s="59">
        <v>9</v>
      </c>
      <c r="W2178" s="59">
        <v>3</v>
      </c>
      <c r="X2178" s="59">
        <v>7</v>
      </c>
      <c r="Y2178" s="59">
        <v>0.170289548517123</v>
      </c>
      <c r="Z2178" s="59">
        <v>9.3507518178164197</v>
      </c>
      <c r="AA2178" s="59">
        <v>0</v>
      </c>
      <c r="AB2178" s="59">
        <v>0.59504840086530697</v>
      </c>
      <c r="AC2178" s="59">
        <v>9.3919243827857706</v>
      </c>
      <c r="AD2178" s="59">
        <v>0</v>
      </c>
      <c r="AE2178" s="59">
        <v>0.101336216223569</v>
      </c>
      <c r="AF2178" s="59">
        <v>9.3718258297493904</v>
      </c>
      <c r="AG2178" s="59">
        <v>0</v>
      </c>
      <c r="AH2178" s="59">
        <v>1.77629757076338E-3</v>
      </c>
      <c r="AI2178" s="59">
        <v>9.3246322199229095</v>
      </c>
      <c r="AJ2178" s="59">
        <v>0</v>
      </c>
      <c r="AK2178" s="59">
        <v>-0.187309984237685</v>
      </c>
      <c r="AL2178" s="59">
        <v>9.2659116218399404</v>
      </c>
      <c r="AM2178" s="59">
        <v>0</v>
      </c>
      <c r="AN2178" s="59">
        <v>-0.42394270112287002</v>
      </c>
      <c r="AO2178" s="59">
        <v>9.2962636112699695</v>
      </c>
      <c r="AP2178" s="61">
        <v>0</v>
      </c>
    </row>
    <row r="2179" spans="1:42" x14ac:dyDescent="0.25">
      <c r="A2179" s="59" t="s">
        <v>9085</v>
      </c>
      <c r="B2179" s="59" t="s">
        <v>9086</v>
      </c>
      <c r="C2179" s="59" t="s">
        <v>9087</v>
      </c>
      <c r="D2179" s="60" t="s">
        <v>3140</v>
      </c>
      <c r="E2179" s="60" t="s">
        <v>3140</v>
      </c>
      <c r="F2179" s="60" t="s">
        <v>3140</v>
      </c>
      <c r="G2179" s="59">
        <v>2</v>
      </c>
      <c r="H2179" s="59">
        <v>7</v>
      </c>
      <c r="I2179" s="59">
        <v>3</v>
      </c>
      <c r="J2179" s="59">
        <v>2</v>
      </c>
      <c r="K2179" s="59">
        <v>4</v>
      </c>
      <c r="L2179" s="59">
        <v>1</v>
      </c>
      <c r="M2179" s="59">
        <v>2</v>
      </c>
      <c r="N2179" s="59">
        <v>7</v>
      </c>
      <c r="O2179" s="59">
        <v>3</v>
      </c>
      <c r="P2179" s="59">
        <v>2</v>
      </c>
      <c r="Q2179" s="59">
        <v>4</v>
      </c>
      <c r="R2179" s="59">
        <v>1</v>
      </c>
      <c r="S2179" s="59">
        <v>2</v>
      </c>
      <c r="T2179" s="59">
        <v>7</v>
      </c>
      <c r="U2179" s="59">
        <v>3</v>
      </c>
      <c r="V2179" s="59">
        <v>2</v>
      </c>
      <c r="W2179" s="59">
        <v>4</v>
      </c>
      <c r="X2179" s="59">
        <v>1</v>
      </c>
      <c r="Y2179" s="59"/>
      <c r="Z2179" s="59"/>
      <c r="AA2179" s="59"/>
      <c r="AB2179" s="59"/>
      <c r="AC2179" s="59"/>
      <c r="AD2179" s="59"/>
      <c r="AE2179" s="59">
        <v>0</v>
      </c>
      <c r="AF2179" s="59"/>
      <c r="AG2179" s="59"/>
      <c r="AH2179" s="59">
        <v>0.85334280771693904</v>
      </c>
      <c r="AI2179" s="59">
        <v>8.6682155220740995</v>
      </c>
      <c r="AJ2179" s="59">
        <v>0</v>
      </c>
      <c r="AK2179" s="59">
        <v>1.247695385871</v>
      </c>
      <c r="AL2179" s="59">
        <v>8.6950952706532991</v>
      </c>
      <c r="AM2179" s="59">
        <v>0</v>
      </c>
      <c r="AN2179" s="59">
        <v>0.69948052776892899</v>
      </c>
      <c r="AO2179" s="59">
        <v>8.6818633214061798</v>
      </c>
      <c r="AP2179" s="61">
        <v>0</v>
      </c>
    </row>
    <row r="2180" spans="1:42" x14ac:dyDescent="0.25">
      <c r="A2180" s="59" t="s">
        <v>9088</v>
      </c>
      <c r="B2180" s="59" t="s">
        <v>9089</v>
      </c>
      <c r="C2180" s="59" t="s">
        <v>9090</v>
      </c>
      <c r="D2180" s="60" t="s">
        <v>9091</v>
      </c>
      <c r="E2180" s="60" t="s">
        <v>9091</v>
      </c>
      <c r="F2180" s="60" t="s">
        <v>9091</v>
      </c>
      <c r="G2180" s="59">
        <v>15</v>
      </c>
      <c r="H2180" s="59">
        <v>14</v>
      </c>
      <c r="I2180" s="59">
        <v>15</v>
      </c>
      <c r="J2180" s="59">
        <v>18</v>
      </c>
      <c r="K2180" s="59">
        <v>12</v>
      </c>
      <c r="L2180" s="59">
        <v>14</v>
      </c>
      <c r="M2180" s="59">
        <v>15</v>
      </c>
      <c r="N2180" s="59">
        <v>14</v>
      </c>
      <c r="O2180" s="59">
        <v>15</v>
      </c>
      <c r="P2180" s="59">
        <v>18</v>
      </c>
      <c r="Q2180" s="59">
        <v>12</v>
      </c>
      <c r="R2180" s="59">
        <v>14</v>
      </c>
      <c r="S2180" s="59">
        <v>15</v>
      </c>
      <c r="T2180" s="59">
        <v>14</v>
      </c>
      <c r="U2180" s="59">
        <v>15</v>
      </c>
      <c r="V2180" s="59">
        <v>18</v>
      </c>
      <c r="W2180" s="59">
        <v>12</v>
      </c>
      <c r="X2180" s="59">
        <v>14</v>
      </c>
      <c r="Y2180" s="59">
        <v>0.74324870739132498</v>
      </c>
      <c r="Z2180" s="59">
        <v>10.6184351265155</v>
      </c>
      <c r="AA2180" s="59">
        <v>0</v>
      </c>
      <c r="AB2180" s="59">
        <v>1.24069497189661</v>
      </c>
      <c r="AC2180" s="59">
        <v>10.5676614544739</v>
      </c>
      <c r="AD2180" s="59">
        <v>0</v>
      </c>
      <c r="AE2180" s="59">
        <v>0.72854585179541198</v>
      </c>
      <c r="AF2180" s="59">
        <v>10.5937898665027</v>
      </c>
      <c r="AG2180" s="59">
        <v>0</v>
      </c>
      <c r="AH2180" s="59">
        <v>0.76636490472615104</v>
      </c>
      <c r="AI2180" s="59">
        <v>10.622804427805001</v>
      </c>
      <c r="AJ2180" s="59">
        <v>0</v>
      </c>
      <c r="AK2180" s="59">
        <v>1.0990629257223901</v>
      </c>
      <c r="AL2180" s="59">
        <v>10.538146266199</v>
      </c>
      <c r="AM2180" s="59">
        <v>0</v>
      </c>
      <c r="AN2180" s="59">
        <v>0.59822704540409499</v>
      </c>
      <c r="AO2180" s="59">
        <v>10.582534918879899</v>
      </c>
      <c r="AP2180" s="61">
        <v>0</v>
      </c>
    </row>
    <row r="2181" spans="1:42" x14ac:dyDescent="0.25">
      <c r="A2181" s="59" t="s">
        <v>9092</v>
      </c>
      <c r="B2181" s="59" t="s">
        <v>9093</v>
      </c>
      <c r="C2181" s="59" t="s">
        <v>9094</v>
      </c>
      <c r="D2181" s="60" t="s">
        <v>9095</v>
      </c>
      <c r="E2181" s="60" t="s">
        <v>9095</v>
      </c>
      <c r="F2181" s="60" t="s">
        <v>9096</v>
      </c>
      <c r="G2181" s="59">
        <v>23</v>
      </c>
      <c r="H2181" s="59">
        <v>23</v>
      </c>
      <c r="I2181" s="59">
        <v>21</v>
      </c>
      <c r="J2181" s="59">
        <v>25</v>
      </c>
      <c r="K2181" s="59">
        <v>23</v>
      </c>
      <c r="L2181" s="59">
        <v>26</v>
      </c>
      <c r="M2181" s="59">
        <v>23</v>
      </c>
      <c r="N2181" s="59">
        <v>23</v>
      </c>
      <c r="O2181" s="59">
        <v>21</v>
      </c>
      <c r="P2181" s="59">
        <v>25</v>
      </c>
      <c r="Q2181" s="59">
        <v>23</v>
      </c>
      <c r="R2181" s="59">
        <v>26</v>
      </c>
      <c r="S2181" s="59">
        <v>21</v>
      </c>
      <c r="T2181" s="59">
        <v>21</v>
      </c>
      <c r="U2181" s="59">
        <v>19</v>
      </c>
      <c r="V2181" s="59">
        <v>23</v>
      </c>
      <c r="W2181" s="59">
        <v>21</v>
      </c>
      <c r="X2181" s="59">
        <v>24</v>
      </c>
      <c r="Y2181" s="59">
        <v>-6.3802665112840995E-2</v>
      </c>
      <c r="Z2181" s="59">
        <v>10.1645045349008</v>
      </c>
      <c r="AA2181" s="59">
        <v>0</v>
      </c>
      <c r="AB2181" s="59">
        <v>-0.334670801719678</v>
      </c>
      <c r="AC2181" s="59">
        <v>10.286553018800699</v>
      </c>
      <c r="AD2181" s="59">
        <v>0</v>
      </c>
      <c r="AE2181" s="59">
        <v>-0.46198674391639399</v>
      </c>
      <c r="AF2181" s="59">
        <v>10.2298021075772</v>
      </c>
      <c r="AG2181" s="59">
        <v>0</v>
      </c>
      <c r="AH2181" s="59">
        <v>0.17536114815920101</v>
      </c>
      <c r="AI2181" s="59">
        <v>10.201197685469801</v>
      </c>
      <c r="AJ2181" s="59">
        <v>0</v>
      </c>
      <c r="AK2181" s="59">
        <v>-0.167613514262552</v>
      </c>
      <c r="AL2181" s="59">
        <v>10.309515191903801</v>
      </c>
      <c r="AM2181" s="59">
        <v>0</v>
      </c>
      <c r="AN2181" s="59">
        <v>-0.32222643032486298</v>
      </c>
      <c r="AO2181" s="59">
        <v>10.258724659537799</v>
      </c>
      <c r="AP2181" s="61">
        <v>0</v>
      </c>
    </row>
    <row r="2182" spans="1:42" x14ac:dyDescent="0.25">
      <c r="A2182" s="59" t="s">
        <v>9097</v>
      </c>
      <c r="B2182" s="59" t="s">
        <v>9098</v>
      </c>
      <c r="C2182" s="59" t="s">
        <v>9099</v>
      </c>
      <c r="D2182" s="60" t="s">
        <v>9100</v>
      </c>
      <c r="E2182" s="60" t="s">
        <v>9100</v>
      </c>
      <c r="F2182" s="60" t="s">
        <v>9100</v>
      </c>
      <c r="G2182" s="59">
        <v>2</v>
      </c>
      <c r="H2182" s="59">
        <v>2</v>
      </c>
      <c r="I2182" s="59">
        <v>5</v>
      </c>
      <c r="J2182" s="59">
        <v>2</v>
      </c>
      <c r="K2182" s="59">
        <v>2</v>
      </c>
      <c r="L2182" s="59">
        <v>4</v>
      </c>
      <c r="M2182" s="59">
        <v>2</v>
      </c>
      <c r="N2182" s="59">
        <v>2</v>
      </c>
      <c r="O2182" s="59">
        <v>5</v>
      </c>
      <c r="P2182" s="59">
        <v>2</v>
      </c>
      <c r="Q2182" s="59">
        <v>2</v>
      </c>
      <c r="R2182" s="59">
        <v>4</v>
      </c>
      <c r="S2182" s="59">
        <v>2</v>
      </c>
      <c r="T2182" s="59">
        <v>2</v>
      </c>
      <c r="U2182" s="59">
        <v>5</v>
      </c>
      <c r="V2182" s="59">
        <v>2</v>
      </c>
      <c r="W2182" s="59">
        <v>2</v>
      </c>
      <c r="X2182" s="59">
        <v>4</v>
      </c>
      <c r="Y2182" s="59">
        <v>-0.138090691738458</v>
      </c>
      <c r="Z2182" s="59">
        <v>8.6153870298737303</v>
      </c>
      <c r="AA2182" s="59">
        <v>0</v>
      </c>
      <c r="AB2182" s="59"/>
      <c r="AC2182" s="59"/>
      <c r="AD2182" s="59">
        <v>0</v>
      </c>
      <c r="AE2182" s="59">
        <v>-0.36986932454264398</v>
      </c>
      <c r="AF2182" s="59">
        <v>8.6153870298737303</v>
      </c>
      <c r="AG2182" s="59">
        <v>0</v>
      </c>
      <c r="AH2182" s="59">
        <v>6.7409471852961506E-2</v>
      </c>
      <c r="AI2182" s="59"/>
      <c r="AJ2182" s="59">
        <v>0</v>
      </c>
      <c r="AK2182" s="59"/>
      <c r="AL2182" s="59"/>
      <c r="AM2182" s="59">
        <v>0</v>
      </c>
      <c r="AN2182" s="59">
        <v>0</v>
      </c>
      <c r="AO2182" s="59"/>
      <c r="AP2182" s="61">
        <v>0</v>
      </c>
    </row>
    <row r="2183" spans="1:42" x14ac:dyDescent="0.25">
      <c r="A2183" s="59" t="s">
        <v>9101</v>
      </c>
      <c r="B2183" s="59" t="s">
        <v>9102</v>
      </c>
      <c r="C2183" s="59" t="s">
        <v>9103</v>
      </c>
      <c r="D2183" s="60" t="s">
        <v>9104</v>
      </c>
      <c r="E2183" s="60" t="s">
        <v>9104</v>
      </c>
      <c r="F2183" s="60" t="s">
        <v>9104</v>
      </c>
      <c r="G2183" s="59">
        <v>10</v>
      </c>
      <c r="H2183" s="59">
        <v>7</v>
      </c>
      <c r="I2183" s="59">
        <v>7</v>
      </c>
      <c r="J2183" s="59">
        <v>7</v>
      </c>
      <c r="K2183" s="59">
        <v>4</v>
      </c>
      <c r="L2183" s="59">
        <v>3</v>
      </c>
      <c r="M2183" s="59">
        <v>10</v>
      </c>
      <c r="N2183" s="59">
        <v>7</v>
      </c>
      <c r="O2183" s="59">
        <v>7</v>
      </c>
      <c r="P2183" s="59">
        <v>7</v>
      </c>
      <c r="Q2183" s="59">
        <v>4</v>
      </c>
      <c r="R2183" s="59">
        <v>3</v>
      </c>
      <c r="S2183" s="59">
        <v>10</v>
      </c>
      <c r="T2183" s="59">
        <v>7</v>
      </c>
      <c r="U2183" s="59">
        <v>7</v>
      </c>
      <c r="V2183" s="59">
        <v>7</v>
      </c>
      <c r="W2183" s="59">
        <v>4</v>
      </c>
      <c r="X2183" s="59">
        <v>3</v>
      </c>
      <c r="Y2183" s="59">
        <v>-1.07823802686812</v>
      </c>
      <c r="Z2183" s="59">
        <v>9.4179713010904091</v>
      </c>
      <c r="AA2183" s="59">
        <v>0</v>
      </c>
      <c r="AB2183" s="59">
        <v>-0.94537953047911505</v>
      </c>
      <c r="AC2183" s="59">
        <v>9.3898409320070808</v>
      </c>
      <c r="AD2183" s="59">
        <v>0</v>
      </c>
      <c r="AE2183" s="59">
        <v>-1.2816067482754101</v>
      </c>
      <c r="AF2183" s="59">
        <v>9.4041338362771398</v>
      </c>
      <c r="AG2183" s="59">
        <v>0</v>
      </c>
      <c r="AH2183" s="59">
        <v>-1.38508798519087</v>
      </c>
      <c r="AI2183" s="59">
        <v>9.3903698034350107</v>
      </c>
      <c r="AJ2183" s="59">
        <v>0</v>
      </c>
      <c r="AK2183" s="59">
        <v>-1.3102293613290801</v>
      </c>
      <c r="AL2183" s="59">
        <v>9.3553365615123791</v>
      </c>
      <c r="AM2183" s="59">
        <v>0</v>
      </c>
      <c r="AN2183" s="59">
        <v>-1.7006576570151</v>
      </c>
      <c r="AO2183" s="59">
        <v>9.37320634014295</v>
      </c>
      <c r="AP2183" s="61">
        <v>0</v>
      </c>
    </row>
    <row r="2184" spans="1:42" x14ac:dyDescent="0.25">
      <c r="A2184" s="59" t="s">
        <v>9105</v>
      </c>
      <c r="B2184" s="59" t="s">
        <v>9106</v>
      </c>
      <c r="C2184" s="59" t="s">
        <v>9107</v>
      </c>
      <c r="D2184" s="60">
        <v>7</v>
      </c>
      <c r="E2184" s="60">
        <v>7</v>
      </c>
      <c r="F2184" s="60">
        <v>7</v>
      </c>
      <c r="G2184" s="59">
        <v>5</v>
      </c>
      <c r="H2184" s="59">
        <v>3</v>
      </c>
      <c r="I2184" s="59">
        <v>6</v>
      </c>
      <c r="J2184" s="59">
        <v>6</v>
      </c>
      <c r="K2184" s="59">
        <v>5</v>
      </c>
      <c r="L2184" s="59">
        <v>5</v>
      </c>
      <c r="M2184" s="59">
        <v>5</v>
      </c>
      <c r="N2184" s="59">
        <v>3</v>
      </c>
      <c r="O2184" s="59">
        <v>6</v>
      </c>
      <c r="P2184" s="59">
        <v>6</v>
      </c>
      <c r="Q2184" s="59">
        <v>5</v>
      </c>
      <c r="R2184" s="59">
        <v>5</v>
      </c>
      <c r="S2184" s="59">
        <v>5</v>
      </c>
      <c r="T2184" s="59">
        <v>3</v>
      </c>
      <c r="U2184" s="59">
        <v>6</v>
      </c>
      <c r="V2184" s="59">
        <v>6</v>
      </c>
      <c r="W2184" s="59">
        <v>5</v>
      </c>
      <c r="X2184" s="59">
        <v>5</v>
      </c>
      <c r="Y2184" s="59">
        <v>0.37906442536719398</v>
      </c>
      <c r="Z2184" s="59">
        <v>9.9074382346016403</v>
      </c>
      <c r="AA2184" s="59">
        <v>0</v>
      </c>
      <c r="AB2184" s="59">
        <v>0.96319562761821198</v>
      </c>
      <c r="AC2184" s="59">
        <v>10.073105874969</v>
      </c>
      <c r="AD2184" s="59">
        <v>0</v>
      </c>
      <c r="AE2184" s="59">
        <v>0.39964043364989199</v>
      </c>
      <c r="AF2184" s="59">
        <v>9.99812414540623</v>
      </c>
      <c r="AG2184" s="59">
        <v>0</v>
      </c>
      <c r="AH2184" s="59">
        <v>0.74137831169559798</v>
      </c>
      <c r="AI2184" s="59">
        <v>9.9724157664091599</v>
      </c>
      <c r="AJ2184" s="59">
        <v>0</v>
      </c>
      <c r="AK2184" s="59">
        <v>0.86018411120325</v>
      </c>
      <c r="AL2184" s="59">
        <v>10.052859319315001</v>
      </c>
      <c r="AM2184" s="59">
        <v>0</v>
      </c>
      <c r="AN2184" s="59">
        <v>0.46641651220296498</v>
      </c>
      <c r="AO2184" s="59">
        <v>10.014497437373199</v>
      </c>
      <c r="AP2184" s="61">
        <v>0</v>
      </c>
    </row>
    <row r="2185" spans="1:42" x14ac:dyDescent="0.25">
      <c r="A2185" s="59" t="s">
        <v>9108</v>
      </c>
      <c r="B2185" s="59" t="s">
        <v>9109</v>
      </c>
      <c r="C2185" s="59" t="s">
        <v>9110</v>
      </c>
      <c r="D2185" s="60" t="s">
        <v>9111</v>
      </c>
      <c r="E2185" s="60" t="s">
        <v>9111</v>
      </c>
      <c r="F2185" s="60" t="s">
        <v>9111</v>
      </c>
      <c r="G2185" s="59">
        <v>5</v>
      </c>
      <c r="H2185" s="59">
        <v>8</v>
      </c>
      <c r="I2185" s="59">
        <v>11</v>
      </c>
      <c r="J2185" s="59">
        <v>9</v>
      </c>
      <c r="K2185" s="59">
        <v>6</v>
      </c>
      <c r="L2185" s="59">
        <v>7</v>
      </c>
      <c r="M2185" s="59">
        <v>5</v>
      </c>
      <c r="N2185" s="59">
        <v>8</v>
      </c>
      <c r="O2185" s="59">
        <v>11</v>
      </c>
      <c r="P2185" s="59">
        <v>9</v>
      </c>
      <c r="Q2185" s="59">
        <v>6</v>
      </c>
      <c r="R2185" s="59">
        <v>7</v>
      </c>
      <c r="S2185" s="59">
        <v>5</v>
      </c>
      <c r="T2185" s="59">
        <v>8</v>
      </c>
      <c r="U2185" s="59">
        <v>11</v>
      </c>
      <c r="V2185" s="59">
        <v>9</v>
      </c>
      <c r="W2185" s="59">
        <v>6</v>
      </c>
      <c r="X2185" s="59">
        <v>7</v>
      </c>
      <c r="Y2185" s="59">
        <v>0.23630312427463601</v>
      </c>
      <c r="Z2185" s="59">
        <v>9.5496529906705607</v>
      </c>
      <c r="AA2185" s="59">
        <v>0</v>
      </c>
      <c r="AB2185" s="59">
        <v>0.76582598794465595</v>
      </c>
      <c r="AC2185" s="59">
        <v>9.4869119740739603</v>
      </c>
      <c r="AD2185" s="59">
        <v>0</v>
      </c>
      <c r="AE2185" s="59">
        <v>0.22006549019668301</v>
      </c>
      <c r="AF2185" s="59">
        <v>9.5194144955941606</v>
      </c>
      <c r="AG2185" s="59">
        <v>0</v>
      </c>
      <c r="AH2185" s="59">
        <v>0.101295353213506</v>
      </c>
      <c r="AI2185" s="59">
        <v>9.5281450782531092</v>
      </c>
      <c r="AJ2185" s="59">
        <v>0</v>
      </c>
      <c r="AK2185" s="59">
        <v>0.28658347952222102</v>
      </c>
      <c r="AL2185" s="59">
        <v>9.4017967398881606</v>
      </c>
      <c r="AM2185" s="59">
        <v>0</v>
      </c>
      <c r="AN2185" s="59">
        <v>-0.14265965018851401</v>
      </c>
      <c r="AO2185" s="59">
        <v>9.4695495763766395</v>
      </c>
      <c r="AP2185" s="61">
        <v>0</v>
      </c>
    </row>
    <row r="2186" spans="1:42" x14ac:dyDescent="0.25">
      <c r="A2186" s="59" t="s">
        <v>9112</v>
      </c>
      <c r="B2186" s="59" t="s">
        <v>9113</v>
      </c>
      <c r="C2186" s="59" t="s">
        <v>9114</v>
      </c>
      <c r="D2186" s="60">
        <v>8</v>
      </c>
      <c r="E2186" s="60">
        <v>8</v>
      </c>
      <c r="F2186" s="60">
        <v>8</v>
      </c>
      <c r="G2186" s="59">
        <v>3</v>
      </c>
      <c r="H2186" s="59">
        <v>5</v>
      </c>
      <c r="I2186" s="59">
        <v>2</v>
      </c>
      <c r="J2186" s="59">
        <v>4</v>
      </c>
      <c r="K2186" s="59">
        <v>3</v>
      </c>
      <c r="L2186" s="59">
        <v>4</v>
      </c>
      <c r="M2186" s="59">
        <v>3</v>
      </c>
      <c r="N2186" s="59">
        <v>5</v>
      </c>
      <c r="O2186" s="59">
        <v>2</v>
      </c>
      <c r="P2186" s="59">
        <v>4</v>
      </c>
      <c r="Q2186" s="59">
        <v>3</v>
      </c>
      <c r="R2186" s="59">
        <v>4</v>
      </c>
      <c r="S2186" s="59">
        <v>3</v>
      </c>
      <c r="T2186" s="59">
        <v>5</v>
      </c>
      <c r="U2186" s="59">
        <v>2</v>
      </c>
      <c r="V2186" s="59">
        <v>4</v>
      </c>
      <c r="W2186" s="59">
        <v>3</v>
      </c>
      <c r="X2186" s="59">
        <v>4</v>
      </c>
      <c r="Y2186" s="59"/>
      <c r="Z2186" s="59"/>
      <c r="AA2186" s="59">
        <v>0</v>
      </c>
      <c r="AB2186" s="59">
        <v>8.0346638249710195E-2</v>
      </c>
      <c r="AC2186" s="59">
        <v>8.8163738887523593</v>
      </c>
      <c r="AD2186" s="59">
        <v>0</v>
      </c>
      <c r="AE2186" s="59">
        <v>-0.22507031103399699</v>
      </c>
      <c r="AF2186" s="59">
        <v>8.8163738887523593</v>
      </c>
      <c r="AG2186" s="59">
        <v>0</v>
      </c>
      <c r="AH2186" s="59">
        <v>-0.30384167589480798</v>
      </c>
      <c r="AI2186" s="59">
        <v>8.7849309553168702</v>
      </c>
      <c r="AJ2186" s="59">
        <v>0</v>
      </c>
      <c r="AK2186" s="59">
        <v>-7.5555903917775794E-2</v>
      </c>
      <c r="AL2186" s="59">
        <v>8.7928887421790698</v>
      </c>
      <c r="AM2186" s="59">
        <v>0</v>
      </c>
      <c r="AN2186" s="59">
        <v>-0.53116059059146903</v>
      </c>
      <c r="AO2186" s="59">
        <v>8.7889280752879397</v>
      </c>
      <c r="AP2186" s="61">
        <v>0</v>
      </c>
    </row>
    <row r="2187" spans="1:42" x14ac:dyDescent="0.25">
      <c r="A2187" s="59" t="s">
        <v>9115</v>
      </c>
      <c r="B2187" s="59" t="s">
        <v>9116</v>
      </c>
      <c r="C2187" s="59" t="s">
        <v>9117</v>
      </c>
      <c r="D2187" s="60" t="s">
        <v>9118</v>
      </c>
      <c r="E2187" s="60" t="s">
        <v>9118</v>
      </c>
      <c r="F2187" s="60" t="s">
        <v>9118</v>
      </c>
      <c r="G2187" s="59">
        <v>4</v>
      </c>
      <c r="H2187" s="59">
        <v>2</v>
      </c>
      <c r="I2187" s="59">
        <v>1</v>
      </c>
      <c r="J2187" s="59">
        <v>5</v>
      </c>
      <c r="K2187" s="59">
        <v>1</v>
      </c>
      <c r="L2187" s="59">
        <v>3</v>
      </c>
      <c r="M2187" s="59">
        <v>4</v>
      </c>
      <c r="N2187" s="59">
        <v>2</v>
      </c>
      <c r="O2187" s="59">
        <v>1</v>
      </c>
      <c r="P2187" s="59">
        <v>5</v>
      </c>
      <c r="Q2187" s="59">
        <v>1</v>
      </c>
      <c r="R2187" s="59">
        <v>3</v>
      </c>
      <c r="S2187" s="59">
        <v>4</v>
      </c>
      <c r="T2187" s="59">
        <v>2</v>
      </c>
      <c r="U2187" s="59">
        <v>1</v>
      </c>
      <c r="V2187" s="59">
        <v>5</v>
      </c>
      <c r="W2187" s="59">
        <v>1</v>
      </c>
      <c r="X2187" s="59">
        <v>3</v>
      </c>
      <c r="Y2187" s="59"/>
      <c r="Z2187" s="59"/>
      <c r="AA2187" s="59">
        <v>0</v>
      </c>
      <c r="AB2187" s="59">
        <v>-1.07490541436203</v>
      </c>
      <c r="AC2187" s="59">
        <v>8.8202343095656008</v>
      </c>
      <c r="AD2187" s="59">
        <v>1</v>
      </c>
      <c r="AE2187" s="59">
        <v>-1.37550637945888</v>
      </c>
      <c r="AF2187" s="59">
        <v>8.8202343095656008</v>
      </c>
      <c r="AG2187" s="59">
        <v>0</v>
      </c>
      <c r="AH2187" s="59">
        <v>7.6080522101485706E-2</v>
      </c>
      <c r="AI2187" s="59"/>
      <c r="AJ2187" s="59">
        <v>0</v>
      </c>
      <c r="AK2187" s="59"/>
      <c r="AL2187" s="59"/>
      <c r="AM2187" s="59">
        <v>0</v>
      </c>
      <c r="AN2187" s="59">
        <v>0</v>
      </c>
      <c r="AO2187" s="59"/>
      <c r="AP2187" s="61">
        <v>0</v>
      </c>
    </row>
    <row r="2188" spans="1:42" x14ac:dyDescent="0.25">
      <c r="A2188" s="59" t="s">
        <v>9119</v>
      </c>
      <c r="B2188" s="59" t="s">
        <v>9120</v>
      </c>
      <c r="C2188" s="59" t="s">
        <v>9121</v>
      </c>
      <c r="D2188" s="60" t="s">
        <v>9122</v>
      </c>
      <c r="E2188" s="60" t="s">
        <v>9122</v>
      </c>
      <c r="F2188" s="60" t="s">
        <v>9122</v>
      </c>
      <c r="G2188" s="59">
        <v>16</v>
      </c>
      <c r="H2188" s="59">
        <v>19</v>
      </c>
      <c r="I2188" s="59">
        <v>20</v>
      </c>
      <c r="J2188" s="59">
        <v>18</v>
      </c>
      <c r="K2188" s="59">
        <v>16</v>
      </c>
      <c r="L2188" s="59">
        <v>17</v>
      </c>
      <c r="M2188" s="59">
        <v>16</v>
      </c>
      <c r="N2188" s="59">
        <v>19</v>
      </c>
      <c r="O2188" s="59">
        <v>20</v>
      </c>
      <c r="P2188" s="59">
        <v>18</v>
      </c>
      <c r="Q2188" s="59">
        <v>16</v>
      </c>
      <c r="R2188" s="59">
        <v>17</v>
      </c>
      <c r="S2188" s="59">
        <v>16</v>
      </c>
      <c r="T2188" s="59">
        <v>19</v>
      </c>
      <c r="U2188" s="59">
        <v>20</v>
      </c>
      <c r="V2188" s="59">
        <v>18</v>
      </c>
      <c r="W2188" s="59">
        <v>16</v>
      </c>
      <c r="X2188" s="59">
        <v>17</v>
      </c>
      <c r="Y2188" s="59">
        <v>0.44778680632919599</v>
      </c>
      <c r="Z2188" s="59">
        <v>10.1834463734259</v>
      </c>
      <c r="AA2188" s="59">
        <v>0</v>
      </c>
      <c r="AB2188" s="59">
        <v>0.41278823216444099</v>
      </c>
      <c r="AC2188" s="59">
        <v>10.135294884943701</v>
      </c>
      <c r="AD2188" s="59">
        <v>0</v>
      </c>
      <c r="AE2188" s="59">
        <v>0.17187226204707001</v>
      </c>
      <c r="AF2188" s="59">
        <v>10.160037624548099</v>
      </c>
      <c r="AG2188" s="59">
        <v>0</v>
      </c>
      <c r="AH2188" s="59">
        <v>0.48712158299610597</v>
      </c>
      <c r="AI2188" s="59">
        <v>10.1903176884449</v>
      </c>
      <c r="AJ2188" s="59">
        <v>0</v>
      </c>
      <c r="AK2188" s="59">
        <v>0.48259860982830899</v>
      </c>
      <c r="AL2188" s="59">
        <v>10.1474196901246</v>
      </c>
      <c r="AM2188" s="59">
        <v>0</v>
      </c>
      <c r="AN2188" s="59">
        <v>0.15350046856750901</v>
      </c>
      <c r="AO2188" s="59">
        <v>10.1693981372481</v>
      </c>
      <c r="AP2188" s="61">
        <v>0</v>
      </c>
    </row>
    <row r="2189" spans="1:42" x14ac:dyDescent="0.25">
      <c r="A2189" s="59" t="s">
        <v>9123</v>
      </c>
      <c r="B2189" s="59" t="s">
        <v>9124</v>
      </c>
      <c r="C2189" s="59" t="s">
        <v>9125</v>
      </c>
      <c r="D2189" s="60" t="s">
        <v>9126</v>
      </c>
      <c r="E2189" s="60" t="s">
        <v>9126</v>
      </c>
      <c r="F2189" s="60" t="s">
        <v>9126</v>
      </c>
      <c r="G2189" s="59">
        <v>4</v>
      </c>
      <c r="H2189" s="59">
        <v>8</v>
      </c>
      <c r="I2189" s="59">
        <v>7</v>
      </c>
      <c r="J2189" s="59">
        <v>5</v>
      </c>
      <c r="K2189" s="59">
        <v>10</v>
      </c>
      <c r="L2189" s="59">
        <v>8</v>
      </c>
      <c r="M2189" s="59">
        <v>4</v>
      </c>
      <c r="N2189" s="59">
        <v>8</v>
      </c>
      <c r="O2189" s="59">
        <v>7</v>
      </c>
      <c r="P2189" s="59">
        <v>5</v>
      </c>
      <c r="Q2189" s="59">
        <v>10</v>
      </c>
      <c r="R2189" s="59">
        <v>8</v>
      </c>
      <c r="S2189" s="59">
        <v>4</v>
      </c>
      <c r="T2189" s="59">
        <v>8</v>
      </c>
      <c r="U2189" s="59">
        <v>7</v>
      </c>
      <c r="V2189" s="59">
        <v>5</v>
      </c>
      <c r="W2189" s="59">
        <v>10</v>
      </c>
      <c r="X2189" s="59">
        <v>8</v>
      </c>
      <c r="Y2189" s="59">
        <v>0.82118655483817005</v>
      </c>
      <c r="Z2189" s="59">
        <v>9.1545609049358205</v>
      </c>
      <c r="AA2189" s="59">
        <v>0</v>
      </c>
      <c r="AB2189" s="59">
        <v>0.54098440145203697</v>
      </c>
      <c r="AC2189" s="59">
        <v>9.1868207737698206</v>
      </c>
      <c r="AD2189" s="59">
        <v>0</v>
      </c>
      <c r="AE2189" s="59">
        <v>0.41530507041446402</v>
      </c>
      <c r="AF2189" s="59">
        <v>9.1709903078034607</v>
      </c>
      <c r="AG2189" s="59">
        <v>0</v>
      </c>
      <c r="AH2189" s="59">
        <v>1.01734490393747</v>
      </c>
      <c r="AI2189" s="59">
        <v>9.1931830571385404</v>
      </c>
      <c r="AJ2189" s="59">
        <v>0</v>
      </c>
      <c r="AK2189" s="59">
        <v>0.836791486772135</v>
      </c>
      <c r="AL2189" s="59">
        <v>9.2417680537027707</v>
      </c>
      <c r="AM2189" s="59">
        <v>0</v>
      </c>
      <c r="AN2189" s="59">
        <v>0.60247847875522598</v>
      </c>
      <c r="AO2189" s="59">
        <v>9.2181546084878399</v>
      </c>
      <c r="AP2189" s="61">
        <v>0</v>
      </c>
    </row>
    <row r="2190" spans="1:42" x14ac:dyDescent="0.25">
      <c r="A2190" s="59" t="s">
        <v>9127</v>
      </c>
      <c r="B2190" s="59" t="s">
        <v>9128</v>
      </c>
      <c r="C2190" s="59" t="s">
        <v>9129</v>
      </c>
      <c r="D2190" s="60" t="s">
        <v>9130</v>
      </c>
      <c r="E2190" s="60" t="s">
        <v>9130</v>
      </c>
      <c r="F2190" s="60" t="s">
        <v>9130</v>
      </c>
      <c r="G2190" s="59">
        <v>31</v>
      </c>
      <c r="H2190" s="59">
        <v>18</v>
      </c>
      <c r="I2190" s="59">
        <v>17</v>
      </c>
      <c r="J2190" s="59">
        <v>27</v>
      </c>
      <c r="K2190" s="59">
        <v>16</v>
      </c>
      <c r="L2190" s="59">
        <v>18</v>
      </c>
      <c r="M2190" s="59">
        <v>31</v>
      </c>
      <c r="N2190" s="59">
        <v>18</v>
      </c>
      <c r="O2190" s="59">
        <v>17</v>
      </c>
      <c r="P2190" s="59">
        <v>27</v>
      </c>
      <c r="Q2190" s="59">
        <v>16</v>
      </c>
      <c r="R2190" s="59">
        <v>18</v>
      </c>
      <c r="S2190" s="59">
        <v>31</v>
      </c>
      <c r="T2190" s="59">
        <v>18</v>
      </c>
      <c r="U2190" s="59">
        <v>17</v>
      </c>
      <c r="V2190" s="59">
        <v>27</v>
      </c>
      <c r="W2190" s="59">
        <v>16</v>
      </c>
      <c r="X2190" s="59">
        <v>18</v>
      </c>
      <c r="Y2190" s="59">
        <v>-0.66204354133874199</v>
      </c>
      <c r="Z2190" s="59">
        <v>10.048247531804</v>
      </c>
      <c r="AA2190" s="59">
        <v>0</v>
      </c>
      <c r="AB2190" s="59">
        <v>-0.39802798995041899</v>
      </c>
      <c r="AC2190" s="59">
        <v>10.137145143934299</v>
      </c>
      <c r="AD2190" s="59">
        <v>0</v>
      </c>
      <c r="AE2190" s="59">
        <v>-0.79411582070458697</v>
      </c>
      <c r="AF2190" s="59">
        <v>10.0949669823626</v>
      </c>
      <c r="AG2190" s="59">
        <v>0</v>
      </c>
      <c r="AH2190" s="59">
        <v>-0.240569549332316</v>
      </c>
      <c r="AI2190" s="59">
        <v>10.1018604429922</v>
      </c>
      <c r="AJ2190" s="59">
        <v>0</v>
      </c>
      <c r="AK2190" s="59">
        <v>-0.85820653215926501</v>
      </c>
      <c r="AL2190" s="59">
        <v>10.0826956307807</v>
      </c>
      <c r="AM2190" s="59">
        <v>0</v>
      </c>
      <c r="AN2190" s="59">
        <v>-0.87521101249803501</v>
      </c>
      <c r="AO2190" s="59">
        <v>10.092383742877599</v>
      </c>
      <c r="AP2190" s="61">
        <v>0</v>
      </c>
    </row>
    <row r="2191" spans="1:42" x14ac:dyDescent="0.25">
      <c r="A2191" s="59" t="s">
        <v>9131</v>
      </c>
      <c r="B2191" s="59" t="s">
        <v>9132</v>
      </c>
      <c r="C2191" s="59" t="s">
        <v>9133</v>
      </c>
      <c r="D2191" s="60" t="s">
        <v>870</v>
      </c>
      <c r="E2191" s="60" t="s">
        <v>870</v>
      </c>
      <c r="F2191" s="60" t="s">
        <v>870</v>
      </c>
      <c r="G2191" s="59">
        <v>0</v>
      </c>
      <c r="H2191" s="59">
        <v>2</v>
      </c>
      <c r="I2191" s="59">
        <v>1</v>
      </c>
      <c r="J2191" s="59">
        <v>0</v>
      </c>
      <c r="K2191" s="59">
        <v>1</v>
      </c>
      <c r="L2191" s="59">
        <v>1</v>
      </c>
      <c r="M2191" s="59">
        <v>0</v>
      </c>
      <c r="N2191" s="59">
        <v>2</v>
      </c>
      <c r="O2191" s="59">
        <v>1</v>
      </c>
      <c r="P2191" s="59">
        <v>0</v>
      </c>
      <c r="Q2191" s="59">
        <v>1</v>
      </c>
      <c r="R2191" s="59">
        <v>1</v>
      </c>
      <c r="S2191" s="59">
        <v>0</v>
      </c>
      <c r="T2191" s="59">
        <v>2</v>
      </c>
      <c r="U2191" s="59">
        <v>1</v>
      </c>
      <c r="V2191" s="59">
        <v>0</v>
      </c>
      <c r="W2191" s="59">
        <v>1</v>
      </c>
      <c r="X2191" s="59">
        <v>1</v>
      </c>
      <c r="Y2191" s="59"/>
      <c r="Z2191" s="59"/>
      <c r="AA2191" s="59"/>
      <c r="AB2191" s="59"/>
      <c r="AC2191" s="59"/>
      <c r="AD2191" s="59"/>
      <c r="AE2191" s="59">
        <v>0</v>
      </c>
      <c r="AF2191" s="59"/>
      <c r="AG2191" s="59"/>
      <c r="AH2191" s="59">
        <v>0.514787900234145</v>
      </c>
      <c r="AI2191" s="59"/>
      <c r="AJ2191" s="59">
        <v>0</v>
      </c>
      <c r="AK2191" s="59"/>
      <c r="AL2191" s="59"/>
      <c r="AM2191" s="59">
        <v>0</v>
      </c>
      <c r="AN2191" s="59">
        <v>0</v>
      </c>
      <c r="AO2191" s="59"/>
      <c r="AP2191" s="61">
        <v>0</v>
      </c>
    </row>
    <row r="2192" spans="1:42" x14ac:dyDescent="0.25">
      <c r="A2192" s="59" t="s">
        <v>9134</v>
      </c>
      <c r="B2192" s="59" t="s">
        <v>9135</v>
      </c>
      <c r="C2192" s="59" t="s">
        <v>9136</v>
      </c>
      <c r="D2192" s="60" t="s">
        <v>9137</v>
      </c>
      <c r="E2192" s="60" t="s">
        <v>9137</v>
      </c>
      <c r="F2192" s="60" t="s">
        <v>9137</v>
      </c>
      <c r="G2192" s="59">
        <v>2</v>
      </c>
      <c r="H2192" s="59">
        <v>1</v>
      </c>
      <c r="I2192" s="59">
        <v>2</v>
      </c>
      <c r="J2192" s="59">
        <v>3</v>
      </c>
      <c r="K2192" s="59">
        <v>5</v>
      </c>
      <c r="L2192" s="59">
        <v>1</v>
      </c>
      <c r="M2192" s="59">
        <v>2</v>
      </c>
      <c r="N2192" s="59">
        <v>1</v>
      </c>
      <c r="O2192" s="59">
        <v>2</v>
      </c>
      <c r="P2192" s="59">
        <v>3</v>
      </c>
      <c r="Q2192" s="59">
        <v>5</v>
      </c>
      <c r="R2192" s="59">
        <v>1</v>
      </c>
      <c r="S2192" s="59">
        <v>2</v>
      </c>
      <c r="T2192" s="59">
        <v>1</v>
      </c>
      <c r="U2192" s="59">
        <v>2</v>
      </c>
      <c r="V2192" s="59">
        <v>3</v>
      </c>
      <c r="W2192" s="59">
        <v>5</v>
      </c>
      <c r="X2192" s="59">
        <v>1</v>
      </c>
      <c r="Y2192" s="59">
        <v>-1.1018729895566399</v>
      </c>
      <c r="Z2192" s="59"/>
      <c r="AA2192" s="59">
        <v>0</v>
      </c>
      <c r="AB2192" s="59"/>
      <c r="AC2192" s="59"/>
      <c r="AD2192" s="59">
        <v>0</v>
      </c>
      <c r="AE2192" s="59">
        <v>0</v>
      </c>
      <c r="AF2192" s="59"/>
      <c r="AG2192" s="59">
        <v>0</v>
      </c>
      <c r="AH2192" s="59"/>
      <c r="AI2192" s="59"/>
      <c r="AJ2192" s="59">
        <v>0</v>
      </c>
      <c r="AK2192" s="59">
        <v>0.54161716377078095</v>
      </c>
      <c r="AL2192" s="59">
        <v>8.6085551874117705</v>
      </c>
      <c r="AM2192" s="59">
        <v>0</v>
      </c>
      <c r="AN2192" s="59">
        <v>0.181970090576932</v>
      </c>
      <c r="AO2192" s="59">
        <v>8.6085551874117705</v>
      </c>
      <c r="AP2192" s="61">
        <v>0</v>
      </c>
    </row>
    <row r="2193" spans="1:42" x14ac:dyDescent="0.25">
      <c r="A2193" s="59" t="s">
        <v>9138</v>
      </c>
      <c r="B2193" s="59" t="s">
        <v>9139</v>
      </c>
      <c r="C2193" s="59" t="s">
        <v>9140</v>
      </c>
      <c r="D2193" s="60" t="s">
        <v>2070</v>
      </c>
      <c r="E2193" s="60" t="s">
        <v>2070</v>
      </c>
      <c r="F2193" s="60" t="s">
        <v>2070</v>
      </c>
      <c r="G2193" s="59">
        <v>2</v>
      </c>
      <c r="H2193" s="59">
        <v>2</v>
      </c>
      <c r="I2193" s="59">
        <v>1</v>
      </c>
      <c r="J2193" s="59">
        <v>2</v>
      </c>
      <c r="K2193" s="59">
        <v>0</v>
      </c>
      <c r="L2193" s="59">
        <v>1</v>
      </c>
      <c r="M2193" s="59">
        <v>2</v>
      </c>
      <c r="N2193" s="59">
        <v>2</v>
      </c>
      <c r="O2193" s="59">
        <v>1</v>
      </c>
      <c r="P2193" s="59">
        <v>2</v>
      </c>
      <c r="Q2193" s="59">
        <v>0</v>
      </c>
      <c r="R2193" s="59">
        <v>1</v>
      </c>
      <c r="S2193" s="59">
        <v>2</v>
      </c>
      <c r="T2193" s="59">
        <v>2</v>
      </c>
      <c r="U2193" s="59">
        <v>1</v>
      </c>
      <c r="V2193" s="59">
        <v>2</v>
      </c>
      <c r="W2193" s="59">
        <v>0</v>
      </c>
      <c r="X2193" s="59">
        <v>1</v>
      </c>
      <c r="Y2193" s="59"/>
      <c r="Z2193" s="59"/>
      <c r="AA2193" s="59"/>
      <c r="AB2193" s="59"/>
      <c r="AC2193" s="59"/>
      <c r="AD2193" s="59"/>
      <c r="AE2193" s="59">
        <v>0</v>
      </c>
      <c r="AF2193" s="59"/>
      <c r="AG2193" s="59"/>
      <c r="AH2193" s="59">
        <v>0.250475780251392</v>
      </c>
      <c r="AI2193" s="59">
        <v>8.9165907955512793</v>
      </c>
      <c r="AJ2193" s="59">
        <v>0</v>
      </c>
      <c r="AK2193" s="59"/>
      <c r="AL2193" s="59"/>
      <c r="AM2193" s="59">
        <v>0</v>
      </c>
      <c r="AN2193" s="59">
        <v>-6.9569438759846294E-2</v>
      </c>
      <c r="AO2193" s="59">
        <v>8.9165907955512793</v>
      </c>
      <c r="AP2193" s="61">
        <v>0</v>
      </c>
    </row>
    <row r="2194" spans="1:42" x14ac:dyDescent="0.25">
      <c r="A2194" s="59" t="s">
        <v>9141</v>
      </c>
      <c r="B2194" s="59" t="s">
        <v>9142</v>
      </c>
      <c r="C2194" s="59" t="s">
        <v>9143</v>
      </c>
      <c r="D2194" s="60" t="s">
        <v>9144</v>
      </c>
      <c r="E2194" s="60" t="s">
        <v>9144</v>
      </c>
      <c r="F2194" s="60" t="s">
        <v>9144</v>
      </c>
      <c r="G2194" s="59">
        <v>0</v>
      </c>
      <c r="H2194" s="59">
        <v>8</v>
      </c>
      <c r="I2194" s="59">
        <v>1</v>
      </c>
      <c r="J2194" s="59">
        <v>5</v>
      </c>
      <c r="K2194" s="59">
        <v>9</v>
      </c>
      <c r="L2194" s="59">
        <v>5</v>
      </c>
      <c r="M2194" s="59">
        <v>0</v>
      </c>
      <c r="N2194" s="59">
        <v>8</v>
      </c>
      <c r="O2194" s="59">
        <v>1</v>
      </c>
      <c r="P2194" s="59">
        <v>5</v>
      </c>
      <c r="Q2194" s="59">
        <v>9</v>
      </c>
      <c r="R2194" s="59">
        <v>5</v>
      </c>
      <c r="S2194" s="59">
        <v>0</v>
      </c>
      <c r="T2194" s="59">
        <v>8</v>
      </c>
      <c r="U2194" s="59">
        <v>1</v>
      </c>
      <c r="V2194" s="59">
        <v>5</v>
      </c>
      <c r="W2194" s="59">
        <v>9</v>
      </c>
      <c r="X2194" s="59">
        <v>5</v>
      </c>
      <c r="Y2194" s="59"/>
      <c r="Z2194" s="59"/>
      <c r="AA2194" s="59">
        <v>0</v>
      </c>
      <c r="AB2194" s="59">
        <v>2.1528861883264798</v>
      </c>
      <c r="AC2194" s="59">
        <v>8.8775199054865492</v>
      </c>
      <c r="AD2194" s="59">
        <v>1</v>
      </c>
      <c r="AE2194" s="59">
        <v>1.7919950794975199</v>
      </c>
      <c r="AF2194" s="59">
        <v>8.8775199054865492</v>
      </c>
      <c r="AG2194" s="59">
        <v>0</v>
      </c>
      <c r="AH2194" s="59">
        <v>2.0532525767408401</v>
      </c>
      <c r="AI2194" s="59">
        <v>8.9029603213551098</v>
      </c>
      <c r="AJ2194" s="59">
        <v>1</v>
      </c>
      <c r="AK2194" s="59">
        <v>1.96648299557202</v>
      </c>
      <c r="AL2194" s="59">
        <v>9.0041650126508301</v>
      </c>
      <c r="AM2194" s="59">
        <v>0</v>
      </c>
      <c r="AN2194" s="59">
        <v>1.6589637950245499</v>
      </c>
      <c r="AO2194" s="59">
        <v>8.95650401738955</v>
      </c>
      <c r="AP2194" s="61">
        <v>2</v>
      </c>
    </row>
    <row r="2195" spans="1:42" x14ac:dyDescent="0.25">
      <c r="A2195" s="59" t="s">
        <v>9145</v>
      </c>
      <c r="B2195" s="59" t="s">
        <v>9146</v>
      </c>
      <c r="C2195" s="59" t="s">
        <v>9147</v>
      </c>
      <c r="D2195" s="60" t="s">
        <v>5312</v>
      </c>
      <c r="E2195" s="60" t="s">
        <v>5312</v>
      </c>
      <c r="F2195" s="60" t="s">
        <v>5312</v>
      </c>
      <c r="G2195" s="59">
        <v>19</v>
      </c>
      <c r="H2195" s="59">
        <v>19</v>
      </c>
      <c r="I2195" s="59">
        <v>25</v>
      </c>
      <c r="J2195" s="59">
        <v>20</v>
      </c>
      <c r="K2195" s="59">
        <v>17</v>
      </c>
      <c r="L2195" s="59">
        <v>18</v>
      </c>
      <c r="M2195" s="59">
        <v>19</v>
      </c>
      <c r="N2195" s="59">
        <v>19</v>
      </c>
      <c r="O2195" s="59">
        <v>25</v>
      </c>
      <c r="P2195" s="59">
        <v>20</v>
      </c>
      <c r="Q2195" s="59">
        <v>17</v>
      </c>
      <c r="R2195" s="59">
        <v>18</v>
      </c>
      <c r="S2195" s="59">
        <v>19</v>
      </c>
      <c r="T2195" s="59">
        <v>19</v>
      </c>
      <c r="U2195" s="59">
        <v>25</v>
      </c>
      <c r="V2195" s="59">
        <v>20</v>
      </c>
      <c r="W2195" s="59">
        <v>17</v>
      </c>
      <c r="X2195" s="59">
        <v>18</v>
      </c>
      <c r="Y2195" s="59">
        <v>1.1365933116583899</v>
      </c>
      <c r="Z2195" s="59">
        <v>10.973368035183899</v>
      </c>
      <c r="AA2195" s="59">
        <v>0</v>
      </c>
      <c r="AB2195" s="59">
        <v>1.48971798414348</v>
      </c>
      <c r="AC2195" s="59">
        <v>10.8879322183972</v>
      </c>
      <c r="AD2195" s="59">
        <v>0</v>
      </c>
      <c r="AE2195" s="59">
        <v>1.03450123827281</v>
      </c>
      <c r="AF2195" s="59">
        <v>10.9327476491155</v>
      </c>
      <c r="AG2195" s="59">
        <v>0</v>
      </c>
      <c r="AH2195" s="59">
        <v>-0.29436126657456002</v>
      </c>
      <c r="AI2195" s="59">
        <v>10.727386705277899</v>
      </c>
      <c r="AJ2195" s="59">
        <v>0</v>
      </c>
      <c r="AK2195" s="59">
        <v>0.652710152151183</v>
      </c>
      <c r="AL2195" s="59">
        <v>10.717487428432101</v>
      </c>
      <c r="AM2195" s="59">
        <v>0</v>
      </c>
      <c r="AN2195" s="59">
        <v>-0.173485927462909</v>
      </c>
      <c r="AO2195" s="59">
        <v>10.722465271669</v>
      </c>
      <c r="AP2195" s="61">
        <v>0</v>
      </c>
    </row>
    <row r="2196" spans="1:42" x14ac:dyDescent="0.25">
      <c r="A2196" s="59" t="s">
        <v>9148</v>
      </c>
      <c r="B2196" s="59" t="s">
        <v>9149</v>
      </c>
      <c r="C2196" s="59" t="s">
        <v>9150</v>
      </c>
      <c r="D2196" s="60" t="s">
        <v>9151</v>
      </c>
      <c r="E2196" s="60" t="s">
        <v>9151</v>
      </c>
      <c r="F2196" s="60" t="s">
        <v>9151</v>
      </c>
      <c r="G2196" s="59">
        <v>0</v>
      </c>
      <c r="H2196" s="59">
        <v>3</v>
      </c>
      <c r="I2196" s="59">
        <v>4</v>
      </c>
      <c r="J2196" s="59">
        <v>3</v>
      </c>
      <c r="K2196" s="59">
        <v>4</v>
      </c>
      <c r="L2196" s="59">
        <v>4</v>
      </c>
      <c r="M2196" s="59">
        <v>0</v>
      </c>
      <c r="N2196" s="59">
        <v>3</v>
      </c>
      <c r="O2196" s="59">
        <v>4</v>
      </c>
      <c r="P2196" s="59">
        <v>3</v>
      </c>
      <c r="Q2196" s="59">
        <v>4</v>
      </c>
      <c r="R2196" s="59">
        <v>4</v>
      </c>
      <c r="S2196" s="59">
        <v>0</v>
      </c>
      <c r="T2196" s="59">
        <v>3</v>
      </c>
      <c r="U2196" s="59">
        <v>4</v>
      </c>
      <c r="V2196" s="59">
        <v>3</v>
      </c>
      <c r="W2196" s="59">
        <v>4</v>
      </c>
      <c r="X2196" s="59">
        <v>4</v>
      </c>
      <c r="Y2196" s="59">
        <v>1.4868016187631901</v>
      </c>
      <c r="Z2196" s="59">
        <v>8.7780863240380604</v>
      </c>
      <c r="AA2196" s="59">
        <v>0</v>
      </c>
      <c r="AB2196" s="59">
        <v>1.17760177355409</v>
      </c>
      <c r="AC2196" s="59">
        <v>8.7773843957187907</v>
      </c>
      <c r="AD2196" s="59">
        <v>0</v>
      </c>
      <c r="AE2196" s="59">
        <v>1.0825305468162301</v>
      </c>
      <c r="AF2196" s="59">
        <v>8.7777355016898309</v>
      </c>
      <c r="AG2196" s="59">
        <v>0</v>
      </c>
      <c r="AH2196" s="59"/>
      <c r="AI2196" s="59"/>
      <c r="AJ2196" s="59">
        <v>0</v>
      </c>
      <c r="AK2196" s="59">
        <v>1.48959672866172</v>
      </c>
      <c r="AL2196" s="59">
        <v>8.7419646810529006</v>
      </c>
      <c r="AM2196" s="59">
        <v>0</v>
      </c>
      <c r="AN2196" s="59">
        <v>1.0474994487456599</v>
      </c>
      <c r="AO2196" s="59">
        <v>8.7419646810529006</v>
      </c>
      <c r="AP2196" s="61">
        <v>0</v>
      </c>
    </row>
    <row r="2197" spans="1:42" x14ac:dyDescent="0.25">
      <c r="A2197" s="59" t="s">
        <v>9152</v>
      </c>
      <c r="B2197" s="59" t="s">
        <v>9153</v>
      </c>
      <c r="C2197" s="59" t="s">
        <v>9154</v>
      </c>
      <c r="D2197" s="60" t="s">
        <v>2600</v>
      </c>
      <c r="E2197" s="60" t="s">
        <v>2600</v>
      </c>
      <c r="F2197" s="60" t="s">
        <v>2600</v>
      </c>
      <c r="G2197" s="59">
        <v>3</v>
      </c>
      <c r="H2197" s="59">
        <v>4</v>
      </c>
      <c r="I2197" s="59">
        <v>2</v>
      </c>
      <c r="J2197" s="59">
        <v>1</v>
      </c>
      <c r="K2197" s="59">
        <v>6</v>
      </c>
      <c r="L2197" s="59">
        <v>3</v>
      </c>
      <c r="M2197" s="59">
        <v>3</v>
      </c>
      <c r="N2197" s="59">
        <v>4</v>
      </c>
      <c r="O2197" s="59">
        <v>2</v>
      </c>
      <c r="P2197" s="59">
        <v>1</v>
      </c>
      <c r="Q2197" s="59">
        <v>6</v>
      </c>
      <c r="R2197" s="59">
        <v>3</v>
      </c>
      <c r="S2197" s="59">
        <v>3</v>
      </c>
      <c r="T2197" s="59">
        <v>4</v>
      </c>
      <c r="U2197" s="59">
        <v>2</v>
      </c>
      <c r="V2197" s="59">
        <v>1</v>
      </c>
      <c r="W2197" s="59">
        <v>6</v>
      </c>
      <c r="X2197" s="59">
        <v>3</v>
      </c>
      <c r="Y2197" s="59"/>
      <c r="Z2197" s="59"/>
      <c r="AA2197" s="59">
        <v>0</v>
      </c>
      <c r="AB2197" s="59">
        <v>0.51125483419437001</v>
      </c>
      <c r="AC2197" s="59">
        <v>8.8343729657893295</v>
      </c>
      <c r="AD2197" s="59">
        <v>0</v>
      </c>
      <c r="AE2197" s="59">
        <v>0.17655504404660299</v>
      </c>
      <c r="AF2197" s="59">
        <v>8.8343729657893295</v>
      </c>
      <c r="AG2197" s="59">
        <v>0</v>
      </c>
      <c r="AH2197" s="59">
        <v>0.65008097034203705</v>
      </c>
      <c r="AI2197" s="59">
        <v>8.7924547276703908</v>
      </c>
      <c r="AJ2197" s="59">
        <v>0</v>
      </c>
      <c r="AK2197" s="59">
        <v>1.19104006998094</v>
      </c>
      <c r="AL2197" s="59">
        <v>8.7518047995466599</v>
      </c>
      <c r="AM2197" s="59">
        <v>0</v>
      </c>
      <c r="AN2197" s="59">
        <v>0.56931221918909702</v>
      </c>
      <c r="AO2197" s="59">
        <v>8.7726051938408407</v>
      </c>
      <c r="AP2197" s="61">
        <v>0</v>
      </c>
    </row>
    <row r="2198" spans="1:42" x14ac:dyDescent="0.25">
      <c r="A2198" s="59" t="s">
        <v>9155</v>
      </c>
      <c r="B2198" s="59" t="s">
        <v>9156</v>
      </c>
      <c r="C2198" s="59" t="s">
        <v>9157</v>
      </c>
      <c r="D2198" s="60" t="s">
        <v>9158</v>
      </c>
      <c r="E2198" s="60" t="s">
        <v>9158</v>
      </c>
      <c r="F2198" s="60" t="s">
        <v>9158</v>
      </c>
      <c r="G2198" s="59">
        <v>21</v>
      </c>
      <c r="H2198" s="59">
        <v>20</v>
      </c>
      <c r="I2198" s="59">
        <v>18</v>
      </c>
      <c r="J2198" s="59">
        <v>22</v>
      </c>
      <c r="K2198" s="59">
        <v>19</v>
      </c>
      <c r="L2198" s="59">
        <v>19</v>
      </c>
      <c r="M2198" s="59">
        <v>21</v>
      </c>
      <c r="N2198" s="59">
        <v>20</v>
      </c>
      <c r="O2198" s="59">
        <v>18</v>
      </c>
      <c r="P2198" s="59">
        <v>22</v>
      </c>
      <c r="Q2198" s="59">
        <v>19</v>
      </c>
      <c r="R2198" s="59">
        <v>19</v>
      </c>
      <c r="S2198" s="59">
        <v>21</v>
      </c>
      <c r="T2198" s="59">
        <v>20</v>
      </c>
      <c r="U2198" s="59">
        <v>18</v>
      </c>
      <c r="V2198" s="59">
        <v>22</v>
      </c>
      <c r="W2198" s="59">
        <v>19</v>
      </c>
      <c r="X2198" s="59">
        <v>19</v>
      </c>
      <c r="Y2198" s="59">
        <v>2.0366447760286101E-2</v>
      </c>
      <c r="Z2198" s="59">
        <v>10.7807060585321</v>
      </c>
      <c r="AA2198" s="59">
        <v>0</v>
      </c>
      <c r="AB2198" s="59">
        <v>0.28403386202187902</v>
      </c>
      <c r="AC2198" s="59">
        <v>10.885547790861001</v>
      </c>
      <c r="AD2198" s="59">
        <v>0</v>
      </c>
      <c r="AE2198" s="59">
        <v>-0.12087614803906099</v>
      </c>
      <c r="AF2198" s="59">
        <v>10.836282963405299</v>
      </c>
      <c r="AG2198" s="59">
        <v>0</v>
      </c>
      <c r="AH2198" s="59">
        <v>0.60621483331255999</v>
      </c>
      <c r="AI2198" s="59">
        <v>10.878389648770399</v>
      </c>
      <c r="AJ2198" s="59">
        <v>0</v>
      </c>
      <c r="AK2198" s="59">
        <v>0.42363129667779997</v>
      </c>
      <c r="AL2198" s="59">
        <v>10.909122588227399</v>
      </c>
      <c r="AM2198" s="59">
        <v>0</v>
      </c>
      <c r="AN2198" s="59">
        <v>0.18800290422659799</v>
      </c>
      <c r="AO2198" s="59">
        <v>10.894027914652099</v>
      </c>
      <c r="AP2198" s="61">
        <v>0</v>
      </c>
    </row>
    <row r="2199" spans="1:42" x14ac:dyDescent="0.25">
      <c r="A2199" s="59" t="s">
        <v>9159</v>
      </c>
      <c r="B2199" s="59" t="s">
        <v>9160</v>
      </c>
      <c r="C2199" s="59" t="s">
        <v>9161</v>
      </c>
      <c r="D2199" s="60" t="s">
        <v>9162</v>
      </c>
      <c r="E2199" s="60" t="s">
        <v>9163</v>
      </c>
      <c r="F2199" s="60" t="s">
        <v>9164</v>
      </c>
      <c r="G2199" s="59">
        <v>17</v>
      </c>
      <c r="H2199" s="59">
        <v>14</v>
      </c>
      <c r="I2199" s="59">
        <v>13</v>
      </c>
      <c r="J2199" s="59">
        <v>20</v>
      </c>
      <c r="K2199" s="59">
        <v>13</v>
      </c>
      <c r="L2199" s="59">
        <v>12</v>
      </c>
      <c r="M2199" s="59">
        <v>7</v>
      </c>
      <c r="N2199" s="59">
        <v>5</v>
      </c>
      <c r="O2199" s="59">
        <v>5</v>
      </c>
      <c r="P2199" s="59">
        <v>9</v>
      </c>
      <c r="Q2199" s="59">
        <v>4</v>
      </c>
      <c r="R2199" s="59">
        <v>4</v>
      </c>
      <c r="S2199" s="59">
        <v>6</v>
      </c>
      <c r="T2199" s="59">
        <v>3</v>
      </c>
      <c r="U2199" s="59">
        <v>4</v>
      </c>
      <c r="V2199" s="59">
        <v>8</v>
      </c>
      <c r="W2199" s="59">
        <v>2</v>
      </c>
      <c r="X2199" s="59">
        <v>2</v>
      </c>
      <c r="Y2199" s="59">
        <v>-0.97695526759681806</v>
      </c>
      <c r="Z2199" s="59">
        <v>9.4342430609663399</v>
      </c>
      <c r="AA2199" s="59">
        <v>0</v>
      </c>
      <c r="AB2199" s="59">
        <v>5.5397606608745098E-2</v>
      </c>
      <c r="AC2199" s="59">
        <v>9.5035183127240703</v>
      </c>
      <c r="AD2199" s="59">
        <v>0</v>
      </c>
      <c r="AE2199" s="59">
        <v>-0.72783500787556998</v>
      </c>
      <c r="AF2199" s="59">
        <v>9.4702605055769808</v>
      </c>
      <c r="AG2199" s="59">
        <v>0</v>
      </c>
      <c r="AH2199" s="59">
        <v>-0.24709726018255701</v>
      </c>
      <c r="AI2199" s="59">
        <v>9.5212557981813202</v>
      </c>
      <c r="AJ2199" s="59">
        <v>0</v>
      </c>
      <c r="AK2199" s="59">
        <v>-0.237062267317736</v>
      </c>
      <c r="AL2199" s="59">
        <v>9.4608828150058297</v>
      </c>
      <c r="AM2199" s="59">
        <v>0</v>
      </c>
      <c r="AN2199" s="59">
        <v>-0.575759284593371</v>
      </c>
      <c r="AO2199" s="59">
        <v>9.4921175486685296</v>
      </c>
      <c r="AP2199" s="61">
        <v>0</v>
      </c>
    </row>
    <row r="2200" spans="1:42" x14ac:dyDescent="0.25">
      <c r="A2200" s="59" t="s">
        <v>9165</v>
      </c>
      <c r="B2200" s="59" t="s">
        <v>9166</v>
      </c>
      <c r="C2200" s="59" t="s">
        <v>9167</v>
      </c>
      <c r="D2200" s="60" t="s">
        <v>9168</v>
      </c>
      <c r="E2200" s="60" t="s">
        <v>9168</v>
      </c>
      <c r="F2200" s="60" t="s">
        <v>9168</v>
      </c>
      <c r="G2200" s="59">
        <v>24</v>
      </c>
      <c r="H2200" s="59">
        <v>7</v>
      </c>
      <c r="I2200" s="59">
        <v>9</v>
      </c>
      <c r="J2200" s="59">
        <v>28</v>
      </c>
      <c r="K2200" s="59">
        <v>8</v>
      </c>
      <c r="L2200" s="59">
        <v>8</v>
      </c>
      <c r="M2200" s="59">
        <v>24</v>
      </c>
      <c r="N2200" s="59">
        <v>7</v>
      </c>
      <c r="O2200" s="59">
        <v>9</v>
      </c>
      <c r="P2200" s="59">
        <v>28</v>
      </c>
      <c r="Q2200" s="59">
        <v>8</v>
      </c>
      <c r="R2200" s="59">
        <v>8</v>
      </c>
      <c r="S2200" s="59">
        <v>24</v>
      </c>
      <c r="T2200" s="59">
        <v>7</v>
      </c>
      <c r="U2200" s="59">
        <v>9</v>
      </c>
      <c r="V2200" s="59">
        <v>28</v>
      </c>
      <c r="W2200" s="59">
        <v>8</v>
      </c>
      <c r="X2200" s="59">
        <v>8</v>
      </c>
      <c r="Y2200" s="59">
        <v>-4.7376483278580404</v>
      </c>
      <c r="Z2200" s="59">
        <v>10.755979987926301</v>
      </c>
      <c r="AA2200" s="59">
        <v>2</v>
      </c>
      <c r="AB2200" s="59">
        <v>-4.6537804882545997</v>
      </c>
      <c r="AC2200" s="59">
        <v>10.8469361736318</v>
      </c>
      <c r="AD2200" s="59">
        <v>2</v>
      </c>
      <c r="AE2200" s="59">
        <v>-5.2326012257844203</v>
      </c>
      <c r="AF2200" s="59">
        <v>10.803834910390901</v>
      </c>
      <c r="AG2200" s="59">
        <v>2</v>
      </c>
      <c r="AH2200" s="59">
        <v>-6.0317428837259701</v>
      </c>
      <c r="AI2200" s="59">
        <v>10.746587264578499</v>
      </c>
      <c r="AJ2200" s="59">
        <v>2</v>
      </c>
      <c r="AK2200" s="59">
        <v>-5.9155585417756402</v>
      </c>
      <c r="AL2200" s="59">
        <v>10.8371532945872</v>
      </c>
      <c r="AM2200" s="59">
        <v>2</v>
      </c>
      <c r="AN2200" s="59">
        <v>-6.3321235309091204</v>
      </c>
      <c r="AO2200" s="59">
        <v>10.794226798873</v>
      </c>
      <c r="AP2200" s="61">
        <v>2</v>
      </c>
    </row>
    <row r="2201" spans="1:42" x14ac:dyDescent="0.25">
      <c r="A2201" s="59" t="s">
        <v>9169</v>
      </c>
      <c r="B2201" s="59" t="s">
        <v>9170</v>
      </c>
      <c r="C2201" s="59" t="s">
        <v>9171</v>
      </c>
      <c r="D2201" s="60" t="s">
        <v>9172</v>
      </c>
      <c r="E2201" s="60" t="s">
        <v>9172</v>
      </c>
      <c r="F2201" s="60" t="s">
        <v>9172</v>
      </c>
      <c r="G2201" s="59">
        <v>23</v>
      </c>
      <c r="H2201" s="59">
        <v>25</v>
      </c>
      <c r="I2201" s="59">
        <v>26</v>
      </c>
      <c r="J2201" s="59">
        <v>23</v>
      </c>
      <c r="K2201" s="59">
        <v>23</v>
      </c>
      <c r="L2201" s="59">
        <v>23</v>
      </c>
      <c r="M2201" s="59">
        <v>23</v>
      </c>
      <c r="N2201" s="59">
        <v>25</v>
      </c>
      <c r="O2201" s="59">
        <v>26</v>
      </c>
      <c r="P2201" s="59">
        <v>23</v>
      </c>
      <c r="Q2201" s="59">
        <v>23</v>
      </c>
      <c r="R2201" s="59">
        <v>23</v>
      </c>
      <c r="S2201" s="59">
        <v>23</v>
      </c>
      <c r="T2201" s="59">
        <v>25</v>
      </c>
      <c r="U2201" s="59">
        <v>26</v>
      </c>
      <c r="V2201" s="59">
        <v>23</v>
      </c>
      <c r="W2201" s="59">
        <v>23</v>
      </c>
      <c r="X2201" s="59">
        <v>23</v>
      </c>
      <c r="Y2201" s="59">
        <v>0.113312517541203</v>
      </c>
      <c r="Z2201" s="59">
        <v>10.0329006787327</v>
      </c>
      <c r="AA2201" s="59">
        <v>0</v>
      </c>
      <c r="AB2201" s="59">
        <v>0.35370444639260701</v>
      </c>
      <c r="AC2201" s="59">
        <v>10.145252360281001</v>
      </c>
      <c r="AD2201" s="59">
        <v>0</v>
      </c>
      <c r="AE2201" s="59">
        <v>-4.2339770279540098E-2</v>
      </c>
      <c r="AF2201" s="59">
        <v>10.0926995959762</v>
      </c>
      <c r="AG2201" s="59">
        <v>0</v>
      </c>
      <c r="AH2201" s="59">
        <v>0.65192988804722196</v>
      </c>
      <c r="AI2201" s="59">
        <v>10.1246281049897</v>
      </c>
      <c r="AJ2201" s="59">
        <v>0</v>
      </c>
      <c r="AK2201" s="59">
        <v>0.376476577604411</v>
      </c>
      <c r="AL2201" s="59">
        <v>10.1491112956785</v>
      </c>
      <c r="AM2201" s="59">
        <v>0</v>
      </c>
      <c r="AN2201" s="59">
        <v>0.18948552334764901</v>
      </c>
      <c r="AO2201" s="59">
        <v>10.137042206344301</v>
      </c>
      <c r="AP2201" s="61">
        <v>0</v>
      </c>
    </row>
    <row r="2202" spans="1:42" x14ac:dyDescent="0.25">
      <c r="A2202" s="59" t="s">
        <v>9173</v>
      </c>
      <c r="B2202" s="59" t="s">
        <v>9174</v>
      </c>
      <c r="C2202" s="59" t="s">
        <v>9175</v>
      </c>
      <c r="D2202" s="60" t="s">
        <v>9176</v>
      </c>
      <c r="E2202" s="60" t="s">
        <v>9176</v>
      </c>
      <c r="F2202" s="60" t="s">
        <v>9176</v>
      </c>
      <c r="G2202" s="59">
        <v>0</v>
      </c>
      <c r="H2202" s="59">
        <v>2</v>
      </c>
      <c r="I2202" s="59">
        <v>1</v>
      </c>
      <c r="J2202" s="59">
        <v>0</v>
      </c>
      <c r="K2202" s="59">
        <v>1</v>
      </c>
      <c r="L2202" s="59">
        <v>0</v>
      </c>
      <c r="M2202" s="59">
        <v>0</v>
      </c>
      <c r="N2202" s="59">
        <v>2</v>
      </c>
      <c r="O2202" s="59">
        <v>1</v>
      </c>
      <c r="P2202" s="59">
        <v>0</v>
      </c>
      <c r="Q2202" s="59">
        <v>1</v>
      </c>
      <c r="R2202" s="59">
        <v>0</v>
      </c>
      <c r="S2202" s="59">
        <v>0</v>
      </c>
      <c r="T2202" s="59">
        <v>2</v>
      </c>
      <c r="U2202" s="59">
        <v>1</v>
      </c>
      <c r="V2202" s="59">
        <v>0</v>
      </c>
      <c r="W2202" s="59">
        <v>1</v>
      </c>
      <c r="X2202" s="59">
        <v>0</v>
      </c>
      <c r="Y2202" s="59"/>
      <c r="Z2202" s="59"/>
      <c r="AA2202" s="59"/>
      <c r="AB2202" s="59"/>
      <c r="AC2202" s="59"/>
      <c r="AD2202" s="59"/>
      <c r="AE2202" s="59">
        <v>0</v>
      </c>
      <c r="AF2202" s="59"/>
      <c r="AG2202" s="59"/>
      <c r="AH2202" s="59"/>
      <c r="AI2202" s="59"/>
      <c r="AJ2202" s="59">
        <v>0</v>
      </c>
      <c r="AK2202" s="59">
        <v>-0.96370868685218802</v>
      </c>
      <c r="AL2202" s="59"/>
      <c r="AM2202" s="59">
        <v>0</v>
      </c>
      <c r="AN2202" s="59">
        <v>0</v>
      </c>
      <c r="AO2202" s="59"/>
      <c r="AP2202" s="61">
        <v>0</v>
      </c>
    </row>
    <row r="2203" spans="1:42" x14ac:dyDescent="0.25">
      <c r="A2203" s="59" t="s">
        <v>9177</v>
      </c>
      <c r="B2203" s="59" t="s">
        <v>9178</v>
      </c>
      <c r="C2203" s="59" t="s">
        <v>9179</v>
      </c>
      <c r="D2203" s="60">
        <v>35</v>
      </c>
      <c r="E2203" s="60">
        <v>9</v>
      </c>
      <c r="F2203" s="60">
        <v>2</v>
      </c>
      <c r="G2203" s="59">
        <v>25</v>
      </c>
      <c r="H2203" s="59">
        <v>24</v>
      </c>
      <c r="I2203" s="59">
        <v>25</v>
      </c>
      <c r="J2203" s="59">
        <v>35</v>
      </c>
      <c r="K2203" s="59">
        <v>23</v>
      </c>
      <c r="L2203" s="59">
        <v>24</v>
      </c>
      <c r="M2203" s="59">
        <v>5</v>
      </c>
      <c r="N2203" s="59">
        <v>6</v>
      </c>
      <c r="O2203" s="59">
        <v>6</v>
      </c>
      <c r="P2203" s="59">
        <v>9</v>
      </c>
      <c r="Q2203" s="59">
        <v>6</v>
      </c>
      <c r="R2203" s="59">
        <v>7</v>
      </c>
      <c r="S2203" s="59">
        <v>1</v>
      </c>
      <c r="T2203" s="59">
        <v>1</v>
      </c>
      <c r="U2203" s="59">
        <v>2</v>
      </c>
      <c r="V2203" s="59">
        <v>2</v>
      </c>
      <c r="W2203" s="59">
        <v>2</v>
      </c>
      <c r="X2203" s="59">
        <v>2</v>
      </c>
      <c r="Y2203" s="59">
        <v>0.46013343744549701</v>
      </c>
      <c r="Z2203" s="59">
        <v>11.214263518463699</v>
      </c>
      <c r="AA2203" s="59">
        <v>0</v>
      </c>
      <c r="AB2203" s="59">
        <v>0.77775740419800699</v>
      </c>
      <c r="AC2203" s="59">
        <v>11.2923114625283</v>
      </c>
      <c r="AD2203" s="59">
        <v>0</v>
      </c>
      <c r="AE2203" s="59">
        <v>0.351693519739392</v>
      </c>
      <c r="AF2203" s="59">
        <v>11.25503840555</v>
      </c>
      <c r="AG2203" s="59">
        <v>0</v>
      </c>
      <c r="AH2203" s="59">
        <v>0.31251820867748797</v>
      </c>
      <c r="AI2203" s="59">
        <v>11.189088679360699</v>
      </c>
      <c r="AJ2203" s="59">
        <v>0</v>
      </c>
      <c r="AK2203" s="59">
        <v>0.78924749421943197</v>
      </c>
      <c r="AL2203" s="59">
        <v>11.294499293010499</v>
      </c>
      <c r="AM2203" s="59">
        <v>0</v>
      </c>
      <c r="AN2203" s="59">
        <v>0.206685970322807</v>
      </c>
      <c r="AO2203" s="59">
        <v>11.2449842839069</v>
      </c>
      <c r="AP2203" s="61">
        <v>0</v>
      </c>
    </row>
    <row r="2204" spans="1:42" x14ac:dyDescent="0.25">
      <c r="A2204" s="59" t="s">
        <v>9180</v>
      </c>
      <c r="B2204" s="59" t="s">
        <v>9181</v>
      </c>
      <c r="C2204" s="59" t="s">
        <v>9182</v>
      </c>
      <c r="D2204" s="60" t="s">
        <v>9183</v>
      </c>
      <c r="E2204" s="60" t="s">
        <v>9183</v>
      </c>
      <c r="F2204" s="60" t="s">
        <v>9183</v>
      </c>
      <c r="G2204" s="59">
        <v>0</v>
      </c>
      <c r="H2204" s="59">
        <v>2</v>
      </c>
      <c r="I2204" s="59">
        <v>1</v>
      </c>
      <c r="J2204" s="59">
        <v>0</v>
      </c>
      <c r="K2204" s="59">
        <v>2</v>
      </c>
      <c r="L2204" s="59">
        <v>0</v>
      </c>
      <c r="M2204" s="59">
        <v>0</v>
      </c>
      <c r="N2204" s="59">
        <v>2</v>
      </c>
      <c r="O2204" s="59">
        <v>1</v>
      </c>
      <c r="P2204" s="59">
        <v>0</v>
      </c>
      <c r="Q2204" s="59">
        <v>2</v>
      </c>
      <c r="R2204" s="59">
        <v>0</v>
      </c>
      <c r="S2204" s="59">
        <v>0</v>
      </c>
      <c r="T2204" s="59">
        <v>2</v>
      </c>
      <c r="U2204" s="59">
        <v>1</v>
      </c>
      <c r="V2204" s="59">
        <v>0</v>
      </c>
      <c r="W2204" s="59">
        <v>2</v>
      </c>
      <c r="X2204" s="59">
        <v>0</v>
      </c>
      <c r="Y2204" s="59"/>
      <c r="Z2204" s="59"/>
      <c r="AA2204" s="59"/>
      <c r="AB2204" s="59"/>
      <c r="AC2204" s="59"/>
      <c r="AD2204" s="59"/>
      <c r="AE2204" s="59">
        <v>0</v>
      </c>
      <c r="AF2204" s="59"/>
      <c r="AG2204" s="59"/>
      <c r="AH2204" s="59"/>
      <c r="AI2204" s="59"/>
      <c r="AJ2204" s="59">
        <v>0</v>
      </c>
      <c r="AK2204" s="59">
        <v>-0.57081941388373503</v>
      </c>
      <c r="AL2204" s="59"/>
      <c r="AM2204" s="59">
        <v>0</v>
      </c>
      <c r="AN2204" s="59">
        <v>0</v>
      </c>
      <c r="AO2204" s="59"/>
      <c r="AP2204" s="61">
        <v>0</v>
      </c>
    </row>
    <row r="2205" spans="1:42" x14ac:dyDescent="0.25">
      <c r="A2205" s="59" t="s">
        <v>9184</v>
      </c>
      <c r="B2205" s="59" t="s">
        <v>9185</v>
      </c>
      <c r="C2205" s="59" t="s">
        <v>9186</v>
      </c>
      <c r="D2205" s="60" t="s">
        <v>1236</v>
      </c>
      <c r="E2205" s="60" t="s">
        <v>1236</v>
      </c>
      <c r="F2205" s="60" t="s">
        <v>1236</v>
      </c>
      <c r="G2205" s="59">
        <v>3</v>
      </c>
      <c r="H2205" s="59">
        <v>3</v>
      </c>
      <c r="I2205" s="59">
        <v>2</v>
      </c>
      <c r="J2205" s="59">
        <v>0</v>
      </c>
      <c r="K2205" s="59">
        <v>3</v>
      </c>
      <c r="L2205" s="59">
        <v>1</v>
      </c>
      <c r="M2205" s="59">
        <v>3</v>
      </c>
      <c r="N2205" s="59">
        <v>3</v>
      </c>
      <c r="O2205" s="59">
        <v>2</v>
      </c>
      <c r="P2205" s="59">
        <v>0</v>
      </c>
      <c r="Q2205" s="59">
        <v>3</v>
      </c>
      <c r="R2205" s="59">
        <v>1</v>
      </c>
      <c r="S2205" s="59">
        <v>3</v>
      </c>
      <c r="T2205" s="59">
        <v>3</v>
      </c>
      <c r="U2205" s="59">
        <v>2</v>
      </c>
      <c r="V2205" s="59">
        <v>0</v>
      </c>
      <c r="W2205" s="59">
        <v>3</v>
      </c>
      <c r="X2205" s="59">
        <v>1</v>
      </c>
      <c r="Y2205" s="59">
        <v>0.32358411112579399</v>
      </c>
      <c r="Z2205" s="59">
        <v>8.8721038044738094</v>
      </c>
      <c r="AA2205" s="59">
        <v>0</v>
      </c>
      <c r="AB2205" s="59"/>
      <c r="AC2205" s="59"/>
      <c r="AD2205" s="59">
        <v>0</v>
      </c>
      <c r="AE2205" s="59">
        <v>0.115225394071497</v>
      </c>
      <c r="AF2205" s="59">
        <v>8.8721038044738094</v>
      </c>
      <c r="AG2205" s="59">
        <v>0</v>
      </c>
      <c r="AH2205" s="59">
        <v>0.67936310735848104</v>
      </c>
      <c r="AI2205" s="59">
        <v>8.9348568487651097</v>
      </c>
      <c r="AJ2205" s="59">
        <v>0</v>
      </c>
      <c r="AK2205" s="59">
        <v>1.25108843179137</v>
      </c>
      <c r="AL2205" s="59">
        <v>8.8740813705113606</v>
      </c>
      <c r="AM2205" s="59">
        <v>0</v>
      </c>
      <c r="AN2205" s="59">
        <v>0.61179383121936903</v>
      </c>
      <c r="AO2205" s="59">
        <v>8.9055313637383406</v>
      </c>
      <c r="AP2205" s="61">
        <v>0</v>
      </c>
    </row>
    <row r="2206" spans="1:42" x14ac:dyDescent="0.25">
      <c r="A2206" s="59" t="s">
        <v>9187</v>
      </c>
      <c r="B2206" s="59" t="s">
        <v>9188</v>
      </c>
      <c r="C2206" s="59" t="s">
        <v>9189</v>
      </c>
      <c r="D2206" s="60" t="s">
        <v>9190</v>
      </c>
      <c r="E2206" s="60" t="s">
        <v>9190</v>
      </c>
      <c r="F2206" s="60" t="s">
        <v>9190</v>
      </c>
      <c r="G2206" s="59">
        <v>13</v>
      </c>
      <c r="H2206" s="59">
        <v>4</v>
      </c>
      <c r="I2206" s="59">
        <v>9</v>
      </c>
      <c r="J2206" s="59">
        <v>9</v>
      </c>
      <c r="K2206" s="59">
        <v>5</v>
      </c>
      <c r="L2206" s="59">
        <v>8</v>
      </c>
      <c r="M2206" s="59">
        <v>13</v>
      </c>
      <c r="N2206" s="59">
        <v>4</v>
      </c>
      <c r="O2206" s="59">
        <v>9</v>
      </c>
      <c r="P2206" s="59">
        <v>9</v>
      </c>
      <c r="Q2206" s="59">
        <v>5</v>
      </c>
      <c r="R2206" s="59">
        <v>8</v>
      </c>
      <c r="S2206" s="59">
        <v>13</v>
      </c>
      <c r="T2206" s="59">
        <v>4</v>
      </c>
      <c r="U2206" s="59">
        <v>9</v>
      </c>
      <c r="V2206" s="59">
        <v>9</v>
      </c>
      <c r="W2206" s="59">
        <v>5</v>
      </c>
      <c r="X2206" s="59">
        <v>8</v>
      </c>
      <c r="Y2206" s="59">
        <v>0.59825272195575696</v>
      </c>
      <c r="Z2206" s="59">
        <v>9.6567017681150702</v>
      </c>
      <c r="AA2206" s="59">
        <v>0</v>
      </c>
      <c r="AB2206" s="59">
        <v>0.38968601000167402</v>
      </c>
      <c r="AC2206" s="59">
        <v>9.5916988817198305</v>
      </c>
      <c r="AD2206" s="59">
        <v>0</v>
      </c>
      <c r="AE2206" s="59">
        <v>0.23455847792366</v>
      </c>
      <c r="AF2206" s="59">
        <v>9.6254153521544108</v>
      </c>
      <c r="AG2206" s="59">
        <v>0</v>
      </c>
      <c r="AH2206" s="59">
        <v>-0.19890615406384299</v>
      </c>
      <c r="AI2206" s="59">
        <v>9.5284796161338203</v>
      </c>
      <c r="AJ2206" s="59">
        <v>0</v>
      </c>
      <c r="AK2206" s="59">
        <v>-0.85677512901519903</v>
      </c>
      <c r="AL2206" s="59">
        <v>9.4190101706302496</v>
      </c>
      <c r="AM2206" s="59">
        <v>0</v>
      </c>
      <c r="AN2206" s="59">
        <v>-0.85276317290619796</v>
      </c>
      <c r="AO2206" s="59">
        <v>9.4771849465730504</v>
      </c>
      <c r="AP2206" s="61">
        <v>0</v>
      </c>
    </row>
    <row r="2207" spans="1:42" x14ac:dyDescent="0.25">
      <c r="A2207" s="59" t="s">
        <v>9191</v>
      </c>
      <c r="B2207" s="59" t="s">
        <v>9192</v>
      </c>
      <c r="C2207" s="59" t="s">
        <v>9193</v>
      </c>
      <c r="D2207" s="60" t="s">
        <v>9194</v>
      </c>
      <c r="E2207" s="60" t="s">
        <v>9194</v>
      </c>
      <c r="F2207" s="60" t="s">
        <v>9195</v>
      </c>
      <c r="G2207" s="59">
        <v>27</v>
      </c>
      <c r="H2207" s="59">
        <v>23</v>
      </c>
      <c r="I2207" s="59">
        <v>27</v>
      </c>
      <c r="J2207" s="59">
        <v>25</v>
      </c>
      <c r="K2207" s="59">
        <v>24</v>
      </c>
      <c r="L2207" s="59">
        <v>27</v>
      </c>
      <c r="M2207" s="59">
        <v>27</v>
      </c>
      <c r="N2207" s="59">
        <v>23</v>
      </c>
      <c r="O2207" s="59">
        <v>27</v>
      </c>
      <c r="P2207" s="59">
        <v>25</v>
      </c>
      <c r="Q2207" s="59">
        <v>24</v>
      </c>
      <c r="R2207" s="59">
        <v>27</v>
      </c>
      <c r="S2207" s="59">
        <v>20</v>
      </c>
      <c r="T2207" s="59">
        <v>17</v>
      </c>
      <c r="U2207" s="59">
        <v>19</v>
      </c>
      <c r="V2207" s="59">
        <v>17</v>
      </c>
      <c r="W2207" s="59">
        <v>18</v>
      </c>
      <c r="X2207" s="59">
        <v>20</v>
      </c>
      <c r="Y2207" s="59">
        <v>0.91376476439106702</v>
      </c>
      <c r="Z2207" s="59">
        <v>10.3880052339222</v>
      </c>
      <c r="AA2207" s="59">
        <v>0</v>
      </c>
      <c r="AB2207" s="59">
        <v>1.2615080112250801</v>
      </c>
      <c r="AC2207" s="59">
        <v>10.408168708027899</v>
      </c>
      <c r="AD2207" s="59">
        <v>0</v>
      </c>
      <c r="AE2207" s="59">
        <v>0.82168673293244598</v>
      </c>
      <c r="AF2207" s="59">
        <v>10.398203979478</v>
      </c>
      <c r="AG2207" s="59">
        <v>0</v>
      </c>
      <c r="AH2207" s="59">
        <v>0.35987338864016599</v>
      </c>
      <c r="AI2207" s="59">
        <v>10.286582203824601</v>
      </c>
      <c r="AJ2207" s="59">
        <v>0</v>
      </c>
      <c r="AK2207" s="59">
        <v>0.65148816056000003</v>
      </c>
      <c r="AL2207" s="59">
        <v>10.287080291750399</v>
      </c>
      <c r="AM2207" s="59">
        <v>0</v>
      </c>
      <c r="AN2207" s="59">
        <v>0.17008254149084401</v>
      </c>
      <c r="AO2207" s="59">
        <v>10.286831319194</v>
      </c>
      <c r="AP2207" s="61">
        <v>0</v>
      </c>
    </row>
    <row r="2208" spans="1:42" x14ac:dyDescent="0.25">
      <c r="A2208" s="59" t="s">
        <v>9196</v>
      </c>
      <c r="B2208" s="59" t="s">
        <v>9197</v>
      </c>
      <c r="C2208" s="59" t="s">
        <v>9198</v>
      </c>
      <c r="D2208" s="60" t="s">
        <v>9199</v>
      </c>
      <c r="E2208" s="60" t="s">
        <v>9199</v>
      </c>
      <c r="F2208" s="60" t="s">
        <v>9199</v>
      </c>
      <c r="G2208" s="59">
        <v>42</v>
      </c>
      <c r="H2208" s="59">
        <v>38</v>
      </c>
      <c r="I2208" s="59">
        <v>44</v>
      </c>
      <c r="J2208" s="59">
        <v>41</v>
      </c>
      <c r="K2208" s="59">
        <v>36</v>
      </c>
      <c r="L2208" s="59">
        <v>44</v>
      </c>
      <c r="M2208" s="59">
        <v>42</v>
      </c>
      <c r="N2208" s="59">
        <v>38</v>
      </c>
      <c r="O2208" s="59">
        <v>44</v>
      </c>
      <c r="P2208" s="59">
        <v>41</v>
      </c>
      <c r="Q2208" s="59">
        <v>36</v>
      </c>
      <c r="R2208" s="59">
        <v>44</v>
      </c>
      <c r="S2208" s="59">
        <v>42</v>
      </c>
      <c r="T2208" s="59">
        <v>38</v>
      </c>
      <c r="U2208" s="59">
        <v>44</v>
      </c>
      <c r="V2208" s="59">
        <v>41</v>
      </c>
      <c r="W2208" s="59">
        <v>36</v>
      </c>
      <c r="X2208" s="59">
        <v>44</v>
      </c>
      <c r="Y2208" s="59">
        <v>1.22597051880532</v>
      </c>
      <c r="Z2208" s="59">
        <v>11.379733254840501</v>
      </c>
      <c r="AA2208" s="59">
        <v>0</v>
      </c>
      <c r="AB2208" s="59">
        <v>1.1702298547960399</v>
      </c>
      <c r="AC2208" s="59">
        <v>11.346685415027601</v>
      </c>
      <c r="AD2208" s="59">
        <v>0</v>
      </c>
      <c r="AE2208" s="59">
        <v>0.93937592341644105</v>
      </c>
      <c r="AF2208" s="59">
        <v>11.3635236079551</v>
      </c>
      <c r="AG2208" s="59">
        <v>0</v>
      </c>
      <c r="AH2208" s="59">
        <v>0.34715377109965001</v>
      </c>
      <c r="AI2208" s="59">
        <v>11.212517862332501</v>
      </c>
      <c r="AJ2208" s="59">
        <v>0</v>
      </c>
      <c r="AK2208" s="59">
        <v>0.59219125562119801</v>
      </c>
      <c r="AL2208" s="59">
        <v>11.2339854787802</v>
      </c>
      <c r="AM2208" s="59">
        <v>0</v>
      </c>
      <c r="AN2208" s="59">
        <v>0.132935237819718</v>
      </c>
      <c r="AO2208" s="59">
        <v>11.2233843028091</v>
      </c>
      <c r="AP2208" s="61">
        <v>0</v>
      </c>
    </row>
    <row r="2209" spans="1:42" x14ac:dyDescent="0.25">
      <c r="A2209" s="59" t="s">
        <v>9200</v>
      </c>
      <c r="B2209" s="59" t="s">
        <v>9201</v>
      </c>
      <c r="C2209" s="59" t="s">
        <v>9202</v>
      </c>
      <c r="D2209" s="60" t="s">
        <v>9203</v>
      </c>
      <c r="E2209" s="60" t="s">
        <v>9203</v>
      </c>
      <c r="F2209" s="60" t="s">
        <v>9203</v>
      </c>
      <c r="G2209" s="59">
        <v>8</v>
      </c>
      <c r="H2209" s="59">
        <v>17</v>
      </c>
      <c r="I2209" s="59">
        <v>14</v>
      </c>
      <c r="J2209" s="59">
        <v>6</v>
      </c>
      <c r="K2209" s="59">
        <v>11</v>
      </c>
      <c r="L2209" s="59">
        <v>14</v>
      </c>
      <c r="M2209" s="59">
        <v>8</v>
      </c>
      <c r="N2209" s="59">
        <v>17</v>
      </c>
      <c r="O2209" s="59">
        <v>14</v>
      </c>
      <c r="P2209" s="59">
        <v>6</v>
      </c>
      <c r="Q2209" s="59">
        <v>11</v>
      </c>
      <c r="R2209" s="59">
        <v>14</v>
      </c>
      <c r="S2209" s="59">
        <v>8</v>
      </c>
      <c r="T2209" s="59">
        <v>17</v>
      </c>
      <c r="U2209" s="59">
        <v>14</v>
      </c>
      <c r="V2209" s="59">
        <v>6</v>
      </c>
      <c r="W2209" s="59">
        <v>11</v>
      </c>
      <c r="X2209" s="59">
        <v>14</v>
      </c>
      <c r="Y2209" s="59">
        <v>2.2918404672883699</v>
      </c>
      <c r="Z2209" s="59">
        <v>9.2754679948565002</v>
      </c>
      <c r="AA2209" s="59">
        <v>1</v>
      </c>
      <c r="AB2209" s="59">
        <v>1.88645858087456</v>
      </c>
      <c r="AC2209" s="59">
        <v>9.3969068971599494</v>
      </c>
      <c r="AD2209" s="59">
        <v>0</v>
      </c>
      <c r="AE2209" s="59">
        <v>1.8017889684129</v>
      </c>
      <c r="AF2209" s="59">
        <v>9.3404183340371905</v>
      </c>
      <c r="AG2209" s="59">
        <v>1</v>
      </c>
      <c r="AH2209" s="59">
        <v>2.5859546946675298</v>
      </c>
      <c r="AI2209" s="59">
        <v>9.3502053623170802</v>
      </c>
      <c r="AJ2209" s="59">
        <v>1</v>
      </c>
      <c r="AK2209" s="59">
        <v>1.2782334706327001</v>
      </c>
      <c r="AL2209" s="59">
        <v>9.2597753941968595</v>
      </c>
      <c r="AM2209" s="59">
        <v>0</v>
      </c>
      <c r="AN2209" s="59">
        <v>1.59226757263027</v>
      </c>
      <c r="AO2209" s="59">
        <v>9.3073398349628302</v>
      </c>
      <c r="AP2209" s="61">
        <v>0</v>
      </c>
    </row>
    <row r="2210" spans="1:42" x14ac:dyDescent="0.25">
      <c r="A2210" s="59" t="s">
        <v>9204</v>
      </c>
      <c r="B2210" s="59" t="s">
        <v>9205</v>
      </c>
      <c r="C2210" s="59" t="s">
        <v>9206</v>
      </c>
      <c r="D2210" s="60" t="s">
        <v>7152</v>
      </c>
      <c r="E2210" s="60" t="s">
        <v>7152</v>
      </c>
      <c r="F2210" s="60" t="s">
        <v>7152</v>
      </c>
      <c r="G2210" s="59">
        <v>4</v>
      </c>
      <c r="H2210" s="59">
        <v>3</v>
      </c>
      <c r="I2210" s="59">
        <v>2</v>
      </c>
      <c r="J2210" s="59">
        <v>2</v>
      </c>
      <c r="K2210" s="59">
        <v>2</v>
      </c>
      <c r="L2210" s="59">
        <v>2</v>
      </c>
      <c r="M2210" s="59">
        <v>4</v>
      </c>
      <c r="N2210" s="59">
        <v>3</v>
      </c>
      <c r="O2210" s="59">
        <v>2</v>
      </c>
      <c r="P2210" s="59">
        <v>2</v>
      </c>
      <c r="Q2210" s="59">
        <v>2</v>
      </c>
      <c r="R2210" s="59">
        <v>2</v>
      </c>
      <c r="S2210" s="59">
        <v>4</v>
      </c>
      <c r="T2210" s="59">
        <v>3</v>
      </c>
      <c r="U2210" s="59">
        <v>2</v>
      </c>
      <c r="V2210" s="59">
        <v>2</v>
      </c>
      <c r="W2210" s="59">
        <v>2</v>
      </c>
      <c r="X2210" s="59">
        <v>2</v>
      </c>
      <c r="Y2210" s="59">
        <v>-0.92511218251964999</v>
      </c>
      <c r="Z2210" s="59">
        <v>8.9287644364022896</v>
      </c>
      <c r="AA2210" s="59">
        <v>0</v>
      </c>
      <c r="AB2210" s="59">
        <v>5.8843231483847402E-2</v>
      </c>
      <c r="AC2210" s="59">
        <v>8.8596545784805798</v>
      </c>
      <c r="AD2210" s="59">
        <v>0</v>
      </c>
      <c r="AE2210" s="59">
        <v>-0.68725943736989303</v>
      </c>
      <c r="AF2210" s="59">
        <v>8.8955827523641702</v>
      </c>
      <c r="AG2210" s="59">
        <v>0</v>
      </c>
      <c r="AH2210" s="59">
        <v>-0.91607381834645096</v>
      </c>
      <c r="AI2210" s="59">
        <v>8.9297049549266205</v>
      </c>
      <c r="AJ2210" s="59">
        <v>0</v>
      </c>
      <c r="AK2210" s="59">
        <v>-0.29806801172356301</v>
      </c>
      <c r="AL2210" s="59">
        <v>8.8081569360345302</v>
      </c>
      <c r="AM2210" s="59">
        <v>0</v>
      </c>
      <c r="AN2210" s="59">
        <v>-0.94579691060743998</v>
      </c>
      <c r="AO2210" s="59">
        <v>8.8731694154423604</v>
      </c>
      <c r="AP2210" s="61">
        <v>0</v>
      </c>
    </row>
    <row r="2211" spans="1:42" x14ac:dyDescent="0.25">
      <c r="A2211" s="59" t="s">
        <v>9207</v>
      </c>
      <c r="B2211" s="59" t="s">
        <v>9208</v>
      </c>
      <c r="C2211" s="59" t="s">
        <v>9209</v>
      </c>
      <c r="D2211" s="60" t="s">
        <v>9210</v>
      </c>
      <c r="E2211" s="60" t="s">
        <v>9210</v>
      </c>
      <c r="F2211" s="60" t="s">
        <v>9210</v>
      </c>
      <c r="G2211" s="59">
        <v>3</v>
      </c>
      <c r="H2211" s="59">
        <v>1</v>
      </c>
      <c r="I2211" s="59">
        <v>3</v>
      </c>
      <c r="J2211" s="59">
        <v>5</v>
      </c>
      <c r="K2211" s="59">
        <v>3</v>
      </c>
      <c r="L2211" s="59">
        <v>3</v>
      </c>
      <c r="M2211" s="59">
        <v>3</v>
      </c>
      <c r="N2211" s="59">
        <v>1</v>
      </c>
      <c r="O2211" s="59">
        <v>3</v>
      </c>
      <c r="P2211" s="59">
        <v>5</v>
      </c>
      <c r="Q2211" s="59">
        <v>3</v>
      </c>
      <c r="R2211" s="59">
        <v>3</v>
      </c>
      <c r="S2211" s="59">
        <v>3</v>
      </c>
      <c r="T2211" s="59">
        <v>1</v>
      </c>
      <c r="U2211" s="59">
        <v>3</v>
      </c>
      <c r="V2211" s="59">
        <v>5</v>
      </c>
      <c r="W2211" s="59">
        <v>3</v>
      </c>
      <c r="X2211" s="59">
        <v>3</v>
      </c>
      <c r="Y2211" s="59">
        <v>0.47293461291834199</v>
      </c>
      <c r="Z2211" s="59">
        <v>8.9255132027042592</v>
      </c>
      <c r="AA2211" s="59">
        <v>0</v>
      </c>
      <c r="AB2211" s="59">
        <v>1.4974707923488599</v>
      </c>
      <c r="AC2211" s="59">
        <v>8.9979321862561399</v>
      </c>
      <c r="AD2211" s="59">
        <v>0</v>
      </c>
      <c r="AE2211" s="59">
        <v>0.70934946953109401</v>
      </c>
      <c r="AF2211" s="59">
        <v>8.9632304399351597</v>
      </c>
      <c r="AG2211" s="59">
        <v>0</v>
      </c>
      <c r="AH2211" s="59"/>
      <c r="AI2211" s="59"/>
      <c r="AJ2211" s="59">
        <v>0</v>
      </c>
      <c r="AK2211" s="59">
        <v>0.58352074824450995</v>
      </c>
      <c r="AL2211" s="59">
        <v>8.8131538223869299</v>
      </c>
      <c r="AM2211" s="59">
        <v>0</v>
      </c>
      <c r="AN2211" s="59">
        <v>0.22547951367077701</v>
      </c>
      <c r="AO2211" s="59">
        <v>8.8131538223869299</v>
      </c>
      <c r="AP2211" s="61">
        <v>0</v>
      </c>
    </row>
    <row r="2212" spans="1:42" x14ac:dyDescent="0.25">
      <c r="A2212" s="59" t="s">
        <v>9211</v>
      </c>
      <c r="B2212" s="59" t="s">
        <v>9212</v>
      </c>
      <c r="C2212" s="59" t="s">
        <v>9213</v>
      </c>
      <c r="D2212" s="60">
        <v>2</v>
      </c>
      <c r="E2212" s="60">
        <v>2</v>
      </c>
      <c r="F2212" s="60">
        <v>2</v>
      </c>
      <c r="G2212" s="59">
        <v>0</v>
      </c>
      <c r="H2212" s="59">
        <v>2</v>
      </c>
      <c r="I2212" s="59">
        <v>1</v>
      </c>
      <c r="J2212" s="59">
        <v>1</v>
      </c>
      <c r="K2212" s="59">
        <v>1</v>
      </c>
      <c r="L2212" s="59">
        <v>1</v>
      </c>
      <c r="M2212" s="59">
        <v>0</v>
      </c>
      <c r="N2212" s="59">
        <v>2</v>
      </c>
      <c r="O2212" s="59">
        <v>1</v>
      </c>
      <c r="P2212" s="59">
        <v>1</v>
      </c>
      <c r="Q2212" s="59">
        <v>1</v>
      </c>
      <c r="R2212" s="59">
        <v>1</v>
      </c>
      <c r="S2212" s="59">
        <v>0</v>
      </c>
      <c r="T2212" s="59">
        <v>2</v>
      </c>
      <c r="U2212" s="59">
        <v>1</v>
      </c>
      <c r="V2212" s="59">
        <v>1</v>
      </c>
      <c r="W2212" s="59">
        <v>1</v>
      </c>
      <c r="X2212" s="59">
        <v>1</v>
      </c>
      <c r="Y2212" s="59"/>
      <c r="Z2212" s="59"/>
      <c r="AA2212" s="59"/>
      <c r="AB2212" s="59"/>
      <c r="AC2212" s="59"/>
      <c r="AD2212" s="59"/>
      <c r="AE2212" s="59">
        <v>0</v>
      </c>
      <c r="AF2212" s="59"/>
      <c r="AG2212" s="59"/>
      <c r="AH2212" s="59">
        <v>-1.26489791857307</v>
      </c>
      <c r="AI2212" s="59"/>
      <c r="AJ2212" s="59">
        <v>0</v>
      </c>
      <c r="AK2212" s="59"/>
      <c r="AL2212" s="59"/>
      <c r="AM2212" s="59">
        <v>0</v>
      </c>
      <c r="AN2212" s="59">
        <v>0</v>
      </c>
      <c r="AO2212" s="59"/>
      <c r="AP2212" s="61">
        <v>0</v>
      </c>
    </row>
    <row r="2213" spans="1:42" x14ac:dyDescent="0.25">
      <c r="A2213" s="59" t="s">
        <v>9214</v>
      </c>
      <c r="B2213" s="59" t="s">
        <v>9215</v>
      </c>
      <c r="C2213" s="59" t="s">
        <v>9216</v>
      </c>
      <c r="D2213" s="60" t="s">
        <v>9217</v>
      </c>
      <c r="E2213" s="60" t="s">
        <v>9217</v>
      </c>
      <c r="F2213" s="60" t="s">
        <v>9217</v>
      </c>
      <c r="G2213" s="59">
        <v>10</v>
      </c>
      <c r="H2213" s="59">
        <v>10</v>
      </c>
      <c r="I2213" s="59">
        <v>13</v>
      </c>
      <c r="J2213" s="59">
        <v>4</v>
      </c>
      <c r="K2213" s="59">
        <v>10</v>
      </c>
      <c r="L2213" s="59">
        <v>7</v>
      </c>
      <c r="M2213" s="59">
        <v>10</v>
      </c>
      <c r="N2213" s="59">
        <v>10</v>
      </c>
      <c r="O2213" s="59">
        <v>13</v>
      </c>
      <c r="P2213" s="59">
        <v>4</v>
      </c>
      <c r="Q2213" s="59">
        <v>10</v>
      </c>
      <c r="R2213" s="59">
        <v>7</v>
      </c>
      <c r="S2213" s="59">
        <v>10</v>
      </c>
      <c r="T2213" s="59">
        <v>10</v>
      </c>
      <c r="U2213" s="59">
        <v>13</v>
      </c>
      <c r="V2213" s="59">
        <v>4</v>
      </c>
      <c r="W2213" s="59">
        <v>10</v>
      </c>
      <c r="X2213" s="59">
        <v>7</v>
      </c>
      <c r="Y2213" s="59">
        <v>1.2805633127963001</v>
      </c>
      <c r="Z2213" s="59">
        <v>9.5322076645420903</v>
      </c>
      <c r="AA2213" s="59">
        <v>0</v>
      </c>
      <c r="AB2213" s="59">
        <v>2.2775755463638401</v>
      </c>
      <c r="AC2213" s="59">
        <v>9.1824945415743695</v>
      </c>
      <c r="AD2213" s="59">
        <v>1</v>
      </c>
      <c r="AE2213" s="59">
        <v>1.53378620730958</v>
      </c>
      <c r="AF2213" s="59">
        <v>9.3916398222121096</v>
      </c>
      <c r="AG2213" s="59">
        <v>0</v>
      </c>
      <c r="AH2213" s="59">
        <v>1.3882642239196801</v>
      </c>
      <c r="AI2213" s="59">
        <v>9.5554221627981093</v>
      </c>
      <c r="AJ2213" s="59">
        <v>0</v>
      </c>
      <c r="AK2213" s="59">
        <v>2.9960175078060902</v>
      </c>
      <c r="AL2213" s="59">
        <v>9.3686178269478599</v>
      </c>
      <c r="AM2213" s="59">
        <v>1</v>
      </c>
      <c r="AN2213" s="59">
        <v>1.91163699143298</v>
      </c>
      <c r="AO2213" s="59">
        <v>9.4719873453038606</v>
      </c>
      <c r="AP2213" s="61">
        <v>0</v>
      </c>
    </row>
    <row r="2214" spans="1:42" x14ac:dyDescent="0.25">
      <c r="A2214" s="59" t="s">
        <v>9218</v>
      </c>
      <c r="B2214" s="59" t="s">
        <v>9219</v>
      </c>
      <c r="C2214" s="59" t="s">
        <v>9220</v>
      </c>
      <c r="D2214" s="60" t="s">
        <v>9221</v>
      </c>
      <c r="E2214" s="60" t="s">
        <v>9221</v>
      </c>
      <c r="F2214" s="60" t="s">
        <v>9221</v>
      </c>
      <c r="G2214" s="59">
        <v>6</v>
      </c>
      <c r="H2214" s="59">
        <v>12</v>
      </c>
      <c r="I2214" s="59">
        <v>8</v>
      </c>
      <c r="J2214" s="59">
        <v>6</v>
      </c>
      <c r="K2214" s="59">
        <v>10</v>
      </c>
      <c r="L2214" s="59">
        <v>5</v>
      </c>
      <c r="M2214" s="59">
        <v>6</v>
      </c>
      <c r="N2214" s="59">
        <v>12</v>
      </c>
      <c r="O2214" s="59">
        <v>8</v>
      </c>
      <c r="P2214" s="59">
        <v>6</v>
      </c>
      <c r="Q2214" s="59">
        <v>10</v>
      </c>
      <c r="R2214" s="59">
        <v>5</v>
      </c>
      <c r="S2214" s="59">
        <v>6</v>
      </c>
      <c r="T2214" s="59">
        <v>12</v>
      </c>
      <c r="U2214" s="59">
        <v>8</v>
      </c>
      <c r="V2214" s="59">
        <v>6</v>
      </c>
      <c r="W2214" s="59">
        <v>10</v>
      </c>
      <c r="X2214" s="59">
        <v>5</v>
      </c>
      <c r="Y2214" s="59">
        <v>0.26102056345465702</v>
      </c>
      <c r="Z2214" s="59">
        <v>9.0830939327861095</v>
      </c>
      <c r="AA2214" s="59">
        <v>0</v>
      </c>
      <c r="AB2214" s="59">
        <v>0.15483231626483901</v>
      </c>
      <c r="AC2214" s="59">
        <v>9.1123066567293804</v>
      </c>
      <c r="AD2214" s="59">
        <v>0</v>
      </c>
      <c r="AE2214" s="59">
        <v>-5.7248069836922599E-2</v>
      </c>
      <c r="AF2214" s="59">
        <v>9.0979458719069797</v>
      </c>
      <c r="AG2214" s="59">
        <v>0</v>
      </c>
      <c r="AH2214" s="59">
        <v>0.71382613134675199</v>
      </c>
      <c r="AI2214" s="59">
        <v>9.1626301132344796</v>
      </c>
      <c r="AJ2214" s="59">
        <v>0</v>
      </c>
      <c r="AK2214" s="59">
        <v>0.61383134815942697</v>
      </c>
      <c r="AL2214" s="59">
        <v>9.1905221855810701</v>
      </c>
      <c r="AM2214" s="59">
        <v>0</v>
      </c>
      <c r="AN2214" s="59">
        <v>0.33549979160581</v>
      </c>
      <c r="AO2214" s="59">
        <v>9.1768000280388904</v>
      </c>
      <c r="AP2214" s="61">
        <v>0</v>
      </c>
    </row>
    <row r="2215" spans="1:42" x14ac:dyDescent="0.25">
      <c r="A2215" s="59" t="s">
        <v>9222</v>
      </c>
      <c r="B2215" s="59" t="s">
        <v>9223</v>
      </c>
      <c r="C2215" s="59" t="s">
        <v>9224</v>
      </c>
      <c r="D2215" s="60" t="s">
        <v>9225</v>
      </c>
      <c r="E2215" s="60" t="s">
        <v>9225</v>
      </c>
      <c r="F2215" s="60" t="s">
        <v>9225</v>
      </c>
      <c r="G2215" s="59">
        <v>20</v>
      </c>
      <c r="H2215" s="59">
        <v>21</v>
      </c>
      <c r="I2215" s="59">
        <v>19</v>
      </c>
      <c r="J2215" s="59">
        <v>27</v>
      </c>
      <c r="K2215" s="59">
        <v>24</v>
      </c>
      <c r="L2215" s="59">
        <v>19</v>
      </c>
      <c r="M2215" s="59">
        <v>20</v>
      </c>
      <c r="N2215" s="59">
        <v>21</v>
      </c>
      <c r="O2215" s="59">
        <v>19</v>
      </c>
      <c r="P2215" s="59">
        <v>27</v>
      </c>
      <c r="Q2215" s="59">
        <v>24</v>
      </c>
      <c r="R2215" s="59">
        <v>19</v>
      </c>
      <c r="S2215" s="59">
        <v>20</v>
      </c>
      <c r="T2215" s="59">
        <v>21</v>
      </c>
      <c r="U2215" s="59">
        <v>19</v>
      </c>
      <c r="V2215" s="59">
        <v>27</v>
      </c>
      <c r="W2215" s="59">
        <v>24</v>
      </c>
      <c r="X2215" s="59">
        <v>19</v>
      </c>
      <c r="Y2215" s="59">
        <v>0.73645742745843301</v>
      </c>
      <c r="Z2215" s="59">
        <v>9.8961512838049206</v>
      </c>
      <c r="AA2215" s="59">
        <v>0</v>
      </c>
      <c r="AB2215" s="59">
        <v>1.10251926369315</v>
      </c>
      <c r="AC2215" s="59">
        <v>9.9908093076054296</v>
      </c>
      <c r="AD2215" s="59">
        <v>0</v>
      </c>
      <c r="AE2215" s="59">
        <v>0.64595516214648396</v>
      </c>
      <c r="AF2215" s="59">
        <v>9.9460541430737504</v>
      </c>
      <c r="AG2215" s="59">
        <v>0</v>
      </c>
      <c r="AH2215" s="59">
        <v>0.96138192500337605</v>
      </c>
      <c r="AI2215" s="59">
        <v>9.9396839537738604</v>
      </c>
      <c r="AJ2215" s="59">
        <v>0</v>
      </c>
      <c r="AK2215" s="59">
        <v>1.04400618702462</v>
      </c>
      <c r="AL2215" s="59">
        <v>9.9788695438458408</v>
      </c>
      <c r="AM2215" s="59">
        <v>0</v>
      </c>
      <c r="AN2215" s="59">
        <v>0.67206898380864</v>
      </c>
      <c r="AO2215" s="59">
        <v>9.9597185544135804</v>
      </c>
      <c r="AP2215" s="61">
        <v>0</v>
      </c>
    </row>
    <row r="2216" spans="1:42" x14ac:dyDescent="0.25">
      <c r="A2216" s="59" t="s">
        <v>9226</v>
      </c>
      <c r="B2216" s="59" t="s">
        <v>9227</v>
      </c>
      <c r="C2216" s="59" t="s">
        <v>9228</v>
      </c>
      <c r="D2216" s="60" t="s">
        <v>9229</v>
      </c>
      <c r="E2216" s="60" t="s">
        <v>9229</v>
      </c>
      <c r="F2216" s="60" t="s">
        <v>9229</v>
      </c>
      <c r="G2216" s="59">
        <v>2</v>
      </c>
      <c r="H2216" s="59">
        <v>3</v>
      </c>
      <c r="I2216" s="59">
        <v>2</v>
      </c>
      <c r="J2216" s="59">
        <v>3</v>
      </c>
      <c r="K2216" s="59">
        <v>3</v>
      </c>
      <c r="L2216" s="59">
        <v>5</v>
      </c>
      <c r="M2216" s="59">
        <v>2</v>
      </c>
      <c r="N2216" s="59">
        <v>3</v>
      </c>
      <c r="O2216" s="59">
        <v>2</v>
      </c>
      <c r="P2216" s="59">
        <v>3</v>
      </c>
      <c r="Q2216" s="59">
        <v>3</v>
      </c>
      <c r="R2216" s="59">
        <v>5</v>
      </c>
      <c r="S2216" s="59">
        <v>2</v>
      </c>
      <c r="T2216" s="59">
        <v>3</v>
      </c>
      <c r="U2216" s="59">
        <v>2</v>
      </c>
      <c r="V2216" s="59">
        <v>3</v>
      </c>
      <c r="W2216" s="59">
        <v>3</v>
      </c>
      <c r="X2216" s="59">
        <v>5</v>
      </c>
      <c r="Y2216" s="59"/>
      <c r="Z2216" s="59"/>
      <c r="AA2216" s="59">
        <v>0</v>
      </c>
      <c r="AB2216" s="59">
        <v>1.2014048408646101</v>
      </c>
      <c r="AC2216" s="59">
        <v>8.7116594308976207</v>
      </c>
      <c r="AD2216" s="59">
        <v>0</v>
      </c>
      <c r="AE2216" s="59">
        <v>0.86494553247528705</v>
      </c>
      <c r="AF2216" s="59">
        <v>8.7116594308976207</v>
      </c>
      <c r="AG2216" s="59">
        <v>0</v>
      </c>
      <c r="AH2216" s="59"/>
      <c r="AI2216" s="59"/>
      <c r="AJ2216" s="59">
        <v>0</v>
      </c>
      <c r="AK2216" s="59">
        <v>0.69419937339627402</v>
      </c>
      <c r="AL2216" s="59">
        <v>8.7770298970362894</v>
      </c>
      <c r="AM2216" s="59">
        <v>0</v>
      </c>
      <c r="AN2216" s="59">
        <v>0.32771102845726902</v>
      </c>
      <c r="AO2216" s="59">
        <v>8.7770298970362894</v>
      </c>
      <c r="AP2216" s="61">
        <v>0</v>
      </c>
    </row>
    <row r="2217" spans="1:42" x14ac:dyDescent="0.25">
      <c r="A2217" s="59" t="s">
        <v>9230</v>
      </c>
      <c r="B2217" s="59" t="s">
        <v>9231</v>
      </c>
      <c r="C2217" s="59" t="s">
        <v>9232</v>
      </c>
      <c r="D2217" s="60" t="s">
        <v>9233</v>
      </c>
      <c r="E2217" s="60" t="s">
        <v>9233</v>
      </c>
      <c r="F2217" s="60" t="s">
        <v>9233</v>
      </c>
      <c r="G2217" s="59">
        <v>4</v>
      </c>
      <c r="H2217" s="59">
        <v>4</v>
      </c>
      <c r="I2217" s="59">
        <v>2</v>
      </c>
      <c r="J2217" s="59">
        <v>3</v>
      </c>
      <c r="K2217" s="59">
        <v>0</v>
      </c>
      <c r="L2217" s="59">
        <v>1</v>
      </c>
      <c r="M2217" s="59">
        <v>4</v>
      </c>
      <c r="N2217" s="59">
        <v>4</v>
      </c>
      <c r="O2217" s="59">
        <v>2</v>
      </c>
      <c r="P2217" s="59">
        <v>3</v>
      </c>
      <c r="Q2217" s="59">
        <v>0</v>
      </c>
      <c r="R2217" s="59">
        <v>1</v>
      </c>
      <c r="S2217" s="59">
        <v>4</v>
      </c>
      <c r="T2217" s="59">
        <v>4</v>
      </c>
      <c r="U2217" s="59">
        <v>2</v>
      </c>
      <c r="V2217" s="59">
        <v>3</v>
      </c>
      <c r="W2217" s="59">
        <v>0</v>
      </c>
      <c r="X2217" s="59">
        <v>1</v>
      </c>
      <c r="Y2217" s="59">
        <v>-0.80264794838328801</v>
      </c>
      <c r="Z2217" s="59">
        <v>9.1053705068302904</v>
      </c>
      <c r="AA2217" s="59">
        <v>0</v>
      </c>
      <c r="AB2217" s="59"/>
      <c r="AC2217" s="59"/>
      <c r="AD2217" s="59">
        <v>0</v>
      </c>
      <c r="AE2217" s="59">
        <v>-1.01211250292755</v>
      </c>
      <c r="AF2217" s="59">
        <v>9.1053705068302904</v>
      </c>
      <c r="AG2217" s="59">
        <v>0</v>
      </c>
      <c r="AH2217" s="59">
        <v>-0.80078540476895399</v>
      </c>
      <c r="AI2217" s="59">
        <v>9.1055748983416809</v>
      </c>
      <c r="AJ2217" s="59">
        <v>0</v>
      </c>
      <c r="AK2217" s="59"/>
      <c r="AL2217" s="59"/>
      <c r="AM2217" s="59">
        <v>0</v>
      </c>
      <c r="AN2217" s="59">
        <v>-1.14074188940395</v>
      </c>
      <c r="AO2217" s="59">
        <v>9.1055748983416809</v>
      </c>
      <c r="AP2217" s="61">
        <v>0</v>
      </c>
    </row>
    <row r="2218" spans="1:42" x14ac:dyDescent="0.25">
      <c r="A2218" s="59" t="s">
        <v>9234</v>
      </c>
      <c r="B2218" s="59" t="s">
        <v>9235</v>
      </c>
      <c r="C2218" s="59" t="s">
        <v>9236</v>
      </c>
      <c r="D2218" s="60" t="s">
        <v>9237</v>
      </c>
      <c r="E2218" s="60" t="s">
        <v>9237</v>
      </c>
      <c r="F2218" s="60" t="s">
        <v>9237</v>
      </c>
      <c r="G2218" s="59">
        <v>9</v>
      </c>
      <c r="H2218" s="59">
        <v>5</v>
      </c>
      <c r="I2218" s="59">
        <v>7</v>
      </c>
      <c r="J2218" s="59">
        <v>7</v>
      </c>
      <c r="K2218" s="59">
        <v>6</v>
      </c>
      <c r="L2218" s="59">
        <v>6</v>
      </c>
      <c r="M2218" s="59">
        <v>9</v>
      </c>
      <c r="N2218" s="59">
        <v>5</v>
      </c>
      <c r="O2218" s="59">
        <v>7</v>
      </c>
      <c r="P2218" s="59">
        <v>7</v>
      </c>
      <c r="Q2218" s="59">
        <v>6</v>
      </c>
      <c r="R2218" s="59">
        <v>6</v>
      </c>
      <c r="S2218" s="59">
        <v>9</v>
      </c>
      <c r="T2218" s="59">
        <v>5</v>
      </c>
      <c r="U2218" s="59">
        <v>7</v>
      </c>
      <c r="V2218" s="59">
        <v>7</v>
      </c>
      <c r="W2218" s="59">
        <v>6</v>
      </c>
      <c r="X2218" s="59">
        <v>6</v>
      </c>
      <c r="Y2218" s="59">
        <v>-0.13856009625500401</v>
      </c>
      <c r="Z2218" s="59">
        <v>9.4805674250016896</v>
      </c>
      <c r="AA2218" s="59">
        <v>0</v>
      </c>
      <c r="AB2218" s="59">
        <v>0.260519743621971</v>
      </c>
      <c r="AC2218" s="59">
        <v>9.2292670555814205</v>
      </c>
      <c r="AD2218" s="59">
        <v>0</v>
      </c>
      <c r="AE2218" s="59">
        <v>-0.213820952123737</v>
      </c>
      <c r="AF2218" s="59">
        <v>9.3728457496059594</v>
      </c>
      <c r="AG2218" s="59">
        <v>0</v>
      </c>
      <c r="AH2218" s="59">
        <v>-1.7675775439636101</v>
      </c>
      <c r="AI2218" s="59">
        <v>9.3117263195568007</v>
      </c>
      <c r="AJ2218" s="59">
        <v>1</v>
      </c>
      <c r="AK2218" s="59">
        <v>0.99116375721247896</v>
      </c>
      <c r="AL2218" s="59">
        <v>9.3626068642092903</v>
      </c>
      <c r="AM2218" s="59">
        <v>0</v>
      </c>
      <c r="AN2218" s="59">
        <v>-0.77181700248448304</v>
      </c>
      <c r="AO2218" s="59">
        <v>9.33791129125221</v>
      </c>
      <c r="AP2218" s="61">
        <v>0</v>
      </c>
    </row>
    <row r="2219" spans="1:42" x14ac:dyDescent="0.25">
      <c r="A2219" s="59" t="s">
        <v>9238</v>
      </c>
      <c r="B2219" s="59" t="s">
        <v>9239</v>
      </c>
      <c r="C2219" s="59" t="s">
        <v>9240</v>
      </c>
      <c r="D2219" s="60">
        <v>5</v>
      </c>
      <c r="E2219" s="60">
        <v>5</v>
      </c>
      <c r="F2219" s="60">
        <v>5</v>
      </c>
      <c r="G2219" s="59">
        <v>3</v>
      </c>
      <c r="H2219" s="59">
        <v>5</v>
      </c>
      <c r="I2219" s="59">
        <v>4</v>
      </c>
      <c r="J2219" s="59">
        <v>2</v>
      </c>
      <c r="K2219" s="59">
        <v>5</v>
      </c>
      <c r="L2219" s="59">
        <v>5</v>
      </c>
      <c r="M2219" s="59">
        <v>3</v>
      </c>
      <c r="N2219" s="59">
        <v>5</v>
      </c>
      <c r="O2219" s="59">
        <v>4</v>
      </c>
      <c r="P2219" s="59">
        <v>2</v>
      </c>
      <c r="Q2219" s="59">
        <v>5</v>
      </c>
      <c r="R2219" s="59">
        <v>5</v>
      </c>
      <c r="S2219" s="59">
        <v>3</v>
      </c>
      <c r="T2219" s="59">
        <v>5</v>
      </c>
      <c r="U2219" s="59">
        <v>4</v>
      </c>
      <c r="V2219" s="59">
        <v>2</v>
      </c>
      <c r="W2219" s="59">
        <v>5</v>
      </c>
      <c r="X2219" s="59">
        <v>5</v>
      </c>
      <c r="Y2219" s="59">
        <v>0.93225295987948797</v>
      </c>
      <c r="Z2219" s="59">
        <v>8.8216052249491703</v>
      </c>
      <c r="AA2219" s="59">
        <v>0</v>
      </c>
      <c r="AB2219" s="59">
        <v>0.83809655081664802</v>
      </c>
      <c r="AC2219" s="59">
        <v>8.9429203533928394</v>
      </c>
      <c r="AD2219" s="59">
        <v>0</v>
      </c>
      <c r="AE2219" s="59">
        <v>0.61712840909496802</v>
      </c>
      <c r="AF2219" s="59">
        <v>8.8864850849477808</v>
      </c>
      <c r="AG2219" s="59">
        <v>0</v>
      </c>
      <c r="AH2219" s="59">
        <v>1.02315993746972</v>
      </c>
      <c r="AI2219" s="59">
        <v>8.8397544999920203</v>
      </c>
      <c r="AJ2219" s="59">
        <v>0</v>
      </c>
      <c r="AK2219" s="59">
        <v>0.50957881437163499</v>
      </c>
      <c r="AL2219" s="59">
        <v>8.8821430109127508</v>
      </c>
      <c r="AM2219" s="59">
        <v>0</v>
      </c>
      <c r="AN2219" s="59">
        <v>0.45251991027942201</v>
      </c>
      <c r="AO2219" s="59">
        <v>8.8614657068480298</v>
      </c>
      <c r="AP2219" s="61">
        <v>0</v>
      </c>
    </row>
    <row r="2220" spans="1:42" x14ac:dyDescent="0.25">
      <c r="A2220" s="59" t="s">
        <v>9241</v>
      </c>
      <c r="B2220" s="59" t="s">
        <v>9242</v>
      </c>
      <c r="C2220" s="59" t="s">
        <v>9243</v>
      </c>
      <c r="D2220" s="60" t="s">
        <v>9244</v>
      </c>
      <c r="E2220" s="60" t="s">
        <v>9244</v>
      </c>
      <c r="F2220" s="60" t="s">
        <v>9244</v>
      </c>
      <c r="G2220" s="59">
        <v>8</v>
      </c>
      <c r="H2220" s="59">
        <v>7</v>
      </c>
      <c r="I2220" s="59">
        <v>8</v>
      </c>
      <c r="J2220" s="59">
        <v>7</v>
      </c>
      <c r="K2220" s="59">
        <v>9</v>
      </c>
      <c r="L2220" s="59">
        <v>6</v>
      </c>
      <c r="M2220" s="59">
        <v>8</v>
      </c>
      <c r="N2220" s="59">
        <v>7</v>
      </c>
      <c r="O2220" s="59">
        <v>8</v>
      </c>
      <c r="P2220" s="59">
        <v>7</v>
      </c>
      <c r="Q2220" s="59">
        <v>9</v>
      </c>
      <c r="R2220" s="59">
        <v>6</v>
      </c>
      <c r="S2220" s="59">
        <v>8</v>
      </c>
      <c r="T2220" s="59">
        <v>7</v>
      </c>
      <c r="U2220" s="59">
        <v>8</v>
      </c>
      <c r="V2220" s="59">
        <v>7</v>
      </c>
      <c r="W2220" s="59">
        <v>9</v>
      </c>
      <c r="X2220" s="59">
        <v>6</v>
      </c>
      <c r="Y2220" s="59">
        <v>0.13142800193440901</v>
      </c>
      <c r="Z2220" s="59">
        <v>9.1292773098318207</v>
      </c>
      <c r="AA2220" s="59">
        <v>0</v>
      </c>
      <c r="AB2220" s="59">
        <v>0.227881666770579</v>
      </c>
      <c r="AC2220" s="59">
        <v>9.1735824906305599</v>
      </c>
      <c r="AD2220" s="59">
        <v>0</v>
      </c>
      <c r="AE2220" s="59">
        <v>-8.9960797576432494E-2</v>
      </c>
      <c r="AF2220" s="59">
        <v>9.1519946375536207</v>
      </c>
      <c r="AG2220" s="59">
        <v>0</v>
      </c>
      <c r="AH2220" s="59">
        <v>0.39374157352822198</v>
      </c>
      <c r="AI2220" s="59">
        <v>9.1723401736248107</v>
      </c>
      <c r="AJ2220" s="59">
        <v>0</v>
      </c>
      <c r="AK2220" s="59">
        <v>0.369073231859117</v>
      </c>
      <c r="AL2220" s="59">
        <v>9.1970240418335596</v>
      </c>
      <c r="AM2220" s="59">
        <v>0</v>
      </c>
      <c r="AN2220" s="59">
        <v>4.8715056415370502E-2</v>
      </c>
      <c r="AO2220" s="59">
        <v>9.1848574528526097</v>
      </c>
      <c r="AP2220" s="61">
        <v>0</v>
      </c>
    </row>
    <row r="2221" spans="1:42" x14ac:dyDescent="0.25">
      <c r="A2221" s="59" t="s">
        <v>9245</v>
      </c>
      <c r="B2221" s="59" t="s">
        <v>9246</v>
      </c>
      <c r="C2221" s="59" t="s">
        <v>9247</v>
      </c>
      <c r="D2221" s="60" t="s">
        <v>9248</v>
      </c>
      <c r="E2221" s="60" t="s">
        <v>9248</v>
      </c>
      <c r="F2221" s="60" t="s">
        <v>9249</v>
      </c>
      <c r="G2221" s="59">
        <v>8</v>
      </c>
      <c r="H2221" s="59">
        <v>11</v>
      </c>
      <c r="I2221" s="59">
        <v>8</v>
      </c>
      <c r="J2221" s="59">
        <v>8</v>
      </c>
      <c r="K2221" s="59">
        <v>12</v>
      </c>
      <c r="L2221" s="59">
        <v>9</v>
      </c>
      <c r="M2221" s="59">
        <v>8</v>
      </c>
      <c r="N2221" s="59">
        <v>11</v>
      </c>
      <c r="O2221" s="59">
        <v>8</v>
      </c>
      <c r="P2221" s="59">
        <v>8</v>
      </c>
      <c r="Q2221" s="59">
        <v>12</v>
      </c>
      <c r="R2221" s="59">
        <v>9</v>
      </c>
      <c r="S2221" s="59">
        <v>1</v>
      </c>
      <c r="T2221" s="59">
        <v>0</v>
      </c>
      <c r="U2221" s="59">
        <v>1</v>
      </c>
      <c r="V2221" s="59">
        <v>1</v>
      </c>
      <c r="W2221" s="59">
        <v>0</v>
      </c>
      <c r="X2221" s="59">
        <v>1</v>
      </c>
      <c r="Y2221" s="59">
        <v>0.74511357764289299</v>
      </c>
      <c r="Z2221" s="59">
        <v>9.3208045016610601</v>
      </c>
      <c r="AA2221" s="59">
        <v>0</v>
      </c>
      <c r="AB2221" s="59">
        <v>1.0353881816122801</v>
      </c>
      <c r="AC2221" s="59">
        <v>9.3376948146353609</v>
      </c>
      <c r="AD2221" s="59">
        <v>0</v>
      </c>
      <c r="AE2221" s="59">
        <v>0.62328494454203698</v>
      </c>
      <c r="AF2221" s="59">
        <v>9.3293317639274793</v>
      </c>
      <c r="AG2221" s="59">
        <v>0</v>
      </c>
      <c r="AH2221" s="59">
        <v>1.04687309017293</v>
      </c>
      <c r="AI2221" s="59">
        <v>9.3798799658541796</v>
      </c>
      <c r="AJ2221" s="59">
        <v>0</v>
      </c>
      <c r="AK2221" s="59">
        <v>1.3342084807022001</v>
      </c>
      <c r="AL2221" s="59">
        <v>9.4001544667189201</v>
      </c>
      <c r="AM2221" s="59">
        <v>0</v>
      </c>
      <c r="AN2221" s="59">
        <v>0.84514687911214303</v>
      </c>
      <c r="AO2221" s="59">
        <v>9.3901355167949205</v>
      </c>
      <c r="AP2221" s="61">
        <v>0</v>
      </c>
    </row>
    <row r="2222" spans="1:42" x14ac:dyDescent="0.25">
      <c r="A2222" s="59" t="s">
        <v>9250</v>
      </c>
      <c r="B2222" s="59" t="s">
        <v>9251</v>
      </c>
      <c r="C2222" s="59" t="s">
        <v>9252</v>
      </c>
      <c r="D2222" s="60" t="s">
        <v>9253</v>
      </c>
      <c r="E2222" s="60" t="s">
        <v>9253</v>
      </c>
      <c r="F2222" s="60" t="s">
        <v>9253</v>
      </c>
      <c r="G2222" s="59">
        <v>11</v>
      </c>
      <c r="H2222" s="59">
        <v>18</v>
      </c>
      <c r="I2222" s="59">
        <v>20</v>
      </c>
      <c r="J2222" s="59">
        <v>17</v>
      </c>
      <c r="K2222" s="59">
        <v>19</v>
      </c>
      <c r="L2222" s="59">
        <v>23</v>
      </c>
      <c r="M2222" s="59">
        <v>11</v>
      </c>
      <c r="N2222" s="59">
        <v>18</v>
      </c>
      <c r="O2222" s="59">
        <v>20</v>
      </c>
      <c r="P2222" s="59">
        <v>17</v>
      </c>
      <c r="Q2222" s="59">
        <v>19</v>
      </c>
      <c r="R2222" s="59">
        <v>23</v>
      </c>
      <c r="S2222" s="59">
        <v>11</v>
      </c>
      <c r="T2222" s="59">
        <v>18</v>
      </c>
      <c r="U2222" s="59">
        <v>20</v>
      </c>
      <c r="V2222" s="59">
        <v>17</v>
      </c>
      <c r="W2222" s="59">
        <v>19</v>
      </c>
      <c r="X2222" s="59">
        <v>23</v>
      </c>
      <c r="Y2222" s="59">
        <v>1.5010251500749201</v>
      </c>
      <c r="Z2222" s="59">
        <v>9.8761023213777897</v>
      </c>
      <c r="AA2222" s="59">
        <v>0</v>
      </c>
      <c r="AB2222" s="59">
        <v>0.87862980597167895</v>
      </c>
      <c r="AC2222" s="59">
        <v>9.9374225975544501</v>
      </c>
      <c r="AD2222" s="59">
        <v>0</v>
      </c>
      <c r="AE2222" s="59">
        <v>0.94339002229393298</v>
      </c>
      <c r="AF2222" s="59">
        <v>9.9078438273822709</v>
      </c>
      <c r="AG2222" s="59">
        <v>0</v>
      </c>
      <c r="AH2222" s="59">
        <v>1.4172226361698801</v>
      </c>
      <c r="AI2222" s="59">
        <v>9.8576038456946407</v>
      </c>
      <c r="AJ2222" s="59">
        <v>0</v>
      </c>
      <c r="AK2222" s="59">
        <v>0.86217480089466803</v>
      </c>
      <c r="AL2222" s="59">
        <v>9.9342206159204203</v>
      </c>
      <c r="AM2222" s="59">
        <v>0</v>
      </c>
      <c r="AN2222" s="59">
        <v>0.85200423869683595</v>
      </c>
      <c r="AO2222" s="59">
        <v>9.8975996034280396</v>
      </c>
      <c r="AP2222" s="61">
        <v>0</v>
      </c>
    </row>
    <row r="2223" spans="1:42" x14ac:dyDescent="0.25">
      <c r="A2223" s="59" t="s">
        <v>9254</v>
      </c>
      <c r="B2223" s="59" t="s">
        <v>260</v>
      </c>
      <c r="C2223" s="59" t="s">
        <v>9255</v>
      </c>
      <c r="D2223" s="60" t="s">
        <v>2633</v>
      </c>
      <c r="E2223" s="60" t="s">
        <v>2633</v>
      </c>
      <c r="F2223" s="60" t="s">
        <v>2633</v>
      </c>
      <c r="G2223" s="59">
        <v>0</v>
      </c>
      <c r="H2223" s="59">
        <v>4</v>
      </c>
      <c r="I2223" s="59">
        <v>8</v>
      </c>
      <c r="J2223" s="59">
        <v>2</v>
      </c>
      <c r="K2223" s="59">
        <v>6</v>
      </c>
      <c r="L2223" s="59">
        <v>6</v>
      </c>
      <c r="M2223" s="59">
        <v>0</v>
      </c>
      <c r="N2223" s="59">
        <v>4</v>
      </c>
      <c r="O2223" s="59">
        <v>8</v>
      </c>
      <c r="P2223" s="59">
        <v>2</v>
      </c>
      <c r="Q2223" s="59">
        <v>6</v>
      </c>
      <c r="R2223" s="59">
        <v>6</v>
      </c>
      <c r="S2223" s="59">
        <v>0</v>
      </c>
      <c r="T2223" s="59">
        <v>4</v>
      </c>
      <c r="U2223" s="59">
        <v>8</v>
      </c>
      <c r="V2223" s="59">
        <v>2</v>
      </c>
      <c r="W2223" s="59">
        <v>6</v>
      </c>
      <c r="X2223" s="59">
        <v>6</v>
      </c>
      <c r="Y2223" s="59">
        <v>3.1223017010879399</v>
      </c>
      <c r="Z2223" s="59">
        <v>9.2492101981240999</v>
      </c>
      <c r="AA2223" s="59">
        <v>2</v>
      </c>
      <c r="AB2223" s="59">
        <v>0.27991056494931799</v>
      </c>
      <c r="AC2223" s="59">
        <v>9.3766499415927598</v>
      </c>
      <c r="AD2223" s="59">
        <v>0</v>
      </c>
      <c r="AE2223" s="59">
        <v>1.4404237904889099</v>
      </c>
      <c r="AF2223" s="59">
        <v>9.3175878976483197</v>
      </c>
      <c r="AG2223" s="59">
        <v>0</v>
      </c>
      <c r="AH2223" s="59">
        <v>2.5835500510767502</v>
      </c>
      <c r="AI2223" s="59">
        <v>9.0312907634003405</v>
      </c>
      <c r="AJ2223" s="59">
        <v>1</v>
      </c>
      <c r="AK2223" s="59">
        <v>0.76942106669048105</v>
      </c>
      <c r="AL2223" s="59">
        <v>9.4635495964560707</v>
      </c>
      <c r="AM2223" s="59">
        <v>0</v>
      </c>
      <c r="AN2223" s="59">
        <v>1.35517950857642</v>
      </c>
      <c r="AO2223" s="59">
        <v>9.2991158320410197</v>
      </c>
      <c r="AP2223" s="61">
        <v>0</v>
      </c>
    </row>
    <row r="2224" spans="1:42" x14ac:dyDescent="0.25">
      <c r="A2224" s="59" t="s">
        <v>9256</v>
      </c>
      <c r="B2224" s="59" t="s">
        <v>9257</v>
      </c>
      <c r="C2224" s="59" t="s">
        <v>9258</v>
      </c>
      <c r="D2224" s="60" t="s">
        <v>9259</v>
      </c>
      <c r="E2224" s="60" t="s">
        <v>9259</v>
      </c>
      <c r="F2224" s="60" t="s">
        <v>9259</v>
      </c>
      <c r="G2224" s="59">
        <v>9</v>
      </c>
      <c r="H2224" s="59">
        <v>5</v>
      </c>
      <c r="I2224" s="59">
        <v>8</v>
      </c>
      <c r="J2224" s="59">
        <v>11</v>
      </c>
      <c r="K2224" s="59">
        <v>5</v>
      </c>
      <c r="L2224" s="59">
        <v>7</v>
      </c>
      <c r="M2224" s="59">
        <v>9</v>
      </c>
      <c r="N2224" s="59">
        <v>5</v>
      </c>
      <c r="O2224" s="59">
        <v>8</v>
      </c>
      <c r="P2224" s="59">
        <v>11</v>
      </c>
      <c r="Q2224" s="59">
        <v>5</v>
      </c>
      <c r="R2224" s="59">
        <v>7</v>
      </c>
      <c r="S2224" s="59">
        <v>9</v>
      </c>
      <c r="T2224" s="59">
        <v>5</v>
      </c>
      <c r="U2224" s="59">
        <v>8</v>
      </c>
      <c r="V2224" s="59">
        <v>11</v>
      </c>
      <c r="W2224" s="59">
        <v>5</v>
      </c>
      <c r="X2224" s="59">
        <v>7</v>
      </c>
      <c r="Y2224" s="59">
        <v>-0.28853584946940602</v>
      </c>
      <c r="Z2224" s="59">
        <v>9.62665852808545</v>
      </c>
      <c r="AA2224" s="59">
        <v>0</v>
      </c>
      <c r="AB2224" s="59">
        <v>-0.43684989684964998</v>
      </c>
      <c r="AC2224" s="59">
        <v>9.6627767136398806</v>
      </c>
      <c r="AD2224" s="59">
        <v>0</v>
      </c>
      <c r="AE2224" s="59">
        <v>-0.619013796152172</v>
      </c>
      <c r="AF2224" s="59">
        <v>9.6450929847029698</v>
      </c>
      <c r="AG2224" s="59">
        <v>0</v>
      </c>
      <c r="AH2224" s="59">
        <v>-0.81715070119933098</v>
      </c>
      <c r="AI2224" s="59">
        <v>9.5621143505886899</v>
      </c>
      <c r="AJ2224" s="59">
        <v>0</v>
      </c>
      <c r="AK2224" s="59">
        <v>-0.80709592873434499</v>
      </c>
      <c r="AL2224" s="59">
        <v>9.6188635949075696</v>
      </c>
      <c r="AM2224" s="59">
        <v>0</v>
      </c>
      <c r="AN2224" s="59">
        <v>-1.1464692201175499</v>
      </c>
      <c r="AO2224" s="59">
        <v>9.5914152417553709</v>
      </c>
      <c r="AP2224" s="61">
        <v>0</v>
      </c>
    </row>
    <row r="2225" spans="1:42" x14ac:dyDescent="0.25">
      <c r="A2225" s="59" t="s">
        <v>9260</v>
      </c>
      <c r="B2225" s="59" t="s">
        <v>9261</v>
      </c>
      <c r="C2225" s="59" t="s">
        <v>9262</v>
      </c>
      <c r="D2225" s="60" t="s">
        <v>6001</v>
      </c>
      <c r="E2225" s="60" t="s">
        <v>6001</v>
      </c>
      <c r="F2225" s="60" t="s">
        <v>5376</v>
      </c>
      <c r="G2225" s="59">
        <v>0</v>
      </c>
      <c r="H2225" s="59">
        <v>2</v>
      </c>
      <c r="I2225" s="59">
        <v>0</v>
      </c>
      <c r="J2225" s="59">
        <v>0</v>
      </c>
      <c r="K2225" s="59">
        <v>2</v>
      </c>
      <c r="L2225" s="59">
        <v>0</v>
      </c>
      <c r="M2225" s="59">
        <v>0</v>
      </c>
      <c r="N2225" s="59">
        <v>2</v>
      </c>
      <c r="O2225" s="59">
        <v>0</v>
      </c>
      <c r="P2225" s="59">
        <v>0</v>
      </c>
      <c r="Q2225" s="59">
        <v>2</v>
      </c>
      <c r="R2225" s="59">
        <v>0</v>
      </c>
      <c r="S2225" s="59">
        <v>0</v>
      </c>
      <c r="T2225" s="59">
        <v>0</v>
      </c>
      <c r="U2225" s="59">
        <v>0</v>
      </c>
      <c r="V2225" s="59">
        <v>0</v>
      </c>
      <c r="W2225" s="59">
        <v>1</v>
      </c>
      <c r="X2225" s="59">
        <v>0</v>
      </c>
      <c r="Y2225" s="59"/>
      <c r="Z2225" s="59"/>
      <c r="AA2225" s="59"/>
      <c r="AB2225" s="59"/>
      <c r="AC2225" s="59"/>
      <c r="AD2225" s="59"/>
      <c r="AE2225" s="59">
        <v>0</v>
      </c>
      <c r="AF2225" s="59"/>
      <c r="AG2225" s="59"/>
      <c r="AH2225" s="59">
        <v>0.117282942121593</v>
      </c>
      <c r="AI2225" s="59"/>
      <c r="AJ2225" s="59">
        <v>0</v>
      </c>
      <c r="AK2225" s="59"/>
      <c r="AL2225" s="59"/>
      <c r="AM2225" s="59">
        <v>0</v>
      </c>
      <c r="AN2225" s="59">
        <v>0</v>
      </c>
      <c r="AO2225" s="59"/>
      <c r="AP2225" s="61">
        <v>0</v>
      </c>
    </row>
    <row r="2226" spans="1:42" x14ac:dyDescent="0.25">
      <c r="A2226" s="59" t="s">
        <v>9263</v>
      </c>
      <c r="B2226" s="59" t="s">
        <v>9264</v>
      </c>
      <c r="C2226" s="59" t="s">
        <v>9265</v>
      </c>
      <c r="D2226" s="60" t="s">
        <v>9266</v>
      </c>
      <c r="E2226" s="60" t="s">
        <v>9266</v>
      </c>
      <c r="F2226" s="60" t="s">
        <v>9266</v>
      </c>
      <c r="G2226" s="59">
        <v>6</v>
      </c>
      <c r="H2226" s="59">
        <v>6</v>
      </c>
      <c r="I2226" s="59">
        <v>7</v>
      </c>
      <c r="J2226" s="59">
        <v>8</v>
      </c>
      <c r="K2226" s="59">
        <v>10</v>
      </c>
      <c r="L2226" s="59">
        <v>9</v>
      </c>
      <c r="M2226" s="59">
        <v>6</v>
      </c>
      <c r="N2226" s="59">
        <v>6</v>
      </c>
      <c r="O2226" s="59">
        <v>7</v>
      </c>
      <c r="P2226" s="59">
        <v>8</v>
      </c>
      <c r="Q2226" s="59">
        <v>10</v>
      </c>
      <c r="R2226" s="59">
        <v>9</v>
      </c>
      <c r="S2226" s="59">
        <v>6</v>
      </c>
      <c r="T2226" s="59">
        <v>6</v>
      </c>
      <c r="U2226" s="59">
        <v>7</v>
      </c>
      <c r="V2226" s="59">
        <v>8</v>
      </c>
      <c r="W2226" s="59">
        <v>10</v>
      </c>
      <c r="X2226" s="59">
        <v>9</v>
      </c>
      <c r="Y2226" s="59">
        <v>-0.35643029066779702</v>
      </c>
      <c r="Z2226" s="59">
        <v>9.39996776558859</v>
      </c>
      <c r="AA2226" s="59">
        <v>0</v>
      </c>
      <c r="AB2226" s="59">
        <v>0.18672434781344199</v>
      </c>
      <c r="AC2226" s="59">
        <v>9.4904220415765508</v>
      </c>
      <c r="AD2226" s="59">
        <v>0</v>
      </c>
      <c r="AE2226" s="59">
        <v>-0.36124938086458502</v>
      </c>
      <c r="AF2226" s="59">
        <v>9.4475456212670093</v>
      </c>
      <c r="AG2226" s="59">
        <v>0</v>
      </c>
      <c r="AH2226" s="59">
        <v>0.12102245641211</v>
      </c>
      <c r="AI2226" s="59">
        <v>9.4689083009620401</v>
      </c>
      <c r="AJ2226" s="59">
        <v>0</v>
      </c>
      <c r="AK2226" s="59">
        <v>0.54050605303766697</v>
      </c>
      <c r="AL2226" s="59">
        <v>9.5503384419271509</v>
      </c>
      <c r="AM2226" s="59">
        <v>0</v>
      </c>
      <c r="AN2226" s="59">
        <v>-1.22921748280102E-2</v>
      </c>
      <c r="AO2226" s="59">
        <v>9.5115290994904704</v>
      </c>
      <c r="AP2226" s="61">
        <v>0</v>
      </c>
    </row>
    <row r="2227" spans="1:42" x14ac:dyDescent="0.25">
      <c r="A2227" s="59" t="s">
        <v>9267</v>
      </c>
      <c r="B2227" s="59" t="s">
        <v>9268</v>
      </c>
      <c r="C2227" s="59" t="s">
        <v>9269</v>
      </c>
      <c r="D2227" s="60" t="s">
        <v>9270</v>
      </c>
      <c r="E2227" s="60" t="s">
        <v>9270</v>
      </c>
      <c r="F2227" s="60" t="s">
        <v>9270</v>
      </c>
      <c r="G2227" s="59">
        <v>57</v>
      </c>
      <c r="H2227" s="59">
        <v>25</v>
      </c>
      <c r="I2227" s="59">
        <v>20</v>
      </c>
      <c r="J2227" s="59">
        <v>62</v>
      </c>
      <c r="K2227" s="59">
        <v>30</v>
      </c>
      <c r="L2227" s="59">
        <v>25</v>
      </c>
      <c r="M2227" s="59">
        <v>57</v>
      </c>
      <c r="N2227" s="59">
        <v>25</v>
      </c>
      <c r="O2227" s="59">
        <v>20</v>
      </c>
      <c r="P2227" s="59">
        <v>62</v>
      </c>
      <c r="Q2227" s="59">
        <v>30</v>
      </c>
      <c r="R2227" s="59">
        <v>25</v>
      </c>
      <c r="S2227" s="59">
        <v>57</v>
      </c>
      <c r="T2227" s="59">
        <v>25</v>
      </c>
      <c r="U2227" s="59">
        <v>20</v>
      </c>
      <c r="V2227" s="59">
        <v>62</v>
      </c>
      <c r="W2227" s="59">
        <v>30</v>
      </c>
      <c r="X2227" s="59">
        <v>25</v>
      </c>
      <c r="Y2227" s="59">
        <v>-2.0165723404208098</v>
      </c>
      <c r="Z2227" s="59">
        <v>10.374258801735399</v>
      </c>
      <c r="AA2227" s="59">
        <v>1</v>
      </c>
      <c r="AB2227" s="59">
        <v>-1.25376538510543</v>
      </c>
      <c r="AC2227" s="59">
        <v>10.4573125525344</v>
      </c>
      <c r="AD2227" s="59">
        <v>0</v>
      </c>
      <c r="AE2227" s="59">
        <v>-1.90914479637574</v>
      </c>
      <c r="AF2227" s="59">
        <v>10.417768041650399</v>
      </c>
      <c r="AG2227" s="59">
        <v>1</v>
      </c>
      <c r="AH2227" s="59">
        <v>-1.4721209120780301</v>
      </c>
      <c r="AI2227" s="59">
        <v>10.412025194786199</v>
      </c>
      <c r="AJ2227" s="59">
        <v>1</v>
      </c>
      <c r="AK2227" s="59">
        <v>-1.2874442187778701</v>
      </c>
      <c r="AL2227" s="59">
        <v>10.454341701355</v>
      </c>
      <c r="AM2227" s="59">
        <v>0</v>
      </c>
      <c r="AN2227" s="59">
        <v>-1.73276750347349</v>
      </c>
      <c r="AO2227" s="59">
        <v>10.433698645385499</v>
      </c>
      <c r="AP2227" s="61">
        <v>1</v>
      </c>
    </row>
    <row r="2228" spans="1:42" x14ac:dyDescent="0.25">
      <c r="A2228" s="59" t="s">
        <v>9271</v>
      </c>
      <c r="B2228" s="59" t="s">
        <v>9272</v>
      </c>
      <c r="C2228" s="59" t="s">
        <v>9273</v>
      </c>
      <c r="D2228" s="60" t="s">
        <v>9274</v>
      </c>
      <c r="E2228" s="60" t="s">
        <v>9274</v>
      </c>
      <c r="F2228" s="60" t="s">
        <v>9274</v>
      </c>
      <c r="G2228" s="59">
        <v>7</v>
      </c>
      <c r="H2228" s="59">
        <v>5</v>
      </c>
      <c r="I2228" s="59">
        <v>9</v>
      </c>
      <c r="J2228" s="59">
        <v>6</v>
      </c>
      <c r="K2228" s="59">
        <v>5</v>
      </c>
      <c r="L2228" s="59">
        <v>5</v>
      </c>
      <c r="M2228" s="59">
        <v>7</v>
      </c>
      <c r="N2228" s="59">
        <v>5</v>
      </c>
      <c r="O2228" s="59">
        <v>9</v>
      </c>
      <c r="P2228" s="59">
        <v>6</v>
      </c>
      <c r="Q2228" s="59">
        <v>5</v>
      </c>
      <c r="R2228" s="59">
        <v>5</v>
      </c>
      <c r="S2228" s="59">
        <v>7</v>
      </c>
      <c r="T2228" s="59">
        <v>5</v>
      </c>
      <c r="U2228" s="59">
        <v>9</v>
      </c>
      <c r="V2228" s="59">
        <v>6</v>
      </c>
      <c r="W2228" s="59">
        <v>5</v>
      </c>
      <c r="X2228" s="59">
        <v>5</v>
      </c>
      <c r="Y2228" s="59">
        <v>0.280679002764125</v>
      </c>
      <c r="Z2228" s="59">
        <v>9.3117559795602496</v>
      </c>
      <c r="AA2228" s="59">
        <v>0</v>
      </c>
      <c r="AB2228" s="59">
        <v>1.22874804433985</v>
      </c>
      <c r="AC2228" s="59">
        <v>9.2492888769476007</v>
      </c>
      <c r="AD2228" s="59">
        <v>0</v>
      </c>
      <c r="AE2228" s="59">
        <v>0.47752044850929898</v>
      </c>
      <c r="AF2228" s="59">
        <v>9.2816445872781994</v>
      </c>
      <c r="AG2228" s="59">
        <v>0</v>
      </c>
      <c r="AH2228" s="59">
        <v>0.46303890473070197</v>
      </c>
      <c r="AI2228" s="59">
        <v>9.3427206625118497</v>
      </c>
      <c r="AJ2228" s="59">
        <v>0</v>
      </c>
      <c r="AK2228" s="59">
        <v>1.7113067719682999</v>
      </c>
      <c r="AL2228" s="59">
        <v>9.3559627172823898</v>
      </c>
      <c r="AM2228" s="59">
        <v>0</v>
      </c>
      <c r="AN2228" s="59">
        <v>0.70113612192455199</v>
      </c>
      <c r="AO2228" s="59">
        <v>9.3493921583089907</v>
      </c>
      <c r="AP2228" s="61">
        <v>0</v>
      </c>
    </row>
    <row r="2229" spans="1:42" x14ac:dyDescent="0.25">
      <c r="A2229" s="59" t="s">
        <v>9275</v>
      </c>
      <c r="B2229" s="59" t="s">
        <v>9276</v>
      </c>
      <c r="C2229" s="59" t="s">
        <v>9277</v>
      </c>
      <c r="D2229" s="60" t="s">
        <v>8082</v>
      </c>
      <c r="E2229" s="60" t="s">
        <v>8082</v>
      </c>
      <c r="F2229" s="60" t="s">
        <v>8082</v>
      </c>
      <c r="G2229" s="59">
        <v>0</v>
      </c>
      <c r="H2229" s="59">
        <v>5</v>
      </c>
      <c r="I2229" s="59">
        <v>2</v>
      </c>
      <c r="J2229" s="59">
        <v>1</v>
      </c>
      <c r="K2229" s="59">
        <v>5</v>
      </c>
      <c r="L2229" s="59">
        <v>2</v>
      </c>
      <c r="M2229" s="59">
        <v>0</v>
      </c>
      <c r="N2229" s="59">
        <v>5</v>
      </c>
      <c r="O2229" s="59">
        <v>2</v>
      </c>
      <c r="P2229" s="59">
        <v>1</v>
      </c>
      <c r="Q2229" s="59">
        <v>5</v>
      </c>
      <c r="R2229" s="59">
        <v>2</v>
      </c>
      <c r="S2229" s="59">
        <v>0</v>
      </c>
      <c r="T2229" s="59">
        <v>5</v>
      </c>
      <c r="U2229" s="59">
        <v>2</v>
      </c>
      <c r="V2229" s="59">
        <v>1</v>
      </c>
      <c r="W2229" s="59">
        <v>5</v>
      </c>
      <c r="X2229" s="59">
        <v>2</v>
      </c>
      <c r="Y2229" s="59">
        <v>1.2492868519536</v>
      </c>
      <c r="Z2229" s="59"/>
      <c r="AA2229" s="59">
        <v>0</v>
      </c>
      <c r="AB2229" s="59">
        <v>1.1977594175505399</v>
      </c>
      <c r="AC2229" s="59"/>
      <c r="AD2229" s="59">
        <v>0</v>
      </c>
      <c r="AE2229" s="59">
        <v>0</v>
      </c>
      <c r="AF2229" s="59"/>
      <c r="AG2229" s="59">
        <v>0</v>
      </c>
      <c r="AH2229" s="59">
        <v>1.4860692524733901</v>
      </c>
      <c r="AI2229" s="59">
        <v>8.8366565299578195</v>
      </c>
      <c r="AJ2229" s="59">
        <v>0</v>
      </c>
      <c r="AK2229" s="59">
        <v>1.2316640682795299</v>
      </c>
      <c r="AL2229" s="59">
        <v>8.8769718003972091</v>
      </c>
      <c r="AM2229" s="59">
        <v>0</v>
      </c>
      <c r="AN2229" s="59">
        <v>1.0542824155681001</v>
      </c>
      <c r="AO2229" s="59">
        <v>8.8572818023039304</v>
      </c>
      <c r="AP2229" s="61">
        <v>1</v>
      </c>
    </row>
    <row r="2230" spans="1:42" x14ac:dyDescent="0.25">
      <c r="A2230" s="59" t="s">
        <v>9278</v>
      </c>
      <c r="B2230" s="59" t="s">
        <v>9279</v>
      </c>
      <c r="C2230" s="59" t="s">
        <v>9280</v>
      </c>
      <c r="D2230" s="60" t="s">
        <v>9281</v>
      </c>
      <c r="E2230" s="60" t="s">
        <v>9281</v>
      </c>
      <c r="F2230" s="60" t="s">
        <v>9281</v>
      </c>
      <c r="G2230" s="59">
        <v>26</v>
      </c>
      <c r="H2230" s="59">
        <v>22</v>
      </c>
      <c r="I2230" s="59">
        <v>20</v>
      </c>
      <c r="J2230" s="59">
        <v>31</v>
      </c>
      <c r="K2230" s="59">
        <v>20</v>
      </c>
      <c r="L2230" s="59">
        <v>23</v>
      </c>
      <c r="M2230" s="59">
        <v>26</v>
      </c>
      <c r="N2230" s="59">
        <v>22</v>
      </c>
      <c r="O2230" s="59">
        <v>20</v>
      </c>
      <c r="P2230" s="59">
        <v>31</v>
      </c>
      <c r="Q2230" s="59">
        <v>20</v>
      </c>
      <c r="R2230" s="59">
        <v>23</v>
      </c>
      <c r="S2230" s="59">
        <v>26</v>
      </c>
      <c r="T2230" s="59">
        <v>22</v>
      </c>
      <c r="U2230" s="59">
        <v>20</v>
      </c>
      <c r="V2230" s="59">
        <v>31</v>
      </c>
      <c r="W2230" s="59">
        <v>20</v>
      </c>
      <c r="X2230" s="59">
        <v>23</v>
      </c>
      <c r="Y2230" s="59">
        <v>0.20941492731557701</v>
      </c>
      <c r="Z2230" s="59">
        <v>10.871386102038199</v>
      </c>
      <c r="AA2230" s="59">
        <v>0</v>
      </c>
      <c r="AB2230" s="59">
        <v>0.91132333355786099</v>
      </c>
      <c r="AC2230" s="59">
        <v>10.839792184445299</v>
      </c>
      <c r="AD2230" s="59">
        <v>0</v>
      </c>
      <c r="AE2230" s="59">
        <v>0.276397523251182</v>
      </c>
      <c r="AF2230" s="59">
        <v>10.855876377952599</v>
      </c>
      <c r="AG2230" s="59">
        <v>0</v>
      </c>
      <c r="AH2230" s="59">
        <v>7.9780265321381993E-2</v>
      </c>
      <c r="AI2230" s="59">
        <v>10.850897306089999</v>
      </c>
      <c r="AJ2230" s="59">
        <v>0</v>
      </c>
      <c r="AK2230" s="59">
        <v>0.74198141509570903</v>
      </c>
      <c r="AL2230" s="59">
        <v>10.8071966607109</v>
      </c>
      <c r="AM2230" s="59">
        <v>0</v>
      </c>
      <c r="AN2230" s="59">
        <v>5.9783046378687497E-2</v>
      </c>
      <c r="AO2230" s="59">
        <v>10.8295964208596</v>
      </c>
      <c r="AP2230" s="61">
        <v>0</v>
      </c>
    </row>
    <row r="2231" spans="1:42" x14ac:dyDescent="0.25">
      <c r="A2231" s="59" t="s">
        <v>9282</v>
      </c>
      <c r="B2231" s="59" t="s">
        <v>245</v>
      </c>
      <c r="C2231" s="59" t="s">
        <v>9283</v>
      </c>
      <c r="D2231" s="60" t="s">
        <v>9284</v>
      </c>
      <c r="E2231" s="60" t="s">
        <v>9284</v>
      </c>
      <c r="F2231" s="60" t="s">
        <v>9285</v>
      </c>
      <c r="G2231" s="59">
        <v>18</v>
      </c>
      <c r="H2231" s="59">
        <v>16</v>
      </c>
      <c r="I2231" s="59">
        <v>13</v>
      </c>
      <c r="J2231" s="59">
        <v>16</v>
      </c>
      <c r="K2231" s="59">
        <v>14</v>
      </c>
      <c r="L2231" s="59">
        <v>13</v>
      </c>
      <c r="M2231" s="59">
        <v>18</v>
      </c>
      <c r="N2231" s="59">
        <v>16</v>
      </c>
      <c r="O2231" s="59">
        <v>13</v>
      </c>
      <c r="P2231" s="59">
        <v>16</v>
      </c>
      <c r="Q2231" s="59">
        <v>14</v>
      </c>
      <c r="R2231" s="59">
        <v>13</v>
      </c>
      <c r="S2231" s="59">
        <v>9</v>
      </c>
      <c r="T2231" s="59">
        <v>7</v>
      </c>
      <c r="U2231" s="59">
        <v>4</v>
      </c>
      <c r="V2231" s="59">
        <v>7</v>
      </c>
      <c r="W2231" s="59">
        <v>5</v>
      </c>
      <c r="X2231" s="59">
        <v>4</v>
      </c>
      <c r="Y2231" s="59">
        <v>-0.237458673094123</v>
      </c>
      <c r="Z2231" s="59">
        <v>10.122543524068799</v>
      </c>
      <c r="AA2231" s="59">
        <v>0</v>
      </c>
      <c r="AB2231" s="59">
        <v>2.0940694014529099E-2</v>
      </c>
      <c r="AC2231" s="59">
        <v>10.133098003472499</v>
      </c>
      <c r="AD2231" s="59">
        <v>0</v>
      </c>
      <c r="AE2231" s="59">
        <v>-0.377498611381344</v>
      </c>
      <c r="AF2231" s="59">
        <v>10.1278528256258</v>
      </c>
      <c r="AG2231" s="59">
        <v>0</v>
      </c>
      <c r="AH2231" s="59">
        <v>0.191516022586986</v>
      </c>
      <c r="AI2231" s="59">
        <v>10.1865975696399</v>
      </c>
      <c r="AJ2231" s="59">
        <v>0</v>
      </c>
      <c r="AK2231" s="59">
        <v>0.210947782293783</v>
      </c>
      <c r="AL2231" s="59">
        <v>10.1628450839019</v>
      </c>
      <c r="AM2231" s="59">
        <v>0</v>
      </c>
      <c r="AN2231" s="59">
        <v>-0.13011259293525801</v>
      </c>
      <c r="AO2231" s="59">
        <v>10.17488369076</v>
      </c>
      <c r="AP2231" s="61">
        <v>0</v>
      </c>
    </row>
    <row r="2232" spans="1:42" x14ac:dyDescent="0.25">
      <c r="A2232" s="59" t="s">
        <v>9282</v>
      </c>
      <c r="B2232" s="59" t="s">
        <v>245</v>
      </c>
      <c r="C2232" s="59" t="s">
        <v>9286</v>
      </c>
      <c r="D2232" s="60" t="s">
        <v>9287</v>
      </c>
      <c r="E2232" s="60" t="s">
        <v>546</v>
      </c>
      <c r="F2232" s="60" t="s">
        <v>546</v>
      </c>
      <c r="G2232" s="59">
        <v>11</v>
      </c>
      <c r="H2232" s="59">
        <v>11</v>
      </c>
      <c r="I2232" s="59">
        <v>11</v>
      </c>
      <c r="J2232" s="59">
        <v>12</v>
      </c>
      <c r="K2232" s="59">
        <v>11</v>
      </c>
      <c r="L2232" s="59">
        <v>12</v>
      </c>
      <c r="M2232" s="59">
        <v>2</v>
      </c>
      <c r="N2232" s="59">
        <v>2</v>
      </c>
      <c r="O2232" s="59">
        <v>2</v>
      </c>
      <c r="P2232" s="59">
        <v>3</v>
      </c>
      <c r="Q2232" s="59">
        <v>2</v>
      </c>
      <c r="R2232" s="59">
        <v>3</v>
      </c>
      <c r="S2232" s="59">
        <v>2</v>
      </c>
      <c r="T2232" s="59">
        <v>2</v>
      </c>
      <c r="U2232" s="59">
        <v>2</v>
      </c>
      <c r="V2232" s="59">
        <v>3</v>
      </c>
      <c r="W2232" s="59">
        <v>2</v>
      </c>
      <c r="X2232" s="59">
        <v>3</v>
      </c>
      <c r="Y2232" s="59">
        <v>-0.22872159584753801</v>
      </c>
      <c r="Z2232" s="59">
        <v>9.54756550469261</v>
      </c>
      <c r="AA2232" s="59">
        <v>0</v>
      </c>
      <c r="AB2232" s="59">
        <v>4.17120431778784</v>
      </c>
      <c r="AC2232" s="59">
        <v>9.3729714784147191</v>
      </c>
      <c r="AD2232" s="59">
        <v>2</v>
      </c>
      <c r="AE2232" s="59">
        <v>1.64609710903816</v>
      </c>
      <c r="AF2232" s="59">
        <v>9.4689837713044493</v>
      </c>
      <c r="AG2232" s="59">
        <v>0</v>
      </c>
      <c r="AH2232" s="59">
        <v>-0.30737547755017802</v>
      </c>
      <c r="AI2232" s="59">
        <v>9.5368234833120908</v>
      </c>
      <c r="AJ2232" s="59">
        <v>0</v>
      </c>
      <c r="AK2232" s="59">
        <v>3.6303617907724099</v>
      </c>
      <c r="AL2232" s="59"/>
      <c r="AM2232" s="59">
        <v>0</v>
      </c>
      <c r="AN2232" s="59">
        <v>-0.64575875639387703</v>
      </c>
      <c r="AO2232" s="59">
        <v>9.5368234833120908</v>
      </c>
      <c r="AP2232" s="61">
        <v>0</v>
      </c>
    </row>
    <row r="2233" spans="1:42" x14ac:dyDescent="0.25">
      <c r="A2233" s="59" t="s">
        <v>9288</v>
      </c>
      <c r="B2233" s="59" t="s">
        <v>9289</v>
      </c>
      <c r="C2233" s="59" t="s">
        <v>9290</v>
      </c>
      <c r="D2233" s="60">
        <v>14</v>
      </c>
      <c r="E2233" s="60">
        <v>14</v>
      </c>
      <c r="F2233" s="60">
        <v>14</v>
      </c>
      <c r="G2233" s="59">
        <v>11</v>
      </c>
      <c r="H2233" s="59">
        <v>6</v>
      </c>
      <c r="I2233" s="59">
        <v>10</v>
      </c>
      <c r="J2233" s="59">
        <v>10</v>
      </c>
      <c r="K2233" s="59">
        <v>8</v>
      </c>
      <c r="L2233" s="59">
        <v>9</v>
      </c>
      <c r="M2233" s="59">
        <v>11</v>
      </c>
      <c r="N2233" s="59">
        <v>6</v>
      </c>
      <c r="O2233" s="59">
        <v>10</v>
      </c>
      <c r="P2233" s="59">
        <v>10</v>
      </c>
      <c r="Q2233" s="59">
        <v>8</v>
      </c>
      <c r="R2233" s="59">
        <v>9</v>
      </c>
      <c r="S2233" s="59">
        <v>11</v>
      </c>
      <c r="T2233" s="59">
        <v>6</v>
      </c>
      <c r="U2233" s="59">
        <v>10</v>
      </c>
      <c r="V2233" s="59">
        <v>10</v>
      </c>
      <c r="W2233" s="59">
        <v>8</v>
      </c>
      <c r="X2233" s="59">
        <v>9</v>
      </c>
      <c r="Y2233" s="59">
        <v>0.19739556147998899</v>
      </c>
      <c r="Z2233" s="59">
        <v>9.3846042753379706</v>
      </c>
      <c r="AA2233" s="59">
        <v>0</v>
      </c>
      <c r="AB2233" s="59">
        <v>0.50886083041538299</v>
      </c>
      <c r="AC2233" s="59">
        <v>9.4724053624089208</v>
      </c>
      <c r="AD2233" s="59">
        <v>0</v>
      </c>
      <c r="AE2233" s="59">
        <v>7.3749370189469907E-2</v>
      </c>
      <c r="AF2233" s="59">
        <v>9.4307198878632796</v>
      </c>
      <c r="AG2233" s="59">
        <v>0</v>
      </c>
      <c r="AH2233" s="59">
        <v>0.452797134918001</v>
      </c>
      <c r="AI2233" s="59">
        <v>9.4273562557589194</v>
      </c>
      <c r="AJ2233" s="59">
        <v>0</v>
      </c>
      <c r="AK2233" s="59">
        <v>0.52753063314717796</v>
      </c>
      <c r="AL2233" s="59">
        <v>9.4757147608357393</v>
      </c>
      <c r="AM2233" s="59">
        <v>0</v>
      </c>
      <c r="AN2233" s="59">
        <v>0.15713034649445901</v>
      </c>
      <c r="AO2233" s="59">
        <v>9.4522082482192307</v>
      </c>
      <c r="AP2233" s="61">
        <v>0</v>
      </c>
    </row>
    <row r="2234" spans="1:42" x14ac:dyDescent="0.25">
      <c r="A2234" s="59" t="s">
        <v>9291</v>
      </c>
      <c r="B2234" s="59" t="s">
        <v>9292</v>
      </c>
      <c r="C2234" s="59" t="s">
        <v>9293</v>
      </c>
      <c r="D2234" s="60" t="s">
        <v>9294</v>
      </c>
      <c r="E2234" s="60" t="s">
        <v>9294</v>
      </c>
      <c r="F2234" s="60" t="s">
        <v>9294</v>
      </c>
      <c r="G2234" s="59">
        <v>1</v>
      </c>
      <c r="H2234" s="59">
        <v>5</v>
      </c>
      <c r="I2234" s="59">
        <v>3</v>
      </c>
      <c r="J2234" s="59">
        <v>1</v>
      </c>
      <c r="K2234" s="59">
        <v>6</v>
      </c>
      <c r="L2234" s="59">
        <v>7</v>
      </c>
      <c r="M2234" s="59">
        <v>1</v>
      </c>
      <c r="N2234" s="59">
        <v>5</v>
      </c>
      <c r="O2234" s="59">
        <v>3</v>
      </c>
      <c r="P2234" s="59">
        <v>1</v>
      </c>
      <c r="Q2234" s="59">
        <v>6</v>
      </c>
      <c r="R2234" s="59">
        <v>7</v>
      </c>
      <c r="S2234" s="59">
        <v>1</v>
      </c>
      <c r="T2234" s="59">
        <v>5</v>
      </c>
      <c r="U2234" s="59">
        <v>3</v>
      </c>
      <c r="V2234" s="59">
        <v>1</v>
      </c>
      <c r="W2234" s="59">
        <v>6</v>
      </c>
      <c r="X2234" s="59">
        <v>7</v>
      </c>
      <c r="Y2234" s="59">
        <v>0.834117777692714</v>
      </c>
      <c r="Z2234" s="59">
        <v>8.6560946727742092</v>
      </c>
      <c r="AA2234" s="59">
        <v>0</v>
      </c>
      <c r="AB2234" s="59">
        <v>0.32157158557952698</v>
      </c>
      <c r="AC2234" s="59">
        <v>8.7097686868548596</v>
      </c>
      <c r="AD2234" s="59">
        <v>0</v>
      </c>
      <c r="AE2234" s="59">
        <v>0.32053901262265699</v>
      </c>
      <c r="AF2234" s="59">
        <v>8.6837603422461402</v>
      </c>
      <c r="AG2234" s="59">
        <v>0</v>
      </c>
      <c r="AH2234" s="59">
        <v>0.71681232742890499</v>
      </c>
      <c r="AI2234" s="59">
        <v>8.6641809104867296</v>
      </c>
      <c r="AJ2234" s="59">
        <v>0</v>
      </c>
      <c r="AK2234" s="59">
        <v>1.2206777501447601</v>
      </c>
      <c r="AL2234" s="59">
        <v>8.6509618182436103</v>
      </c>
      <c r="AM2234" s="59">
        <v>0</v>
      </c>
      <c r="AN2234" s="59">
        <v>0.61896919954716101</v>
      </c>
      <c r="AO2234" s="59">
        <v>8.6576216579049596</v>
      </c>
      <c r="AP2234" s="61">
        <v>0</v>
      </c>
    </row>
    <row r="2235" spans="1:42" x14ac:dyDescent="0.25">
      <c r="A2235" s="59" t="s">
        <v>9295</v>
      </c>
      <c r="B2235" s="59" t="s">
        <v>9296</v>
      </c>
      <c r="C2235" s="59" t="s">
        <v>9297</v>
      </c>
      <c r="D2235" s="60" t="s">
        <v>9298</v>
      </c>
      <c r="E2235" s="60" t="s">
        <v>9299</v>
      </c>
      <c r="F2235" s="60" t="s">
        <v>9299</v>
      </c>
      <c r="G2235" s="59">
        <v>0</v>
      </c>
      <c r="H2235" s="59">
        <v>0</v>
      </c>
      <c r="I2235" s="59">
        <v>1</v>
      </c>
      <c r="J2235" s="59">
        <v>1</v>
      </c>
      <c r="K2235" s="59">
        <v>3</v>
      </c>
      <c r="L2235" s="59">
        <v>2</v>
      </c>
      <c r="M2235" s="59">
        <v>0</v>
      </c>
      <c r="N2235" s="59">
        <v>0</v>
      </c>
      <c r="O2235" s="59">
        <v>1</v>
      </c>
      <c r="P2235" s="59">
        <v>1</v>
      </c>
      <c r="Q2235" s="59">
        <v>2</v>
      </c>
      <c r="R2235" s="59">
        <v>2</v>
      </c>
      <c r="S2235" s="59">
        <v>0</v>
      </c>
      <c r="T2235" s="59">
        <v>0</v>
      </c>
      <c r="U2235" s="59">
        <v>1</v>
      </c>
      <c r="V2235" s="59">
        <v>1</v>
      </c>
      <c r="W2235" s="59">
        <v>2</v>
      </c>
      <c r="X2235" s="59">
        <v>2</v>
      </c>
      <c r="Y2235" s="59"/>
      <c r="Z2235" s="59"/>
      <c r="AA2235" s="59">
        <v>0</v>
      </c>
      <c r="AB2235" s="59">
        <v>-1.55858174130593</v>
      </c>
      <c r="AC2235" s="59"/>
      <c r="AD2235" s="59">
        <v>0</v>
      </c>
      <c r="AE2235" s="59">
        <v>0</v>
      </c>
      <c r="AF2235" s="59"/>
      <c r="AG2235" s="59">
        <v>0</v>
      </c>
      <c r="AH2235" s="59"/>
      <c r="AI2235" s="59"/>
      <c r="AJ2235" s="59">
        <v>0</v>
      </c>
      <c r="AK2235" s="59">
        <v>-1.1916135766557701</v>
      </c>
      <c r="AL2235" s="59"/>
      <c r="AM2235" s="59">
        <v>0</v>
      </c>
      <c r="AN2235" s="59">
        <v>0</v>
      </c>
      <c r="AO2235" s="59"/>
      <c r="AP2235" s="61">
        <v>0</v>
      </c>
    </row>
    <row r="2236" spans="1:42" x14ac:dyDescent="0.25">
      <c r="A2236" s="59" t="s">
        <v>9300</v>
      </c>
      <c r="B2236" s="59" t="s">
        <v>9301</v>
      </c>
      <c r="C2236" s="59" t="s">
        <v>9302</v>
      </c>
      <c r="D2236" s="60" t="s">
        <v>9303</v>
      </c>
      <c r="E2236" s="60" t="s">
        <v>9303</v>
      </c>
      <c r="F2236" s="60" t="s">
        <v>9303</v>
      </c>
      <c r="G2236" s="59">
        <v>0</v>
      </c>
      <c r="H2236" s="59">
        <v>3</v>
      </c>
      <c r="I2236" s="59">
        <v>2</v>
      </c>
      <c r="J2236" s="59">
        <v>1</v>
      </c>
      <c r="K2236" s="59">
        <v>5</v>
      </c>
      <c r="L2236" s="59">
        <v>3</v>
      </c>
      <c r="M2236" s="59">
        <v>0</v>
      </c>
      <c r="N2236" s="59">
        <v>3</v>
      </c>
      <c r="O2236" s="59">
        <v>2</v>
      </c>
      <c r="P2236" s="59">
        <v>1</v>
      </c>
      <c r="Q2236" s="59">
        <v>5</v>
      </c>
      <c r="R2236" s="59">
        <v>3</v>
      </c>
      <c r="S2236" s="59">
        <v>0</v>
      </c>
      <c r="T2236" s="59">
        <v>3</v>
      </c>
      <c r="U2236" s="59">
        <v>2</v>
      </c>
      <c r="V2236" s="59">
        <v>1</v>
      </c>
      <c r="W2236" s="59">
        <v>5</v>
      </c>
      <c r="X2236" s="59">
        <v>3</v>
      </c>
      <c r="Y2236" s="59"/>
      <c r="Z2236" s="59"/>
      <c r="AA2236" s="59"/>
      <c r="AB2236" s="59"/>
      <c r="AC2236" s="59"/>
      <c r="AD2236" s="59"/>
      <c r="AE2236" s="59">
        <v>0</v>
      </c>
      <c r="AF2236" s="59"/>
      <c r="AG2236" s="59"/>
      <c r="AH2236" s="59">
        <v>1.9083330462205499</v>
      </c>
      <c r="AI2236" s="59">
        <v>8.8746651924823503</v>
      </c>
      <c r="AJ2236" s="59">
        <v>0</v>
      </c>
      <c r="AK2236" s="59">
        <v>1.85254998850432</v>
      </c>
      <c r="AL2236" s="59">
        <v>8.9284762256898897</v>
      </c>
      <c r="AM2236" s="59">
        <v>0</v>
      </c>
      <c r="AN2236" s="59">
        <v>1.5363369037246</v>
      </c>
      <c r="AO2236" s="59">
        <v>8.9024036050340403</v>
      </c>
      <c r="AP2236" s="61">
        <v>1</v>
      </c>
    </row>
    <row r="2237" spans="1:42" x14ac:dyDescent="0.25">
      <c r="A2237" s="59" t="s">
        <v>9304</v>
      </c>
      <c r="B2237" s="59" t="s">
        <v>9305</v>
      </c>
      <c r="C2237" s="59" t="s">
        <v>9306</v>
      </c>
      <c r="D2237" s="60" t="s">
        <v>9307</v>
      </c>
      <c r="E2237" s="60" t="s">
        <v>9307</v>
      </c>
      <c r="F2237" s="60" t="s">
        <v>9307</v>
      </c>
      <c r="G2237" s="59">
        <v>44</v>
      </c>
      <c r="H2237" s="59">
        <v>40</v>
      </c>
      <c r="I2237" s="59">
        <v>43</v>
      </c>
      <c r="J2237" s="59">
        <v>46</v>
      </c>
      <c r="K2237" s="59">
        <v>34</v>
      </c>
      <c r="L2237" s="59">
        <v>39</v>
      </c>
      <c r="M2237" s="59">
        <v>44</v>
      </c>
      <c r="N2237" s="59">
        <v>40</v>
      </c>
      <c r="O2237" s="59">
        <v>43</v>
      </c>
      <c r="P2237" s="59">
        <v>46</v>
      </c>
      <c r="Q2237" s="59">
        <v>34</v>
      </c>
      <c r="R2237" s="59">
        <v>39</v>
      </c>
      <c r="S2237" s="59">
        <v>44</v>
      </c>
      <c r="T2237" s="59">
        <v>40</v>
      </c>
      <c r="U2237" s="59">
        <v>43</v>
      </c>
      <c r="V2237" s="59">
        <v>46</v>
      </c>
      <c r="W2237" s="59">
        <v>34</v>
      </c>
      <c r="X2237" s="59">
        <v>39</v>
      </c>
      <c r="Y2237" s="59">
        <v>0.32879543879029199</v>
      </c>
      <c r="Z2237" s="59">
        <v>10.986861270289999</v>
      </c>
      <c r="AA2237" s="59">
        <v>0</v>
      </c>
      <c r="AB2237" s="59">
        <v>4.6137167095291802E-2</v>
      </c>
      <c r="AC2237" s="59">
        <v>10.840338241877101</v>
      </c>
      <c r="AD2237" s="59">
        <v>0</v>
      </c>
      <c r="AE2237" s="59">
        <v>-7.0630580475316201E-2</v>
      </c>
      <c r="AF2237" s="59">
        <v>10.9197499440097</v>
      </c>
      <c r="AG2237" s="59">
        <v>0</v>
      </c>
      <c r="AH2237" s="59">
        <v>-0.27883372011969498</v>
      </c>
      <c r="AI2237" s="59">
        <v>10.894615091117901</v>
      </c>
      <c r="AJ2237" s="59">
        <v>0</v>
      </c>
      <c r="AK2237" s="59">
        <v>-5.9926370072883997E-2</v>
      </c>
      <c r="AL2237" s="59">
        <v>10.824412230575801</v>
      </c>
      <c r="AM2237" s="59">
        <v>0</v>
      </c>
      <c r="AN2237" s="59">
        <v>-0.51009301624492198</v>
      </c>
      <c r="AO2237" s="59">
        <v>10.8609306386412</v>
      </c>
      <c r="AP2237" s="61">
        <v>0</v>
      </c>
    </row>
    <row r="2238" spans="1:42" x14ac:dyDescent="0.25">
      <c r="A2238" s="59" t="s">
        <v>9308</v>
      </c>
      <c r="B2238" s="59" t="s">
        <v>9309</v>
      </c>
      <c r="C2238" s="59" t="s">
        <v>9310</v>
      </c>
      <c r="D2238" s="60" t="s">
        <v>9311</v>
      </c>
      <c r="E2238" s="60" t="s">
        <v>9311</v>
      </c>
      <c r="F2238" s="60" t="s">
        <v>9312</v>
      </c>
      <c r="G2238" s="59">
        <v>15</v>
      </c>
      <c r="H2238" s="59">
        <v>18</v>
      </c>
      <c r="I2238" s="59">
        <v>19</v>
      </c>
      <c r="J2238" s="59">
        <v>9</v>
      </c>
      <c r="K2238" s="59">
        <v>16</v>
      </c>
      <c r="L2238" s="59">
        <v>22</v>
      </c>
      <c r="M2238" s="59">
        <v>15</v>
      </c>
      <c r="N2238" s="59">
        <v>18</v>
      </c>
      <c r="O2238" s="59">
        <v>19</v>
      </c>
      <c r="P2238" s="59">
        <v>9</v>
      </c>
      <c r="Q2238" s="59">
        <v>16</v>
      </c>
      <c r="R2238" s="59">
        <v>22</v>
      </c>
      <c r="S2238" s="59">
        <v>14</v>
      </c>
      <c r="T2238" s="59">
        <v>18</v>
      </c>
      <c r="U2238" s="59">
        <v>18</v>
      </c>
      <c r="V2238" s="59">
        <v>9</v>
      </c>
      <c r="W2238" s="59">
        <v>15</v>
      </c>
      <c r="X2238" s="59">
        <v>20</v>
      </c>
      <c r="Y2238" s="59">
        <v>1.2164476868307501</v>
      </c>
      <c r="Z2238" s="59">
        <v>9.9688003811708708</v>
      </c>
      <c r="AA2238" s="59">
        <v>0</v>
      </c>
      <c r="AB2238" s="59">
        <v>1.08499706439141</v>
      </c>
      <c r="AC2238" s="59">
        <v>10.057612859641299</v>
      </c>
      <c r="AD2238" s="59">
        <v>0</v>
      </c>
      <c r="AE2238" s="59">
        <v>0.89035332455746896</v>
      </c>
      <c r="AF2238" s="59">
        <v>10.0154729255181</v>
      </c>
      <c r="AG2238" s="59">
        <v>0</v>
      </c>
      <c r="AH2238" s="59">
        <v>0.56891867056408096</v>
      </c>
      <c r="AI2238" s="59">
        <v>9.8422221956734592</v>
      </c>
      <c r="AJ2238" s="59">
        <v>0</v>
      </c>
      <c r="AK2238" s="59">
        <v>0.22795922739093599</v>
      </c>
      <c r="AL2238" s="59">
        <v>9.8999626914469108</v>
      </c>
      <c r="AM2238" s="59">
        <v>0</v>
      </c>
      <c r="AN2238" s="59">
        <v>7.1707728341286497E-2</v>
      </c>
      <c r="AO2238" s="59">
        <v>9.8720513298597208</v>
      </c>
      <c r="AP2238" s="61">
        <v>0</v>
      </c>
    </row>
    <row r="2239" spans="1:42" x14ac:dyDescent="0.25">
      <c r="A2239" s="59" t="s">
        <v>9313</v>
      </c>
      <c r="B2239" s="59" t="s">
        <v>9314</v>
      </c>
      <c r="C2239" s="59" t="s">
        <v>9315</v>
      </c>
      <c r="D2239" s="60" t="s">
        <v>9316</v>
      </c>
      <c r="E2239" s="60" t="s">
        <v>9316</v>
      </c>
      <c r="F2239" s="60" t="s">
        <v>9316</v>
      </c>
      <c r="G2239" s="59">
        <v>70</v>
      </c>
      <c r="H2239" s="59">
        <v>33</v>
      </c>
      <c r="I2239" s="59">
        <v>27</v>
      </c>
      <c r="J2239" s="59">
        <v>70</v>
      </c>
      <c r="K2239" s="59">
        <v>34</v>
      </c>
      <c r="L2239" s="59">
        <v>28</v>
      </c>
      <c r="M2239" s="59">
        <v>70</v>
      </c>
      <c r="N2239" s="59">
        <v>33</v>
      </c>
      <c r="O2239" s="59">
        <v>27</v>
      </c>
      <c r="P2239" s="59">
        <v>70</v>
      </c>
      <c r="Q2239" s="59">
        <v>34</v>
      </c>
      <c r="R2239" s="59">
        <v>28</v>
      </c>
      <c r="S2239" s="59">
        <v>70</v>
      </c>
      <c r="T2239" s="59">
        <v>33</v>
      </c>
      <c r="U2239" s="59">
        <v>27</v>
      </c>
      <c r="V2239" s="59">
        <v>70</v>
      </c>
      <c r="W2239" s="59">
        <v>34</v>
      </c>
      <c r="X2239" s="59">
        <v>28</v>
      </c>
      <c r="Y2239" s="59">
        <v>-1.6170144746274799</v>
      </c>
      <c r="Z2239" s="59">
        <v>10.3306653477401</v>
      </c>
      <c r="AA2239" s="59">
        <v>0</v>
      </c>
      <c r="AB2239" s="59">
        <v>-1.8161800168584801</v>
      </c>
      <c r="AC2239" s="59">
        <v>10.407735823355999</v>
      </c>
      <c r="AD2239" s="59">
        <v>0</v>
      </c>
      <c r="AE2239" s="59">
        <v>-1.9964583696909901</v>
      </c>
      <c r="AF2239" s="59">
        <v>10.370907975513401</v>
      </c>
      <c r="AG2239" s="59">
        <v>1</v>
      </c>
      <c r="AH2239" s="59">
        <v>-0.90688501174267699</v>
      </c>
      <c r="AI2239" s="59">
        <v>10.393755902365699</v>
      </c>
      <c r="AJ2239" s="59">
        <v>0</v>
      </c>
      <c r="AK2239" s="59">
        <v>-1.25582268602078</v>
      </c>
      <c r="AL2239" s="59">
        <v>10.451087626298101</v>
      </c>
      <c r="AM2239" s="59">
        <v>0</v>
      </c>
      <c r="AN2239" s="59">
        <v>-1.41975944902539</v>
      </c>
      <c r="AO2239" s="59">
        <v>10.4233671316928</v>
      </c>
      <c r="AP2239" s="61">
        <v>0</v>
      </c>
    </row>
    <row r="2240" spans="1:42" x14ac:dyDescent="0.25">
      <c r="A2240" s="59" t="s">
        <v>9317</v>
      </c>
      <c r="B2240" s="59" t="s">
        <v>9318</v>
      </c>
      <c r="C2240" s="59" t="s">
        <v>9319</v>
      </c>
      <c r="D2240" s="60" t="s">
        <v>9320</v>
      </c>
      <c r="E2240" s="60" t="s">
        <v>9320</v>
      </c>
      <c r="F2240" s="60" t="s">
        <v>9320</v>
      </c>
      <c r="G2240" s="59">
        <v>5</v>
      </c>
      <c r="H2240" s="59">
        <v>8</v>
      </c>
      <c r="I2240" s="59">
        <v>2</v>
      </c>
      <c r="J2240" s="59">
        <v>5</v>
      </c>
      <c r="K2240" s="59">
        <v>4</v>
      </c>
      <c r="L2240" s="59">
        <v>5</v>
      </c>
      <c r="M2240" s="59">
        <v>5</v>
      </c>
      <c r="N2240" s="59">
        <v>8</v>
      </c>
      <c r="O2240" s="59">
        <v>2</v>
      </c>
      <c r="P2240" s="59">
        <v>5</v>
      </c>
      <c r="Q2240" s="59">
        <v>4</v>
      </c>
      <c r="R2240" s="59">
        <v>5</v>
      </c>
      <c r="S2240" s="59">
        <v>5</v>
      </c>
      <c r="T2240" s="59">
        <v>8</v>
      </c>
      <c r="U2240" s="59">
        <v>2</v>
      </c>
      <c r="V2240" s="59">
        <v>5</v>
      </c>
      <c r="W2240" s="59">
        <v>4</v>
      </c>
      <c r="X2240" s="59">
        <v>5</v>
      </c>
      <c r="Y2240" s="59">
        <v>0.141498565520949</v>
      </c>
      <c r="Z2240" s="59">
        <v>8.7491331394320007</v>
      </c>
      <c r="AA2240" s="59">
        <v>0</v>
      </c>
      <c r="AB2240" s="59">
        <v>1.62780586834926</v>
      </c>
      <c r="AC2240" s="59">
        <v>8.7420944801844591</v>
      </c>
      <c r="AD2240" s="59">
        <v>0</v>
      </c>
      <c r="AE2240" s="59">
        <v>0.57474335055064796</v>
      </c>
      <c r="AF2240" s="59">
        <v>8.74562806919438</v>
      </c>
      <c r="AG2240" s="59">
        <v>0</v>
      </c>
      <c r="AH2240" s="59">
        <v>0.51006819899153999</v>
      </c>
      <c r="AI2240" s="59">
        <v>8.8108371511404897</v>
      </c>
      <c r="AJ2240" s="59">
        <v>0</v>
      </c>
      <c r="AK2240" s="59">
        <v>1.7246239824632099</v>
      </c>
      <c r="AL2240" s="59">
        <v>8.8725486765081705</v>
      </c>
      <c r="AM2240" s="59">
        <v>0</v>
      </c>
      <c r="AN2240" s="59">
        <v>0.73415168928226404</v>
      </c>
      <c r="AO2240" s="59">
        <v>8.8427881133034294</v>
      </c>
      <c r="AP2240" s="61">
        <v>0</v>
      </c>
    </row>
    <row r="2241" spans="1:42" x14ac:dyDescent="0.25">
      <c r="A2241" s="59" t="s">
        <v>9321</v>
      </c>
      <c r="B2241" s="59" t="s">
        <v>9322</v>
      </c>
      <c r="C2241" s="59" t="s">
        <v>9323</v>
      </c>
      <c r="D2241" s="60" t="s">
        <v>9324</v>
      </c>
      <c r="E2241" s="60" t="s">
        <v>9324</v>
      </c>
      <c r="F2241" s="60" t="s">
        <v>9324</v>
      </c>
      <c r="G2241" s="59">
        <v>13</v>
      </c>
      <c r="H2241" s="59">
        <v>9</v>
      </c>
      <c r="I2241" s="59">
        <v>15</v>
      </c>
      <c r="J2241" s="59">
        <v>16</v>
      </c>
      <c r="K2241" s="59">
        <v>10</v>
      </c>
      <c r="L2241" s="59">
        <v>9</v>
      </c>
      <c r="M2241" s="59">
        <v>13</v>
      </c>
      <c r="N2241" s="59">
        <v>9</v>
      </c>
      <c r="O2241" s="59">
        <v>15</v>
      </c>
      <c r="P2241" s="59">
        <v>16</v>
      </c>
      <c r="Q2241" s="59">
        <v>10</v>
      </c>
      <c r="R2241" s="59">
        <v>9</v>
      </c>
      <c r="S2241" s="59">
        <v>13</v>
      </c>
      <c r="T2241" s="59">
        <v>9</v>
      </c>
      <c r="U2241" s="59">
        <v>15</v>
      </c>
      <c r="V2241" s="59">
        <v>16</v>
      </c>
      <c r="W2241" s="59">
        <v>10</v>
      </c>
      <c r="X2241" s="59">
        <v>9</v>
      </c>
      <c r="Y2241" s="59">
        <v>-6.7251687273049601E-2</v>
      </c>
      <c r="Z2241" s="59">
        <v>9.7531539141130192</v>
      </c>
      <c r="AA2241" s="59">
        <v>0</v>
      </c>
      <c r="AB2241" s="59">
        <v>-0.61389820131412198</v>
      </c>
      <c r="AC2241" s="59">
        <v>9.7902922027846593</v>
      </c>
      <c r="AD2241" s="59">
        <v>0</v>
      </c>
      <c r="AE2241" s="59">
        <v>-0.61116371537022796</v>
      </c>
      <c r="AF2241" s="59">
        <v>9.7721199183266805</v>
      </c>
      <c r="AG2241" s="59">
        <v>0</v>
      </c>
      <c r="AH2241" s="59">
        <v>-0.32208988571607999</v>
      </c>
      <c r="AI2241" s="59">
        <v>9.7173792117180895</v>
      </c>
      <c r="AJ2241" s="59">
        <v>0</v>
      </c>
      <c r="AK2241" s="59">
        <v>-0.44797571478145298</v>
      </c>
      <c r="AL2241" s="59">
        <v>9.8107230071234994</v>
      </c>
      <c r="AM2241" s="59">
        <v>0</v>
      </c>
      <c r="AN2241" s="59">
        <v>-0.71081601798259098</v>
      </c>
      <c r="AO2241" s="59">
        <v>9.7665541185704505</v>
      </c>
      <c r="AP2241" s="61">
        <v>0</v>
      </c>
    </row>
    <row r="2242" spans="1:42" x14ac:dyDescent="0.25">
      <c r="A2242" s="59" t="s">
        <v>9325</v>
      </c>
      <c r="B2242" s="59" t="s">
        <v>9326</v>
      </c>
      <c r="C2242" s="59" t="s">
        <v>9327</v>
      </c>
      <c r="D2242" s="60" t="s">
        <v>9328</v>
      </c>
      <c r="E2242" s="60" t="s">
        <v>9328</v>
      </c>
      <c r="F2242" s="60" t="s">
        <v>9329</v>
      </c>
      <c r="G2242" s="59">
        <v>3</v>
      </c>
      <c r="H2242" s="59">
        <v>3</v>
      </c>
      <c r="I2242" s="59">
        <v>2</v>
      </c>
      <c r="J2242" s="59">
        <v>2</v>
      </c>
      <c r="K2242" s="59">
        <v>3</v>
      </c>
      <c r="L2242" s="59">
        <v>1</v>
      </c>
      <c r="M2242" s="59">
        <v>3</v>
      </c>
      <c r="N2242" s="59">
        <v>3</v>
      </c>
      <c r="O2242" s="59">
        <v>2</v>
      </c>
      <c r="P2242" s="59">
        <v>2</v>
      </c>
      <c r="Q2242" s="59">
        <v>3</v>
      </c>
      <c r="R2242" s="59">
        <v>1</v>
      </c>
      <c r="S2242" s="59">
        <v>2</v>
      </c>
      <c r="T2242" s="59">
        <v>2</v>
      </c>
      <c r="U2242" s="59">
        <v>1</v>
      </c>
      <c r="V2242" s="59">
        <v>2</v>
      </c>
      <c r="W2242" s="59">
        <v>2</v>
      </c>
      <c r="X2242" s="59">
        <v>1</v>
      </c>
      <c r="Y2242" s="59"/>
      <c r="Z2242" s="59"/>
      <c r="AA2242" s="59"/>
      <c r="AB2242" s="59"/>
      <c r="AC2242" s="59"/>
      <c r="AD2242" s="59"/>
      <c r="AE2242" s="59">
        <v>0</v>
      </c>
      <c r="AF2242" s="59"/>
      <c r="AG2242" s="59"/>
      <c r="AH2242" s="59"/>
      <c r="AI2242" s="59"/>
      <c r="AJ2242" s="59">
        <v>0</v>
      </c>
      <c r="AK2242" s="59">
        <v>1.70557582927419</v>
      </c>
      <c r="AL2242" s="59">
        <v>8.8032340416205095</v>
      </c>
      <c r="AM2242" s="59">
        <v>0</v>
      </c>
      <c r="AN2242" s="59">
        <v>1.2417878027549101</v>
      </c>
      <c r="AO2242" s="59">
        <v>8.8032340416205095</v>
      </c>
      <c r="AP2242" s="61">
        <v>0</v>
      </c>
    </row>
    <row r="2243" spans="1:42" x14ac:dyDescent="0.25">
      <c r="A2243" s="59" t="s">
        <v>9330</v>
      </c>
      <c r="B2243" s="59" t="s">
        <v>9331</v>
      </c>
      <c r="C2243" s="59" t="s">
        <v>9332</v>
      </c>
      <c r="D2243" s="60" t="s">
        <v>9333</v>
      </c>
      <c r="E2243" s="60" t="s">
        <v>9333</v>
      </c>
      <c r="F2243" s="60" t="s">
        <v>1809</v>
      </c>
      <c r="G2243" s="59">
        <v>16</v>
      </c>
      <c r="H2243" s="59">
        <v>10</v>
      </c>
      <c r="I2243" s="59">
        <v>5</v>
      </c>
      <c r="J2243" s="59">
        <v>18</v>
      </c>
      <c r="K2243" s="59">
        <v>9</v>
      </c>
      <c r="L2243" s="59">
        <v>10</v>
      </c>
      <c r="M2243" s="59">
        <v>16</v>
      </c>
      <c r="N2243" s="59">
        <v>10</v>
      </c>
      <c r="O2243" s="59">
        <v>5</v>
      </c>
      <c r="P2243" s="59">
        <v>18</v>
      </c>
      <c r="Q2243" s="59">
        <v>9</v>
      </c>
      <c r="R2243" s="59">
        <v>10</v>
      </c>
      <c r="S2243" s="59">
        <v>0</v>
      </c>
      <c r="T2243" s="59">
        <v>1</v>
      </c>
      <c r="U2243" s="59">
        <v>0</v>
      </c>
      <c r="V2243" s="59">
        <v>0</v>
      </c>
      <c r="W2243" s="59">
        <v>1</v>
      </c>
      <c r="X2243" s="59">
        <v>1</v>
      </c>
      <c r="Y2243" s="59">
        <v>-1.8695644188043901</v>
      </c>
      <c r="Z2243" s="59">
        <v>9.2276939275970093</v>
      </c>
      <c r="AA2243" s="59">
        <v>1</v>
      </c>
      <c r="AB2243" s="59">
        <v>-1.8362734927653199</v>
      </c>
      <c r="AC2243" s="59">
        <v>9.43482908343878</v>
      </c>
      <c r="AD2243" s="59">
        <v>1</v>
      </c>
      <c r="AE2243" s="59">
        <v>-2.1023131589655502</v>
      </c>
      <c r="AF2243" s="59">
        <v>9.3434952470959001</v>
      </c>
      <c r="AG2243" s="59">
        <v>1</v>
      </c>
      <c r="AH2243" s="59">
        <v>-0.82246387546673705</v>
      </c>
      <c r="AI2243" s="59">
        <v>9.3172880122803701</v>
      </c>
      <c r="AJ2243" s="59">
        <v>0</v>
      </c>
      <c r="AK2243" s="59">
        <v>-1.7055989912440701</v>
      </c>
      <c r="AL2243" s="59">
        <v>9.4437447479020609</v>
      </c>
      <c r="AM2243" s="59">
        <v>0</v>
      </c>
      <c r="AN2243" s="59">
        <v>-1.5769321022628999</v>
      </c>
      <c r="AO2243" s="59">
        <v>9.3851028795116402</v>
      </c>
      <c r="AP2243" s="61">
        <v>0</v>
      </c>
    </row>
    <row r="2244" spans="1:42" x14ac:dyDescent="0.25">
      <c r="A2244" s="59" t="s">
        <v>9334</v>
      </c>
      <c r="B2244" s="59" t="s">
        <v>9335</v>
      </c>
      <c r="C2244" s="59" t="s">
        <v>9336</v>
      </c>
      <c r="D2244" s="60">
        <v>12</v>
      </c>
      <c r="E2244" s="60">
        <v>12</v>
      </c>
      <c r="F2244" s="60">
        <v>10</v>
      </c>
      <c r="G2244" s="59">
        <v>11</v>
      </c>
      <c r="H2244" s="59">
        <v>8</v>
      </c>
      <c r="I2244" s="59">
        <v>11</v>
      </c>
      <c r="J2244" s="59">
        <v>12</v>
      </c>
      <c r="K2244" s="59">
        <v>9</v>
      </c>
      <c r="L2244" s="59">
        <v>7</v>
      </c>
      <c r="M2244" s="59">
        <v>11</v>
      </c>
      <c r="N2244" s="59">
        <v>8</v>
      </c>
      <c r="O2244" s="59">
        <v>11</v>
      </c>
      <c r="P2244" s="59">
        <v>12</v>
      </c>
      <c r="Q2244" s="59">
        <v>9</v>
      </c>
      <c r="R2244" s="59">
        <v>7</v>
      </c>
      <c r="S2244" s="59">
        <v>9</v>
      </c>
      <c r="T2244" s="59">
        <v>6</v>
      </c>
      <c r="U2244" s="59">
        <v>9</v>
      </c>
      <c r="V2244" s="59">
        <v>10</v>
      </c>
      <c r="W2244" s="59">
        <v>7</v>
      </c>
      <c r="X2244" s="59">
        <v>5</v>
      </c>
      <c r="Y2244" s="59">
        <v>0.15189266328995199</v>
      </c>
      <c r="Z2244" s="59">
        <v>10.1887851007509</v>
      </c>
      <c r="AA2244" s="59">
        <v>0</v>
      </c>
      <c r="AB2244" s="59">
        <v>-0.18087464804299699</v>
      </c>
      <c r="AC2244" s="59">
        <v>10.1888216538569</v>
      </c>
      <c r="AD2244" s="59">
        <v>0</v>
      </c>
      <c r="AE2244" s="59">
        <v>-0.278597400578106</v>
      </c>
      <c r="AF2244" s="59">
        <v>10.1888033776884</v>
      </c>
      <c r="AG2244" s="59">
        <v>0</v>
      </c>
      <c r="AH2244" s="59">
        <v>-3.44225421522154E-2</v>
      </c>
      <c r="AI2244" s="59">
        <v>10.1601712963678</v>
      </c>
      <c r="AJ2244" s="59">
        <v>0</v>
      </c>
      <c r="AK2244" s="59">
        <v>-0.25458578060134701</v>
      </c>
      <c r="AL2244" s="59">
        <v>10.1785625880614</v>
      </c>
      <c r="AM2244" s="59">
        <v>0</v>
      </c>
      <c r="AN2244" s="59">
        <v>-0.47136098562985201</v>
      </c>
      <c r="AO2244" s="59">
        <v>10.1694642881266</v>
      </c>
      <c r="AP2244" s="61">
        <v>0</v>
      </c>
    </row>
    <row r="2245" spans="1:42" x14ac:dyDescent="0.25">
      <c r="A2245" s="59" t="s">
        <v>9337</v>
      </c>
      <c r="B2245" s="59" t="s">
        <v>9338</v>
      </c>
      <c r="C2245" s="59" t="s">
        <v>9339</v>
      </c>
      <c r="D2245" s="60" t="s">
        <v>9340</v>
      </c>
      <c r="E2245" s="60" t="s">
        <v>9340</v>
      </c>
      <c r="F2245" s="60" t="s">
        <v>9340</v>
      </c>
      <c r="G2245" s="59">
        <v>7</v>
      </c>
      <c r="H2245" s="59">
        <v>8</v>
      </c>
      <c r="I2245" s="59">
        <v>6</v>
      </c>
      <c r="J2245" s="59">
        <v>7</v>
      </c>
      <c r="K2245" s="59">
        <v>6</v>
      </c>
      <c r="L2245" s="59">
        <v>6</v>
      </c>
      <c r="M2245" s="59">
        <v>7</v>
      </c>
      <c r="N2245" s="59">
        <v>8</v>
      </c>
      <c r="O2245" s="59">
        <v>6</v>
      </c>
      <c r="P2245" s="59">
        <v>7</v>
      </c>
      <c r="Q2245" s="59">
        <v>6</v>
      </c>
      <c r="R2245" s="59">
        <v>6</v>
      </c>
      <c r="S2245" s="59">
        <v>7</v>
      </c>
      <c r="T2245" s="59">
        <v>8</v>
      </c>
      <c r="U2245" s="59">
        <v>6</v>
      </c>
      <c r="V2245" s="59">
        <v>7</v>
      </c>
      <c r="W2245" s="59">
        <v>6</v>
      </c>
      <c r="X2245" s="59">
        <v>6</v>
      </c>
      <c r="Y2245" s="59">
        <v>-0.37277264871360399</v>
      </c>
      <c r="Z2245" s="59">
        <v>10.079054558347501</v>
      </c>
      <c r="AA2245" s="59">
        <v>0</v>
      </c>
      <c r="AB2245" s="59">
        <v>-0.114170505823301</v>
      </c>
      <c r="AC2245" s="59">
        <v>10.103926810608201</v>
      </c>
      <c r="AD2245" s="59">
        <v>0</v>
      </c>
      <c r="AE2245" s="59">
        <v>-0.51838338596520805</v>
      </c>
      <c r="AF2245" s="59">
        <v>10.0916687158694</v>
      </c>
      <c r="AG2245" s="59">
        <v>0</v>
      </c>
      <c r="AH2245" s="59">
        <v>0.134207782569253</v>
      </c>
      <c r="AI2245" s="59">
        <v>10.152217995213199</v>
      </c>
      <c r="AJ2245" s="59">
        <v>0</v>
      </c>
      <c r="AK2245" s="59">
        <v>0.48161380946128601</v>
      </c>
      <c r="AL2245" s="59">
        <v>10.1992833386401</v>
      </c>
      <c r="AM2245" s="59">
        <v>0</v>
      </c>
      <c r="AN2245" s="59">
        <v>-3.4380398921526799E-2</v>
      </c>
      <c r="AO2245" s="59">
        <v>10.1763879256021</v>
      </c>
      <c r="AP2245" s="61">
        <v>0</v>
      </c>
    </row>
    <row r="2246" spans="1:42" x14ac:dyDescent="0.25">
      <c r="A2246" s="59" t="s">
        <v>9341</v>
      </c>
      <c r="B2246" s="59" t="s">
        <v>9342</v>
      </c>
      <c r="C2246" s="59" t="s">
        <v>9343</v>
      </c>
      <c r="D2246" s="60">
        <v>4</v>
      </c>
      <c r="E2246" s="60">
        <v>4</v>
      </c>
      <c r="F2246" s="60">
        <v>4</v>
      </c>
      <c r="G2246" s="59">
        <v>2</v>
      </c>
      <c r="H2246" s="59">
        <v>3</v>
      </c>
      <c r="I2246" s="59">
        <v>2</v>
      </c>
      <c r="J2246" s="59">
        <v>1</v>
      </c>
      <c r="K2246" s="59">
        <v>1</v>
      </c>
      <c r="L2246" s="59">
        <v>2</v>
      </c>
      <c r="M2246" s="59">
        <v>2</v>
      </c>
      <c r="N2246" s="59">
        <v>3</v>
      </c>
      <c r="O2246" s="59">
        <v>2</v>
      </c>
      <c r="P2246" s="59">
        <v>1</v>
      </c>
      <c r="Q2246" s="59">
        <v>1</v>
      </c>
      <c r="R2246" s="59">
        <v>2</v>
      </c>
      <c r="S2246" s="59">
        <v>2</v>
      </c>
      <c r="T2246" s="59">
        <v>3</v>
      </c>
      <c r="U2246" s="59">
        <v>2</v>
      </c>
      <c r="V2246" s="59">
        <v>1</v>
      </c>
      <c r="W2246" s="59">
        <v>1</v>
      </c>
      <c r="X2246" s="59">
        <v>2</v>
      </c>
      <c r="Y2246" s="59">
        <v>0.82187171119108104</v>
      </c>
      <c r="Z2246" s="59">
        <v>7.9914653149083801</v>
      </c>
      <c r="AA2246" s="59">
        <v>0</v>
      </c>
      <c r="AB2246" s="59">
        <v>-2.2362957703473798</v>
      </c>
      <c r="AC2246" s="59"/>
      <c r="AD2246" s="59">
        <v>0</v>
      </c>
      <c r="AE2246" s="59">
        <v>0.62506939335674006</v>
      </c>
      <c r="AF2246" s="59">
        <v>7.9914653149083801</v>
      </c>
      <c r="AG2246" s="59">
        <v>0</v>
      </c>
      <c r="AH2246" s="59">
        <v>0.986765955597662</v>
      </c>
      <c r="AI2246" s="59">
        <v>8.0238160591200298</v>
      </c>
      <c r="AJ2246" s="59">
        <v>0</v>
      </c>
      <c r="AK2246" s="59"/>
      <c r="AL2246" s="59"/>
      <c r="AM2246" s="59">
        <v>0</v>
      </c>
      <c r="AN2246" s="59">
        <v>0.70330031247368197</v>
      </c>
      <c r="AO2246" s="59">
        <v>8.0238160591200298</v>
      </c>
      <c r="AP2246" s="61">
        <v>0</v>
      </c>
    </row>
    <row r="2247" spans="1:42" x14ac:dyDescent="0.25">
      <c r="A2247" s="59" t="s">
        <v>9344</v>
      </c>
      <c r="B2247" s="59" t="s">
        <v>9345</v>
      </c>
      <c r="C2247" s="59" t="s">
        <v>9346</v>
      </c>
      <c r="D2247" s="60" t="s">
        <v>9347</v>
      </c>
      <c r="E2247" s="60" t="s">
        <v>9347</v>
      </c>
      <c r="F2247" s="60" t="s">
        <v>9347</v>
      </c>
      <c r="G2247" s="59">
        <v>16</v>
      </c>
      <c r="H2247" s="59">
        <v>9</v>
      </c>
      <c r="I2247" s="59">
        <v>6</v>
      </c>
      <c r="J2247" s="59">
        <v>17</v>
      </c>
      <c r="K2247" s="59">
        <v>13</v>
      </c>
      <c r="L2247" s="59">
        <v>5</v>
      </c>
      <c r="M2247" s="59">
        <v>16</v>
      </c>
      <c r="N2247" s="59">
        <v>9</v>
      </c>
      <c r="O2247" s="59">
        <v>6</v>
      </c>
      <c r="P2247" s="59">
        <v>17</v>
      </c>
      <c r="Q2247" s="59">
        <v>13</v>
      </c>
      <c r="R2247" s="59">
        <v>5</v>
      </c>
      <c r="S2247" s="59">
        <v>16</v>
      </c>
      <c r="T2247" s="59">
        <v>9</v>
      </c>
      <c r="U2247" s="59">
        <v>6</v>
      </c>
      <c r="V2247" s="59">
        <v>17</v>
      </c>
      <c r="W2247" s="59">
        <v>13</v>
      </c>
      <c r="X2247" s="59">
        <v>5</v>
      </c>
      <c r="Y2247" s="59">
        <v>-2.1641510852334598</v>
      </c>
      <c r="Z2247" s="59">
        <v>9.6131851288643198</v>
      </c>
      <c r="AA2247" s="59">
        <v>1</v>
      </c>
      <c r="AB2247" s="59">
        <v>-2.34595998454984</v>
      </c>
      <c r="AC2247" s="59">
        <v>9.7649685011020697</v>
      </c>
      <c r="AD2247" s="59">
        <v>1</v>
      </c>
      <c r="AE2247" s="59">
        <v>-2.5254561267014801</v>
      </c>
      <c r="AF2247" s="59">
        <v>9.6956742643992992</v>
      </c>
      <c r="AG2247" s="59">
        <v>1</v>
      </c>
      <c r="AH2247" s="59">
        <v>-0.64286755666914597</v>
      </c>
      <c r="AI2247" s="59">
        <v>9.7406784252274505</v>
      </c>
      <c r="AJ2247" s="59">
        <v>0</v>
      </c>
      <c r="AK2247" s="59">
        <v>-0.92006455571728696</v>
      </c>
      <c r="AL2247" s="59">
        <v>9.8712459241419204</v>
      </c>
      <c r="AM2247" s="59">
        <v>0</v>
      </c>
      <c r="AN2247" s="59">
        <v>-1.1150982501071101</v>
      </c>
      <c r="AO2247" s="59">
        <v>9.8108505778762591</v>
      </c>
      <c r="AP2247" s="61">
        <v>0</v>
      </c>
    </row>
    <row r="2248" spans="1:42" x14ac:dyDescent="0.25">
      <c r="A2248" s="59" t="s">
        <v>9348</v>
      </c>
      <c r="B2248" s="59" t="s">
        <v>9349</v>
      </c>
      <c r="C2248" s="59" t="s">
        <v>9350</v>
      </c>
      <c r="D2248" s="60" t="s">
        <v>9351</v>
      </c>
      <c r="E2248" s="60" t="s">
        <v>9351</v>
      </c>
      <c r="F2248" s="60" t="s">
        <v>9351</v>
      </c>
      <c r="G2248" s="59">
        <v>0</v>
      </c>
      <c r="H2248" s="59">
        <v>2</v>
      </c>
      <c r="I2248" s="59">
        <v>2</v>
      </c>
      <c r="J2248" s="59">
        <v>1</v>
      </c>
      <c r="K2248" s="59">
        <v>3</v>
      </c>
      <c r="L2248" s="59">
        <v>3</v>
      </c>
      <c r="M2248" s="59">
        <v>0</v>
      </c>
      <c r="N2248" s="59">
        <v>2</v>
      </c>
      <c r="O2248" s="59">
        <v>2</v>
      </c>
      <c r="P2248" s="59">
        <v>1</v>
      </c>
      <c r="Q2248" s="59">
        <v>3</v>
      </c>
      <c r="R2248" s="59">
        <v>3</v>
      </c>
      <c r="S2248" s="59">
        <v>0</v>
      </c>
      <c r="T2248" s="59">
        <v>2</v>
      </c>
      <c r="U2248" s="59">
        <v>2</v>
      </c>
      <c r="V2248" s="59">
        <v>1</v>
      </c>
      <c r="W2248" s="59">
        <v>3</v>
      </c>
      <c r="X2248" s="59">
        <v>3</v>
      </c>
      <c r="Y2248" s="59"/>
      <c r="Z2248" s="59"/>
      <c r="AA2248" s="59"/>
      <c r="AB2248" s="59"/>
      <c r="AC2248" s="59"/>
      <c r="AD2248" s="59"/>
      <c r="AE2248" s="59">
        <v>0</v>
      </c>
      <c r="AF2248" s="59"/>
      <c r="AG2248" s="59"/>
      <c r="AH2248" s="59"/>
      <c r="AI2248" s="59"/>
      <c r="AJ2248" s="59">
        <v>0</v>
      </c>
      <c r="AK2248" s="59">
        <v>-0.67847941675024404</v>
      </c>
      <c r="AL2248" s="59">
        <v>8.6453444572047893</v>
      </c>
      <c r="AM2248" s="59">
        <v>0</v>
      </c>
      <c r="AN2248" s="59">
        <v>-0.99314162170873799</v>
      </c>
      <c r="AO2248" s="59">
        <v>8.6453444572047893</v>
      </c>
      <c r="AP2248" s="61">
        <v>0</v>
      </c>
    </row>
    <row r="2249" spans="1:42" x14ac:dyDescent="0.25">
      <c r="A2249" s="59" t="s">
        <v>9352</v>
      </c>
      <c r="B2249" s="59" t="s">
        <v>9353</v>
      </c>
      <c r="C2249" s="59" t="s">
        <v>9354</v>
      </c>
      <c r="D2249" s="60" t="s">
        <v>9355</v>
      </c>
      <c r="E2249" s="60" t="s">
        <v>9355</v>
      </c>
      <c r="F2249" s="60" t="s">
        <v>9355</v>
      </c>
      <c r="G2249" s="59">
        <v>11</v>
      </c>
      <c r="H2249" s="59">
        <v>13</v>
      </c>
      <c r="I2249" s="59">
        <v>7</v>
      </c>
      <c r="J2249" s="59">
        <v>12</v>
      </c>
      <c r="K2249" s="59">
        <v>14</v>
      </c>
      <c r="L2249" s="59">
        <v>17</v>
      </c>
      <c r="M2249" s="59">
        <v>11</v>
      </c>
      <c r="N2249" s="59">
        <v>13</v>
      </c>
      <c r="O2249" s="59">
        <v>7</v>
      </c>
      <c r="P2249" s="59">
        <v>12</v>
      </c>
      <c r="Q2249" s="59">
        <v>14</v>
      </c>
      <c r="R2249" s="59">
        <v>17</v>
      </c>
      <c r="S2249" s="59">
        <v>11</v>
      </c>
      <c r="T2249" s="59">
        <v>13</v>
      </c>
      <c r="U2249" s="59">
        <v>7</v>
      </c>
      <c r="V2249" s="59">
        <v>12</v>
      </c>
      <c r="W2249" s="59">
        <v>14</v>
      </c>
      <c r="X2249" s="59">
        <v>17</v>
      </c>
      <c r="Y2249" s="59">
        <v>-3.7406549557116399E-2</v>
      </c>
      <c r="Z2249" s="59">
        <v>9.5853817596961406</v>
      </c>
      <c r="AA2249" s="59">
        <v>0</v>
      </c>
      <c r="AB2249" s="59">
        <v>0.14340095144936199</v>
      </c>
      <c r="AC2249" s="59">
        <v>9.5915876724388003</v>
      </c>
      <c r="AD2249" s="59">
        <v>0</v>
      </c>
      <c r="AE2249" s="59">
        <v>-0.220023974062829</v>
      </c>
      <c r="AF2249" s="59">
        <v>9.5884958010072108</v>
      </c>
      <c r="AG2249" s="59">
        <v>0</v>
      </c>
      <c r="AH2249" s="59">
        <v>7.2023439544676202E-2</v>
      </c>
      <c r="AI2249" s="59">
        <v>9.6019514041335192</v>
      </c>
      <c r="AJ2249" s="59">
        <v>0</v>
      </c>
      <c r="AK2249" s="59">
        <v>0.34882832790436202</v>
      </c>
      <c r="AL2249" s="59">
        <v>9.6251374629595396</v>
      </c>
      <c r="AM2249" s="59">
        <v>0</v>
      </c>
      <c r="AN2249" s="59">
        <v>-0.131236204043708</v>
      </c>
      <c r="AO2249" s="59">
        <v>9.6136991469706192</v>
      </c>
      <c r="AP2249" s="61">
        <v>0</v>
      </c>
    </row>
    <row r="2250" spans="1:42" x14ac:dyDescent="0.25">
      <c r="A2250" s="59" t="s">
        <v>9356</v>
      </c>
      <c r="B2250" s="59" t="s">
        <v>9357</v>
      </c>
      <c r="C2250" s="59" t="s">
        <v>9358</v>
      </c>
      <c r="D2250" s="60">
        <v>24</v>
      </c>
      <c r="E2250" s="60">
        <v>24</v>
      </c>
      <c r="F2250" s="60">
        <v>24</v>
      </c>
      <c r="G2250" s="59">
        <v>17</v>
      </c>
      <c r="H2250" s="59">
        <v>17</v>
      </c>
      <c r="I2250" s="59">
        <v>13</v>
      </c>
      <c r="J2250" s="59">
        <v>15</v>
      </c>
      <c r="K2250" s="59">
        <v>13</v>
      </c>
      <c r="L2250" s="59">
        <v>13</v>
      </c>
      <c r="M2250" s="59">
        <v>17</v>
      </c>
      <c r="N2250" s="59">
        <v>17</v>
      </c>
      <c r="O2250" s="59">
        <v>13</v>
      </c>
      <c r="P2250" s="59">
        <v>15</v>
      </c>
      <c r="Q2250" s="59">
        <v>13</v>
      </c>
      <c r="R2250" s="59">
        <v>13</v>
      </c>
      <c r="S2250" s="59">
        <v>17</v>
      </c>
      <c r="T2250" s="59">
        <v>17</v>
      </c>
      <c r="U2250" s="59">
        <v>13</v>
      </c>
      <c r="V2250" s="59">
        <v>15</v>
      </c>
      <c r="W2250" s="59">
        <v>13</v>
      </c>
      <c r="X2250" s="59">
        <v>13</v>
      </c>
      <c r="Y2250" s="59">
        <v>0.34985649143650499</v>
      </c>
      <c r="Z2250" s="59">
        <v>10.359816517101301</v>
      </c>
      <c r="AA2250" s="59">
        <v>0</v>
      </c>
      <c r="AB2250" s="59">
        <v>0.98655188853531395</v>
      </c>
      <c r="AC2250" s="59">
        <v>10.3394713170293</v>
      </c>
      <c r="AD2250" s="59">
        <v>0</v>
      </c>
      <c r="AE2250" s="59">
        <v>0.39595502197326798</v>
      </c>
      <c r="AF2250" s="59">
        <v>10.349763043988</v>
      </c>
      <c r="AG2250" s="59">
        <v>0</v>
      </c>
      <c r="AH2250" s="59">
        <v>0.18090094400600301</v>
      </c>
      <c r="AI2250" s="59">
        <v>10.332054495108199</v>
      </c>
      <c r="AJ2250" s="59">
        <v>0</v>
      </c>
      <c r="AK2250" s="59">
        <v>0.45191396724123201</v>
      </c>
      <c r="AL2250" s="59">
        <v>10.239399593115801</v>
      </c>
      <c r="AM2250" s="59">
        <v>0</v>
      </c>
      <c r="AN2250" s="59">
        <v>-1.8721907612298101E-2</v>
      </c>
      <c r="AO2250" s="59">
        <v>10.2881933138266</v>
      </c>
      <c r="AP2250" s="61">
        <v>0</v>
      </c>
    </row>
    <row r="2251" spans="1:42" x14ac:dyDescent="0.25">
      <c r="A2251" s="59" t="s">
        <v>9359</v>
      </c>
      <c r="B2251" s="59" t="s">
        <v>9360</v>
      </c>
      <c r="C2251" s="59" t="s">
        <v>9361</v>
      </c>
      <c r="D2251" s="60" t="s">
        <v>9362</v>
      </c>
      <c r="E2251" s="60" t="s">
        <v>9362</v>
      </c>
      <c r="F2251" s="60" t="s">
        <v>9362</v>
      </c>
      <c r="G2251" s="59">
        <v>26</v>
      </c>
      <c r="H2251" s="59">
        <v>16</v>
      </c>
      <c r="I2251" s="59">
        <v>17</v>
      </c>
      <c r="J2251" s="59">
        <v>21</v>
      </c>
      <c r="K2251" s="59">
        <v>18</v>
      </c>
      <c r="L2251" s="59">
        <v>15</v>
      </c>
      <c r="M2251" s="59">
        <v>26</v>
      </c>
      <c r="N2251" s="59">
        <v>16</v>
      </c>
      <c r="O2251" s="59">
        <v>17</v>
      </c>
      <c r="P2251" s="59">
        <v>21</v>
      </c>
      <c r="Q2251" s="59">
        <v>18</v>
      </c>
      <c r="R2251" s="59">
        <v>15</v>
      </c>
      <c r="S2251" s="59">
        <v>26</v>
      </c>
      <c r="T2251" s="59">
        <v>16</v>
      </c>
      <c r="U2251" s="59">
        <v>17</v>
      </c>
      <c r="V2251" s="59">
        <v>21</v>
      </c>
      <c r="W2251" s="59">
        <v>18</v>
      </c>
      <c r="X2251" s="59">
        <v>15</v>
      </c>
      <c r="Y2251" s="59">
        <v>-0.1609831343641</v>
      </c>
      <c r="Z2251" s="59">
        <v>10.336659823454401</v>
      </c>
      <c r="AA2251" s="59">
        <v>0</v>
      </c>
      <c r="AB2251" s="59">
        <v>0.30080533865277997</v>
      </c>
      <c r="AC2251" s="59">
        <v>10.2904063864378</v>
      </c>
      <c r="AD2251" s="59">
        <v>0</v>
      </c>
      <c r="AE2251" s="59">
        <v>-0.20379308278229699</v>
      </c>
      <c r="AF2251" s="59">
        <v>10.3141485773341</v>
      </c>
      <c r="AG2251" s="59">
        <v>0</v>
      </c>
      <c r="AH2251" s="59">
        <v>-0.41302467015445099</v>
      </c>
      <c r="AI2251" s="59">
        <v>10.302482450672301</v>
      </c>
      <c r="AJ2251" s="59">
        <v>0</v>
      </c>
      <c r="AK2251" s="59">
        <v>1.45926150556865E-2</v>
      </c>
      <c r="AL2251" s="59">
        <v>10.2449768720848</v>
      </c>
      <c r="AM2251" s="59">
        <v>0</v>
      </c>
      <c r="AN2251" s="59">
        <v>-0.54272443397049497</v>
      </c>
      <c r="AO2251" s="59">
        <v>10.274680766772301</v>
      </c>
      <c r="AP2251" s="61">
        <v>0</v>
      </c>
    </row>
    <row r="2252" spans="1:42" x14ac:dyDescent="0.25">
      <c r="A2252" s="59" t="s">
        <v>9363</v>
      </c>
      <c r="B2252" s="59" t="s">
        <v>9364</v>
      </c>
      <c r="C2252" s="59" t="s">
        <v>9365</v>
      </c>
      <c r="D2252" s="60" t="s">
        <v>9366</v>
      </c>
      <c r="E2252" s="60" t="s">
        <v>9366</v>
      </c>
      <c r="F2252" s="60" t="s">
        <v>9366</v>
      </c>
      <c r="G2252" s="59">
        <v>43</v>
      </c>
      <c r="H2252" s="59">
        <v>42</v>
      </c>
      <c r="I2252" s="59">
        <v>48</v>
      </c>
      <c r="J2252" s="59">
        <v>41</v>
      </c>
      <c r="K2252" s="59">
        <v>37</v>
      </c>
      <c r="L2252" s="59">
        <v>47</v>
      </c>
      <c r="M2252" s="59">
        <v>43</v>
      </c>
      <c r="N2252" s="59">
        <v>42</v>
      </c>
      <c r="O2252" s="59">
        <v>48</v>
      </c>
      <c r="P2252" s="59">
        <v>41</v>
      </c>
      <c r="Q2252" s="59">
        <v>37</v>
      </c>
      <c r="R2252" s="59">
        <v>47</v>
      </c>
      <c r="S2252" s="59">
        <v>43</v>
      </c>
      <c r="T2252" s="59">
        <v>42</v>
      </c>
      <c r="U2252" s="59">
        <v>48</v>
      </c>
      <c r="V2252" s="59">
        <v>41</v>
      </c>
      <c r="W2252" s="59">
        <v>37</v>
      </c>
      <c r="X2252" s="59">
        <v>47</v>
      </c>
      <c r="Y2252" s="59">
        <v>0.29689472766263297</v>
      </c>
      <c r="Z2252" s="59">
        <v>10.6665554181207</v>
      </c>
      <c r="AA2252" s="59">
        <v>0</v>
      </c>
      <c r="AB2252" s="59">
        <v>0.27409708803039601</v>
      </c>
      <c r="AC2252" s="59">
        <v>10.6363875858132</v>
      </c>
      <c r="AD2252" s="59">
        <v>0</v>
      </c>
      <c r="AE2252" s="59">
        <v>1.9561947334734299E-2</v>
      </c>
      <c r="AF2252" s="59">
        <v>10.6517333966104</v>
      </c>
      <c r="AG2252" s="59">
        <v>0</v>
      </c>
      <c r="AH2252" s="59">
        <v>0.10145125102967401</v>
      </c>
      <c r="AI2252" s="59">
        <v>10.635111622251999</v>
      </c>
      <c r="AJ2252" s="59">
        <v>0</v>
      </c>
      <c r="AK2252" s="59">
        <v>-5.4586133749843502E-3</v>
      </c>
      <c r="AL2252" s="59">
        <v>10.5923544374564</v>
      </c>
      <c r="AM2252" s="59">
        <v>0</v>
      </c>
      <c r="AN2252" s="59">
        <v>-0.28279665660347097</v>
      </c>
      <c r="AO2252" s="59">
        <v>10.6142590090758</v>
      </c>
      <c r="AP2252" s="61">
        <v>0</v>
      </c>
    </row>
    <row r="2253" spans="1:42" x14ac:dyDescent="0.25">
      <c r="A2253" s="59" t="s">
        <v>9367</v>
      </c>
      <c r="B2253" s="59" t="s">
        <v>9368</v>
      </c>
      <c r="C2253" s="59" t="s">
        <v>9369</v>
      </c>
      <c r="D2253" s="60" t="s">
        <v>9370</v>
      </c>
      <c r="E2253" s="60" t="s">
        <v>9370</v>
      </c>
      <c r="F2253" s="60" t="s">
        <v>9370</v>
      </c>
      <c r="G2253" s="59">
        <v>11</v>
      </c>
      <c r="H2253" s="59">
        <v>11</v>
      </c>
      <c r="I2253" s="59">
        <v>17</v>
      </c>
      <c r="J2253" s="59">
        <v>9</v>
      </c>
      <c r="K2253" s="59">
        <v>10</v>
      </c>
      <c r="L2253" s="59">
        <v>15</v>
      </c>
      <c r="M2253" s="59">
        <v>11</v>
      </c>
      <c r="N2253" s="59">
        <v>11</v>
      </c>
      <c r="O2253" s="59">
        <v>17</v>
      </c>
      <c r="P2253" s="59">
        <v>9</v>
      </c>
      <c r="Q2253" s="59">
        <v>10</v>
      </c>
      <c r="R2253" s="59">
        <v>15</v>
      </c>
      <c r="S2253" s="59">
        <v>11</v>
      </c>
      <c r="T2253" s="59">
        <v>11</v>
      </c>
      <c r="U2253" s="59">
        <v>17</v>
      </c>
      <c r="V2253" s="59">
        <v>9</v>
      </c>
      <c r="W2253" s="59">
        <v>10</v>
      </c>
      <c r="X2253" s="59">
        <v>15</v>
      </c>
      <c r="Y2253" s="59">
        <v>8.6184250118717096E-2</v>
      </c>
      <c r="Z2253" s="59">
        <v>10.0323568159956</v>
      </c>
      <c r="AA2253" s="59">
        <v>0</v>
      </c>
      <c r="AB2253" s="59">
        <v>0.53095120852412503</v>
      </c>
      <c r="AC2253" s="59">
        <v>10.0314932948882</v>
      </c>
      <c r="AD2253" s="59">
        <v>0</v>
      </c>
      <c r="AE2253" s="59">
        <v>2.9745527867529899E-2</v>
      </c>
      <c r="AF2253" s="59">
        <v>10.0319252700625</v>
      </c>
      <c r="AG2253" s="59">
        <v>0</v>
      </c>
      <c r="AH2253" s="59">
        <v>8.8367081030375202E-2</v>
      </c>
      <c r="AI2253" s="59">
        <v>10.032695299515501</v>
      </c>
      <c r="AJ2253" s="59">
        <v>0</v>
      </c>
      <c r="AK2253" s="59">
        <v>0.33531580535059002</v>
      </c>
      <c r="AL2253" s="59">
        <v>9.9976615542708007</v>
      </c>
      <c r="AM2253" s="59">
        <v>0</v>
      </c>
      <c r="AN2253" s="59">
        <v>-0.12829574494016599</v>
      </c>
      <c r="AO2253" s="59">
        <v>10.0155315947073</v>
      </c>
      <c r="AP2253" s="61">
        <v>0</v>
      </c>
    </row>
    <row r="2254" spans="1:42" x14ac:dyDescent="0.25">
      <c r="A2254" s="59" t="s">
        <v>9371</v>
      </c>
      <c r="B2254" s="59" t="s">
        <v>9372</v>
      </c>
      <c r="C2254" s="59" t="s">
        <v>9373</v>
      </c>
      <c r="D2254" s="60" t="s">
        <v>9374</v>
      </c>
      <c r="E2254" s="60" t="s">
        <v>9374</v>
      </c>
      <c r="F2254" s="60" t="s">
        <v>9374</v>
      </c>
      <c r="G2254" s="59">
        <v>7</v>
      </c>
      <c r="H2254" s="59">
        <v>6</v>
      </c>
      <c r="I2254" s="59">
        <v>8</v>
      </c>
      <c r="J2254" s="59">
        <v>9</v>
      </c>
      <c r="K2254" s="59">
        <v>9</v>
      </c>
      <c r="L2254" s="59">
        <v>8</v>
      </c>
      <c r="M2254" s="59">
        <v>7</v>
      </c>
      <c r="N2254" s="59">
        <v>6</v>
      </c>
      <c r="O2254" s="59">
        <v>8</v>
      </c>
      <c r="P2254" s="59">
        <v>9</v>
      </c>
      <c r="Q2254" s="59">
        <v>9</v>
      </c>
      <c r="R2254" s="59">
        <v>8</v>
      </c>
      <c r="S2254" s="59">
        <v>7</v>
      </c>
      <c r="T2254" s="59">
        <v>6</v>
      </c>
      <c r="U2254" s="59">
        <v>8</v>
      </c>
      <c r="V2254" s="59">
        <v>9</v>
      </c>
      <c r="W2254" s="59">
        <v>9</v>
      </c>
      <c r="X2254" s="59">
        <v>8</v>
      </c>
      <c r="Y2254" s="59">
        <v>-0.60218975787880902</v>
      </c>
      <c r="Z2254" s="59">
        <v>9.8849029333530094</v>
      </c>
      <c r="AA2254" s="59">
        <v>0</v>
      </c>
      <c r="AB2254" s="59">
        <v>-0.118966687565128</v>
      </c>
      <c r="AC2254" s="59">
        <v>9.8407833667233593</v>
      </c>
      <c r="AD2254" s="59">
        <v>0</v>
      </c>
      <c r="AE2254" s="59">
        <v>-0.63905747383382205</v>
      </c>
      <c r="AF2254" s="59">
        <v>9.8634031674279594</v>
      </c>
      <c r="AG2254" s="59">
        <v>0</v>
      </c>
      <c r="AH2254" s="59">
        <v>-0.64476496425492802</v>
      </c>
      <c r="AI2254" s="59">
        <v>9.8798582372825408</v>
      </c>
      <c r="AJ2254" s="59">
        <v>0</v>
      </c>
      <c r="AK2254" s="59">
        <v>-0.48973551041791102</v>
      </c>
      <c r="AL2254" s="59">
        <v>9.7908338443502902</v>
      </c>
      <c r="AM2254" s="59">
        <v>0</v>
      </c>
      <c r="AN2254" s="59">
        <v>-0.89495082803878101</v>
      </c>
      <c r="AO2254" s="59">
        <v>9.8376231551567308</v>
      </c>
      <c r="AP2254" s="61">
        <v>0</v>
      </c>
    </row>
    <row r="2255" spans="1:42" x14ac:dyDescent="0.25">
      <c r="A2255" s="59" t="s">
        <v>9375</v>
      </c>
      <c r="B2255" s="59" t="s">
        <v>9376</v>
      </c>
      <c r="C2255" s="59" t="s">
        <v>9377</v>
      </c>
      <c r="D2255" s="60" t="s">
        <v>9378</v>
      </c>
      <c r="E2255" s="60" t="s">
        <v>9378</v>
      </c>
      <c r="F2255" s="60" t="s">
        <v>9378</v>
      </c>
      <c r="G2255" s="59">
        <v>3</v>
      </c>
      <c r="H2255" s="59">
        <v>3</v>
      </c>
      <c r="I2255" s="59">
        <v>4</v>
      </c>
      <c r="J2255" s="59">
        <v>3</v>
      </c>
      <c r="K2255" s="59">
        <v>2</v>
      </c>
      <c r="L2255" s="59">
        <v>2</v>
      </c>
      <c r="M2255" s="59">
        <v>3</v>
      </c>
      <c r="N2255" s="59">
        <v>3</v>
      </c>
      <c r="O2255" s="59">
        <v>4</v>
      </c>
      <c r="P2255" s="59">
        <v>3</v>
      </c>
      <c r="Q2255" s="59">
        <v>2</v>
      </c>
      <c r="R2255" s="59">
        <v>2</v>
      </c>
      <c r="S2255" s="59">
        <v>3</v>
      </c>
      <c r="T2255" s="59">
        <v>3</v>
      </c>
      <c r="U2255" s="59">
        <v>4</v>
      </c>
      <c r="V2255" s="59">
        <v>3</v>
      </c>
      <c r="W2255" s="59">
        <v>2</v>
      </c>
      <c r="X2255" s="59">
        <v>2</v>
      </c>
      <c r="Y2255" s="59">
        <v>0.819522336490354</v>
      </c>
      <c r="Z2255" s="59">
        <v>8.4701163531510009</v>
      </c>
      <c r="AA2255" s="59">
        <v>0</v>
      </c>
      <c r="AB2255" s="59">
        <v>7.2586117058856203E-2</v>
      </c>
      <c r="AC2255" s="59"/>
      <c r="AD2255" s="59">
        <v>0</v>
      </c>
      <c r="AE2255" s="59">
        <v>0.620226315607322</v>
      </c>
      <c r="AF2255" s="59">
        <v>8.4701163531510009</v>
      </c>
      <c r="AG2255" s="59">
        <v>0</v>
      </c>
      <c r="AH2255" s="59">
        <v>0.278668552071622</v>
      </c>
      <c r="AI2255" s="59">
        <v>8.3734453422979804</v>
      </c>
      <c r="AJ2255" s="59">
        <v>0</v>
      </c>
      <c r="AK2255" s="59">
        <v>7.8798797142975892E-3</v>
      </c>
      <c r="AL2255" s="59"/>
      <c r="AM2255" s="59">
        <v>0</v>
      </c>
      <c r="AN2255" s="59">
        <v>-4.0846756724222499E-2</v>
      </c>
      <c r="AO2255" s="59">
        <v>8.3734453422979804</v>
      </c>
      <c r="AP2255" s="61">
        <v>0</v>
      </c>
    </row>
    <row r="2256" spans="1:42" x14ac:dyDescent="0.25">
      <c r="A2256" s="59" t="s">
        <v>9379</v>
      </c>
      <c r="B2256" s="59" t="s">
        <v>9380</v>
      </c>
      <c r="C2256" s="59" t="s">
        <v>9381</v>
      </c>
      <c r="D2256" s="60" t="s">
        <v>9382</v>
      </c>
      <c r="E2256" s="60" t="s">
        <v>9382</v>
      </c>
      <c r="F2256" s="60" t="s">
        <v>2174</v>
      </c>
      <c r="G2256" s="59">
        <v>4</v>
      </c>
      <c r="H2256" s="59">
        <v>2</v>
      </c>
      <c r="I2256" s="59">
        <v>0</v>
      </c>
      <c r="J2256" s="59">
        <v>4</v>
      </c>
      <c r="K2256" s="59">
        <v>2</v>
      </c>
      <c r="L2256" s="59">
        <v>3</v>
      </c>
      <c r="M2256" s="59">
        <v>4</v>
      </c>
      <c r="N2256" s="59">
        <v>2</v>
      </c>
      <c r="O2256" s="59">
        <v>0</v>
      </c>
      <c r="P2256" s="59">
        <v>4</v>
      </c>
      <c r="Q2256" s="59">
        <v>2</v>
      </c>
      <c r="R2256" s="59">
        <v>3</v>
      </c>
      <c r="S2256" s="59">
        <v>0</v>
      </c>
      <c r="T2256" s="59">
        <v>0</v>
      </c>
      <c r="U2256" s="59">
        <v>0</v>
      </c>
      <c r="V2256" s="59">
        <v>0</v>
      </c>
      <c r="W2256" s="59">
        <v>0</v>
      </c>
      <c r="X2256" s="59">
        <v>0</v>
      </c>
      <c r="Y2256" s="59"/>
      <c r="Z2256" s="59"/>
      <c r="AA2256" s="59">
        <v>0</v>
      </c>
      <c r="AB2256" s="59">
        <v>-0.963186326739911</v>
      </c>
      <c r="AC2256" s="59">
        <v>8.7691630803823806</v>
      </c>
      <c r="AD2256" s="59">
        <v>0</v>
      </c>
      <c r="AE2256" s="59">
        <v>-1.2727622886716099</v>
      </c>
      <c r="AF2256" s="59">
        <v>8.7691630803823806</v>
      </c>
      <c r="AG2256" s="59">
        <v>0</v>
      </c>
      <c r="AH2256" s="59">
        <v>-0.52393511509885204</v>
      </c>
      <c r="AI2256" s="59">
        <v>8.7523865278266708</v>
      </c>
      <c r="AJ2256" s="59">
        <v>0</v>
      </c>
      <c r="AK2256" s="59">
        <v>-0.50801981193465395</v>
      </c>
      <c r="AL2256" s="59">
        <v>8.8206086249579592</v>
      </c>
      <c r="AM2256" s="59">
        <v>0</v>
      </c>
      <c r="AN2256" s="59">
        <v>-0.84713591709801805</v>
      </c>
      <c r="AO2256" s="59">
        <v>8.7878358034377797</v>
      </c>
      <c r="AP2256" s="61">
        <v>0</v>
      </c>
    </row>
    <row r="2257" spans="1:42" x14ac:dyDescent="0.25">
      <c r="A2257" s="59" t="s">
        <v>9383</v>
      </c>
      <c r="B2257" s="59" t="s">
        <v>9384</v>
      </c>
      <c r="C2257" s="59" t="s">
        <v>9385</v>
      </c>
      <c r="D2257" s="60" t="s">
        <v>9386</v>
      </c>
      <c r="E2257" s="60" t="s">
        <v>9386</v>
      </c>
      <c r="F2257" s="60" t="s">
        <v>9386</v>
      </c>
      <c r="G2257" s="59">
        <v>7</v>
      </c>
      <c r="H2257" s="59">
        <v>5</v>
      </c>
      <c r="I2257" s="59">
        <v>5</v>
      </c>
      <c r="J2257" s="59">
        <v>6</v>
      </c>
      <c r="K2257" s="59">
        <v>6</v>
      </c>
      <c r="L2257" s="59">
        <v>6</v>
      </c>
      <c r="M2257" s="59">
        <v>7</v>
      </c>
      <c r="N2257" s="59">
        <v>5</v>
      </c>
      <c r="O2257" s="59">
        <v>5</v>
      </c>
      <c r="P2257" s="59">
        <v>6</v>
      </c>
      <c r="Q2257" s="59">
        <v>6</v>
      </c>
      <c r="R2257" s="59">
        <v>6</v>
      </c>
      <c r="S2257" s="59">
        <v>7</v>
      </c>
      <c r="T2257" s="59">
        <v>5</v>
      </c>
      <c r="U2257" s="59">
        <v>5</v>
      </c>
      <c r="V2257" s="59">
        <v>6</v>
      </c>
      <c r="W2257" s="59">
        <v>6</v>
      </c>
      <c r="X2257" s="59">
        <v>6</v>
      </c>
      <c r="Y2257" s="59">
        <v>0.16016487057642501</v>
      </c>
      <c r="Z2257" s="59">
        <v>9.2505761250685197</v>
      </c>
      <c r="AA2257" s="59">
        <v>0</v>
      </c>
      <c r="AB2257" s="59">
        <v>0.46652038007846303</v>
      </c>
      <c r="AC2257" s="59">
        <v>9.2441261432036708</v>
      </c>
      <c r="AD2257" s="59">
        <v>0</v>
      </c>
      <c r="AE2257" s="59">
        <v>3.8493532282246098E-2</v>
      </c>
      <c r="AF2257" s="59">
        <v>9.2473631081207603</v>
      </c>
      <c r="AG2257" s="59">
        <v>0</v>
      </c>
      <c r="AH2257" s="59">
        <v>-0.25939858575892499</v>
      </c>
      <c r="AI2257" s="59">
        <v>9.1885094475082703</v>
      </c>
      <c r="AJ2257" s="59">
        <v>0</v>
      </c>
      <c r="AK2257" s="59">
        <v>0.18665644658695901</v>
      </c>
      <c r="AL2257" s="59">
        <v>9.1972584981631105</v>
      </c>
      <c r="AM2257" s="59">
        <v>0</v>
      </c>
      <c r="AN2257" s="59">
        <v>-0.37623578726846002</v>
      </c>
      <c r="AO2257" s="59">
        <v>9.1929060041405393</v>
      </c>
      <c r="AP2257" s="61">
        <v>0</v>
      </c>
    </row>
    <row r="2258" spans="1:42" x14ac:dyDescent="0.25">
      <c r="A2258" s="59" t="s">
        <v>9387</v>
      </c>
      <c r="B2258" s="59" t="s">
        <v>9388</v>
      </c>
      <c r="C2258" s="59" t="s">
        <v>9389</v>
      </c>
      <c r="D2258" s="60" t="s">
        <v>9390</v>
      </c>
      <c r="E2258" s="60" t="s">
        <v>9390</v>
      </c>
      <c r="F2258" s="60" t="s">
        <v>9390</v>
      </c>
      <c r="G2258" s="59">
        <v>20</v>
      </c>
      <c r="H2258" s="59">
        <v>26</v>
      </c>
      <c r="I2258" s="59">
        <v>27</v>
      </c>
      <c r="J2258" s="59">
        <v>14</v>
      </c>
      <c r="K2258" s="59">
        <v>21</v>
      </c>
      <c r="L2258" s="59">
        <v>21</v>
      </c>
      <c r="M2258" s="59">
        <v>20</v>
      </c>
      <c r="N2258" s="59">
        <v>26</v>
      </c>
      <c r="O2258" s="59">
        <v>27</v>
      </c>
      <c r="P2258" s="59">
        <v>14</v>
      </c>
      <c r="Q2258" s="59">
        <v>21</v>
      </c>
      <c r="R2258" s="59">
        <v>21</v>
      </c>
      <c r="S2258" s="59">
        <v>20</v>
      </c>
      <c r="T2258" s="59">
        <v>26</v>
      </c>
      <c r="U2258" s="59">
        <v>27</v>
      </c>
      <c r="V2258" s="59">
        <v>14</v>
      </c>
      <c r="W2258" s="59">
        <v>21</v>
      </c>
      <c r="X2258" s="59">
        <v>21</v>
      </c>
      <c r="Y2258" s="59">
        <v>0.85462113853912602</v>
      </c>
      <c r="Z2258" s="59">
        <v>10.069035060334199</v>
      </c>
      <c r="AA2258" s="59">
        <v>0</v>
      </c>
      <c r="AB2258" s="59">
        <v>0.31915284276760902</v>
      </c>
      <c r="AC2258" s="59">
        <v>10.0511834045125</v>
      </c>
      <c r="AD2258" s="59">
        <v>0</v>
      </c>
      <c r="AE2258" s="59">
        <v>0.33054522290204802</v>
      </c>
      <c r="AF2258" s="59">
        <v>10.0602009499089</v>
      </c>
      <c r="AG2258" s="59">
        <v>0</v>
      </c>
      <c r="AH2258" s="59">
        <v>1.11943826095029</v>
      </c>
      <c r="AI2258" s="59">
        <v>10.1220126136723</v>
      </c>
      <c r="AJ2258" s="59">
        <v>0</v>
      </c>
      <c r="AK2258" s="59">
        <v>0.76618053228177896</v>
      </c>
      <c r="AL2258" s="59">
        <v>10.130950992947</v>
      </c>
      <c r="AM2258" s="59">
        <v>0</v>
      </c>
      <c r="AN2258" s="59">
        <v>0.63646823476008096</v>
      </c>
      <c r="AO2258" s="59">
        <v>10.126504798425101</v>
      </c>
      <c r="AP2258" s="61">
        <v>0</v>
      </c>
    </row>
    <row r="2259" spans="1:42" x14ac:dyDescent="0.25">
      <c r="A2259" s="59" t="s">
        <v>9391</v>
      </c>
      <c r="B2259" s="59" t="s">
        <v>9392</v>
      </c>
      <c r="C2259" s="59" t="s">
        <v>9393</v>
      </c>
      <c r="D2259" s="60" t="s">
        <v>9394</v>
      </c>
      <c r="E2259" s="60" t="s">
        <v>9394</v>
      </c>
      <c r="F2259" s="60" t="s">
        <v>9394</v>
      </c>
      <c r="G2259" s="59">
        <v>54</v>
      </c>
      <c r="H2259" s="59">
        <v>50</v>
      </c>
      <c r="I2259" s="59">
        <v>57</v>
      </c>
      <c r="J2259" s="59">
        <v>47</v>
      </c>
      <c r="K2259" s="59">
        <v>54</v>
      </c>
      <c r="L2259" s="59">
        <v>54</v>
      </c>
      <c r="M2259" s="59">
        <v>54</v>
      </c>
      <c r="N2259" s="59">
        <v>50</v>
      </c>
      <c r="O2259" s="59">
        <v>57</v>
      </c>
      <c r="P2259" s="59">
        <v>47</v>
      </c>
      <c r="Q2259" s="59">
        <v>54</v>
      </c>
      <c r="R2259" s="59">
        <v>54</v>
      </c>
      <c r="S2259" s="59">
        <v>54</v>
      </c>
      <c r="T2259" s="59">
        <v>50</v>
      </c>
      <c r="U2259" s="59">
        <v>57</v>
      </c>
      <c r="V2259" s="59">
        <v>47</v>
      </c>
      <c r="W2259" s="59">
        <v>54</v>
      </c>
      <c r="X2259" s="59">
        <v>54</v>
      </c>
      <c r="Y2259" s="59">
        <v>0.38094005770153599</v>
      </c>
      <c r="Z2259" s="59">
        <v>11.1590345251307</v>
      </c>
      <c r="AA2259" s="59">
        <v>0</v>
      </c>
      <c r="AB2259" s="59">
        <v>0.79039049671235695</v>
      </c>
      <c r="AC2259" s="59">
        <v>11.051966302968699</v>
      </c>
      <c r="AD2259" s="59">
        <v>0</v>
      </c>
      <c r="AE2259" s="59">
        <v>0.31142009635407097</v>
      </c>
      <c r="AF2259" s="59">
        <v>11.1087915824652</v>
      </c>
      <c r="AG2259" s="59">
        <v>0</v>
      </c>
      <c r="AH2259" s="59">
        <v>-1.5210164424149899E-2</v>
      </c>
      <c r="AI2259" s="59">
        <v>11.095640018024501</v>
      </c>
      <c r="AJ2259" s="59">
        <v>0</v>
      </c>
      <c r="AK2259" s="59">
        <v>0.46673420555603601</v>
      </c>
      <c r="AL2259" s="59">
        <v>10.9928141046876</v>
      </c>
      <c r="AM2259" s="59">
        <v>0</v>
      </c>
      <c r="AN2259" s="59">
        <v>-0.11774658113632699</v>
      </c>
      <c r="AO2259" s="59">
        <v>11.047263182173699</v>
      </c>
      <c r="AP2259" s="61">
        <v>0</v>
      </c>
    </row>
    <row r="2260" spans="1:42" x14ac:dyDescent="0.25">
      <c r="A2260" s="59" t="s">
        <v>9395</v>
      </c>
      <c r="B2260" s="59" t="s">
        <v>9396</v>
      </c>
      <c r="C2260" s="59" t="s">
        <v>9397</v>
      </c>
      <c r="D2260" s="60" t="s">
        <v>9398</v>
      </c>
      <c r="E2260" s="60" t="s">
        <v>9398</v>
      </c>
      <c r="F2260" s="60" t="s">
        <v>9398</v>
      </c>
      <c r="G2260" s="59">
        <v>28</v>
      </c>
      <c r="H2260" s="59">
        <v>18</v>
      </c>
      <c r="I2260" s="59">
        <v>15</v>
      </c>
      <c r="J2260" s="59">
        <v>26</v>
      </c>
      <c r="K2260" s="59">
        <v>16</v>
      </c>
      <c r="L2260" s="59">
        <v>18</v>
      </c>
      <c r="M2260" s="59">
        <v>28</v>
      </c>
      <c r="N2260" s="59">
        <v>18</v>
      </c>
      <c r="O2260" s="59">
        <v>15</v>
      </c>
      <c r="P2260" s="59">
        <v>26</v>
      </c>
      <c r="Q2260" s="59">
        <v>16</v>
      </c>
      <c r="R2260" s="59">
        <v>18</v>
      </c>
      <c r="S2260" s="59">
        <v>28</v>
      </c>
      <c r="T2260" s="59">
        <v>18</v>
      </c>
      <c r="U2260" s="59">
        <v>15</v>
      </c>
      <c r="V2260" s="59">
        <v>26</v>
      </c>
      <c r="W2260" s="59">
        <v>16</v>
      </c>
      <c r="X2260" s="59">
        <v>18</v>
      </c>
      <c r="Y2260" s="59">
        <v>-0.71263736457703597</v>
      </c>
      <c r="Z2260" s="59">
        <v>10.104353934568101</v>
      </c>
      <c r="AA2260" s="59">
        <v>0</v>
      </c>
      <c r="AB2260" s="59">
        <v>-0.66092818845383905</v>
      </c>
      <c r="AC2260" s="59">
        <v>10.190404541457999</v>
      </c>
      <c r="AD2260" s="59">
        <v>0</v>
      </c>
      <c r="AE2260" s="59">
        <v>-0.95776480167262501</v>
      </c>
      <c r="AF2260" s="59">
        <v>10.1495070068149</v>
      </c>
      <c r="AG2260" s="59">
        <v>0</v>
      </c>
      <c r="AH2260" s="59">
        <v>-0.34653888816695</v>
      </c>
      <c r="AI2260" s="59">
        <v>10.1494685293407</v>
      </c>
      <c r="AJ2260" s="59">
        <v>0</v>
      </c>
      <c r="AK2260" s="59">
        <v>-0.61664907899039301</v>
      </c>
      <c r="AL2260" s="59">
        <v>10.195617407611801</v>
      </c>
      <c r="AM2260" s="59">
        <v>0</v>
      </c>
      <c r="AN2260" s="59">
        <v>-0.80289630496215003</v>
      </c>
      <c r="AO2260" s="59">
        <v>10.173155662689201</v>
      </c>
      <c r="AP2260" s="61">
        <v>0</v>
      </c>
    </row>
    <row r="2261" spans="1:42" x14ac:dyDescent="0.25">
      <c r="A2261" s="59" t="s">
        <v>9399</v>
      </c>
      <c r="B2261" s="59" t="s">
        <v>9400</v>
      </c>
      <c r="C2261" s="59" t="s">
        <v>9401</v>
      </c>
      <c r="D2261" s="60" t="s">
        <v>9402</v>
      </c>
      <c r="E2261" s="60" t="s">
        <v>9402</v>
      </c>
      <c r="F2261" s="60" t="s">
        <v>9402</v>
      </c>
      <c r="G2261" s="59">
        <v>15</v>
      </c>
      <c r="H2261" s="59">
        <v>14</v>
      </c>
      <c r="I2261" s="59">
        <v>15</v>
      </c>
      <c r="J2261" s="59">
        <v>15</v>
      </c>
      <c r="K2261" s="59">
        <v>14</v>
      </c>
      <c r="L2261" s="59">
        <v>14</v>
      </c>
      <c r="M2261" s="59">
        <v>15</v>
      </c>
      <c r="N2261" s="59">
        <v>14</v>
      </c>
      <c r="O2261" s="59">
        <v>15</v>
      </c>
      <c r="P2261" s="59">
        <v>15</v>
      </c>
      <c r="Q2261" s="59">
        <v>14</v>
      </c>
      <c r="R2261" s="59">
        <v>14</v>
      </c>
      <c r="S2261" s="59">
        <v>15</v>
      </c>
      <c r="T2261" s="59">
        <v>14</v>
      </c>
      <c r="U2261" s="59">
        <v>15</v>
      </c>
      <c r="V2261" s="59">
        <v>15</v>
      </c>
      <c r="W2261" s="59">
        <v>14</v>
      </c>
      <c r="X2261" s="59">
        <v>14</v>
      </c>
      <c r="Y2261" s="59">
        <v>-0.46521286122531702</v>
      </c>
      <c r="Z2261" s="59">
        <v>10.5563386904662</v>
      </c>
      <c r="AA2261" s="59">
        <v>0</v>
      </c>
      <c r="AB2261" s="59">
        <v>0.15979377689299901</v>
      </c>
      <c r="AC2261" s="59">
        <v>10.6467858940248</v>
      </c>
      <c r="AD2261" s="59">
        <v>0</v>
      </c>
      <c r="AE2261" s="59">
        <v>-0.43858042582059098</v>
      </c>
      <c r="AF2261" s="59">
        <v>10.603912643010601</v>
      </c>
      <c r="AG2261" s="59">
        <v>0</v>
      </c>
      <c r="AH2261" s="59">
        <v>1.8605047682126698E-2</v>
      </c>
      <c r="AI2261" s="59">
        <v>10.623549056918399</v>
      </c>
      <c r="AJ2261" s="59">
        <v>0</v>
      </c>
      <c r="AK2261" s="59">
        <v>0.30921082502909802</v>
      </c>
      <c r="AL2261" s="59">
        <v>10.671098756314001</v>
      </c>
      <c r="AM2261" s="59">
        <v>0</v>
      </c>
      <c r="AN2261" s="59">
        <v>-0.17548009500773101</v>
      </c>
      <c r="AO2261" s="59">
        <v>10.647974342438999</v>
      </c>
      <c r="AP2261" s="61">
        <v>0</v>
      </c>
    </row>
    <row r="2262" spans="1:42" x14ac:dyDescent="0.25">
      <c r="A2262" s="59" t="s">
        <v>9403</v>
      </c>
      <c r="B2262" s="59" t="s">
        <v>208</v>
      </c>
      <c r="C2262" s="59" t="s">
        <v>9404</v>
      </c>
      <c r="D2262" s="60" t="s">
        <v>9405</v>
      </c>
      <c r="E2262" s="60" t="s">
        <v>9405</v>
      </c>
      <c r="F2262" s="60" t="s">
        <v>1561</v>
      </c>
      <c r="G2262" s="59">
        <v>0</v>
      </c>
      <c r="H2262" s="59">
        <v>19</v>
      </c>
      <c r="I2262" s="59">
        <v>19</v>
      </c>
      <c r="J2262" s="59">
        <v>0</v>
      </c>
      <c r="K2262" s="59">
        <v>21</v>
      </c>
      <c r="L2262" s="59">
        <v>16</v>
      </c>
      <c r="M2262" s="59">
        <v>0</v>
      </c>
      <c r="N2262" s="59">
        <v>19</v>
      </c>
      <c r="O2262" s="59">
        <v>19</v>
      </c>
      <c r="P2262" s="59">
        <v>0</v>
      </c>
      <c r="Q2262" s="59">
        <v>21</v>
      </c>
      <c r="R2262" s="59">
        <v>16</v>
      </c>
      <c r="S2262" s="59">
        <v>0</v>
      </c>
      <c r="T2262" s="59">
        <v>3</v>
      </c>
      <c r="U2262" s="59">
        <v>3</v>
      </c>
      <c r="V2262" s="59">
        <v>0</v>
      </c>
      <c r="W2262" s="59">
        <v>3</v>
      </c>
      <c r="X2262" s="59">
        <v>3</v>
      </c>
      <c r="Y2262" s="59">
        <v>4.5326144235936701</v>
      </c>
      <c r="Z2262" s="59">
        <v>9.5854436436813302</v>
      </c>
      <c r="AA2262" s="59">
        <v>2</v>
      </c>
      <c r="AB2262" s="59">
        <v>4.7758929058783703</v>
      </c>
      <c r="AC2262" s="59">
        <v>9.6898799037229608</v>
      </c>
      <c r="AD2262" s="59">
        <v>2</v>
      </c>
      <c r="AE2262" s="59">
        <v>4.3905091152442397</v>
      </c>
      <c r="AF2262" s="59">
        <v>9.6407935062404508</v>
      </c>
      <c r="AG2262" s="59">
        <v>2</v>
      </c>
      <c r="AH2262" s="59">
        <v>5.98299484572635</v>
      </c>
      <c r="AI2262" s="59">
        <v>9.8662091108060501</v>
      </c>
      <c r="AJ2262" s="59">
        <v>2</v>
      </c>
      <c r="AK2262" s="59">
        <v>5.2349173737103598</v>
      </c>
      <c r="AL2262" s="59">
        <v>9.9110437264982902</v>
      </c>
      <c r="AM2262" s="59">
        <v>2</v>
      </c>
      <c r="AN2262" s="59">
        <v>5.2974270149549696</v>
      </c>
      <c r="AO2262" s="59">
        <v>9.8892047275090196</v>
      </c>
      <c r="AP2262" s="61">
        <v>2</v>
      </c>
    </row>
    <row r="2263" spans="1:42" x14ac:dyDescent="0.25">
      <c r="A2263" s="59" t="s">
        <v>9406</v>
      </c>
      <c r="B2263" s="59" t="s">
        <v>9407</v>
      </c>
      <c r="C2263" s="59" t="s">
        <v>9408</v>
      </c>
      <c r="D2263" s="60" t="s">
        <v>9409</v>
      </c>
      <c r="E2263" s="60" t="s">
        <v>9409</v>
      </c>
      <c r="F2263" s="60" t="s">
        <v>9409</v>
      </c>
      <c r="G2263" s="59">
        <v>18</v>
      </c>
      <c r="H2263" s="59">
        <v>18</v>
      </c>
      <c r="I2263" s="59">
        <v>19</v>
      </c>
      <c r="J2263" s="59">
        <v>19</v>
      </c>
      <c r="K2263" s="59">
        <v>18</v>
      </c>
      <c r="L2263" s="59">
        <v>17</v>
      </c>
      <c r="M2263" s="59">
        <v>18</v>
      </c>
      <c r="N2263" s="59">
        <v>18</v>
      </c>
      <c r="O2263" s="59">
        <v>19</v>
      </c>
      <c r="P2263" s="59">
        <v>19</v>
      </c>
      <c r="Q2263" s="59">
        <v>18</v>
      </c>
      <c r="R2263" s="59">
        <v>17</v>
      </c>
      <c r="S2263" s="59">
        <v>18</v>
      </c>
      <c r="T2263" s="59">
        <v>18</v>
      </c>
      <c r="U2263" s="59">
        <v>19</v>
      </c>
      <c r="V2263" s="59">
        <v>19</v>
      </c>
      <c r="W2263" s="59">
        <v>18</v>
      </c>
      <c r="X2263" s="59">
        <v>17</v>
      </c>
      <c r="Y2263" s="59">
        <v>-0.158480468443362</v>
      </c>
      <c r="Z2263" s="59">
        <v>9.94649647826399</v>
      </c>
      <c r="AA2263" s="59">
        <v>0</v>
      </c>
      <c r="AB2263" s="59">
        <v>-0.18656368054977801</v>
      </c>
      <c r="AC2263" s="59">
        <v>10.013064853409899</v>
      </c>
      <c r="AD2263" s="59">
        <v>0</v>
      </c>
      <c r="AE2263" s="59">
        <v>-0.44040334754663302</v>
      </c>
      <c r="AF2263" s="59">
        <v>9.9810548638501793</v>
      </c>
      <c r="AG2263" s="59">
        <v>0</v>
      </c>
      <c r="AH2263" s="59">
        <v>0.32060328890543699</v>
      </c>
      <c r="AI2263" s="59">
        <v>10.0206264197023</v>
      </c>
      <c r="AJ2263" s="59">
        <v>0</v>
      </c>
      <c r="AK2263" s="59">
        <v>0.31068029194656799</v>
      </c>
      <c r="AL2263" s="59">
        <v>10.0895130102005</v>
      </c>
      <c r="AM2263" s="59">
        <v>0</v>
      </c>
      <c r="AN2263" s="59">
        <v>-1.36884312859075E-2</v>
      </c>
      <c r="AO2263" s="59">
        <v>10.056434110617101</v>
      </c>
      <c r="AP2263" s="61">
        <v>0</v>
      </c>
    </row>
    <row r="2264" spans="1:42" x14ac:dyDescent="0.25">
      <c r="A2264" s="59" t="s">
        <v>9410</v>
      </c>
      <c r="B2264" s="59" t="s">
        <v>9411</v>
      </c>
      <c r="C2264" s="59" t="s">
        <v>9412</v>
      </c>
      <c r="D2264" s="60" t="s">
        <v>9413</v>
      </c>
      <c r="E2264" s="60" t="s">
        <v>9413</v>
      </c>
      <c r="F2264" s="60" t="s">
        <v>9413</v>
      </c>
      <c r="G2264" s="59">
        <v>18</v>
      </c>
      <c r="H2264" s="59">
        <v>15</v>
      </c>
      <c r="I2264" s="59">
        <v>21</v>
      </c>
      <c r="J2264" s="59">
        <v>12</v>
      </c>
      <c r="K2264" s="59">
        <v>13</v>
      </c>
      <c r="L2264" s="59">
        <v>15</v>
      </c>
      <c r="M2264" s="59">
        <v>18</v>
      </c>
      <c r="N2264" s="59">
        <v>15</v>
      </c>
      <c r="O2264" s="59">
        <v>21</v>
      </c>
      <c r="P2264" s="59">
        <v>12</v>
      </c>
      <c r="Q2264" s="59">
        <v>13</v>
      </c>
      <c r="R2264" s="59">
        <v>15</v>
      </c>
      <c r="S2264" s="59">
        <v>18</v>
      </c>
      <c r="T2264" s="59">
        <v>15</v>
      </c>
      <c r="U2264" s="59">
        <v>21</v>
      </c>
      <c r="V2264" s="59">
        <v>12</v>
      </c>
      <c r="W2264" s="59">
        <v>13</v>
      </c>
      <c r="X2264" s="59">
        <v>15</v>
      </c>
      <c r="Y2264" s="59">
        <v>0.10749859498723301</v>
      </c>
      <c r="Z2264" s="59">
        <v>10.244845909032399</v>
      </c>
      <c r="AA2264" s="59">
        <v>0</v>
      </c>
      <c r="AB2264" s="59">
        <v>0.584359953004431</v>
      </c>
      <c r="AC2264" s="59">
        <v>10.2030737022473</v>
      </c>
      <c r="AD2264" s="59">
        <v>0</v>
      </c>
      <c r="AE2264" s="59">
        <v>6.2358885393631998E-2</v>
      </c>
      <c r="AF2264" s="59">
        <v>10.2244618397224</v>
      </c>
      <c r="AG2264" s="59">
        <v>0</v>
      </c>
      <c r="AH2264" s="59">
        <v>-5.3862144911783198E-2</v>
      </c>
      <c r="AI2264" s="59">
        <v>10.220333025714501</v>
      </c>
      <c r="AJ2264" s="59">
        <v>0</v>
      </c>
      <c r="AK2264" s="59">
        <v>0.169990262339383</v>
      </c>
      <c r="AL2264" s="59">
        <v>10.132611850495501</v>
      </c>
      <c r="AM2264" s="59">
        <v>0</v>
      </c>
      <c r="AN2264" s="59">
        <v>-0.27752828999030499</v>
      </c>
      <c r="AO2264" s="59">
        <v>10.1786834836807</v>
      </c>
      <c r="AP2264" s="61">
        <v>0</v>
      </c>
    </row>
    <row r="2265" spans="1:42" x14ac:dyDescent="0.25">
      <c r="A2265" s="59" t="s">
        <v>9414</v>
      </c>
      <c r="B2265" s="59" t="s">
        <v>9415</v>
      </c>
      <c r="C2265" s="59" t="s">
        <v>9416</v>
      </c>
      <c r="D2265" s="60" t="s">
        <v>9417</v>
      </c>
      <c r="E2265" s="60" t="s">
        <v>9417</v>
      </c>
      <c r="F2265" s="60" t="s">
        <v>767</v>
      </c>
      <c r="G2265" s="59">
        <v>4</v>
      </c>
      <c r="H2265" s="59">
        <v>4</v>
      </c>
      <c r="I2265" s="59">
        <v>3</v>
      </c>
      <c r="J2265" s="59">
        <v>4</v>
      </c>
      <c r="K2265" s="59">
        <v>4</v>
      </c>
      <c r="L2265" s="59">
        <v>4</v>
      </c>
      <c r="M2265" s="59">
        <v>4</v>
      </c>
      <c r="N2265" s="59">
        <v>4</v>
      </c>
      <c r="O2265" s="59">
        <v>3</v>
      </c>
      <c r="P2265" s="59">
        <v>4</v>
      </c>
      <c r="Q2265" s="59">
        <v>4</v>
      </c>
      <c r="R2265" s="59">
        <v>4</v>
      </c>
      <c r="S2265" s="59">
        <v>2</v>
      </c>
      <c r="T2265" s="59">
        <v>2</v>
      </c>
      <c r="U2265" s="59">
        <v>1</v>
      </c>
      <c r="V2265" s="59">
        <v>2</v>
      </c>
      <c r="W2265" s="59">
        <v>2</v>
      </c>
      <c r="X2265" s="59">
        <v>2</v>
      </c>
      <c r="Y2265" s="59">
        <v>-0.38749585824691701</v>
      </c>
      <c r="Z2265" s="59">
        <v>9.2547848565084703</v>
      </c>
      <c r="AA2265" s="59">
        <v>0</v>
      </c>
      <c r="AB2265" s="59">
        <v>0.34126586707930801</v>
      </c>
      <c r="AC2265" s="59">
        <v>9.3812234150924603</v>
      </c>
      <c r="AD2265" s="59">
        <v>0</v>
      </c>
      <c r="AE2265" s="59">
        <v>-0.30400752507414502</v>
      </c>
      <c r="AF2265" s="59">
        <v>9.3225893213985707</v>
      </c>
      <c r="AG2265" s="59">
        <v>0</v>
      </c>
      <c r="AH2265" s="59">
        <v>0.50501326877682795</v>
      </c>
      <c r="AI2265" s="59">
        <v>9.3918345416932905</v>
      </c>
      <c r="AJ2265" s="59">
        <v>0</v>
      </c>
      <c r="AK2265" s="59">
        <v>0.72141100102728595</v>
      </c>
      <c r="AL2265" s="59">
        <v>9.4488453955111407</v>
      </c>
      <c r="AM2265" s="59">
        <v>0</v>
      </c>
      <c r="AN2265" s="59">
        <v>0.27533930752784402</v>
      </c>
      <c r="AO2265" s="59">
        <v>9.4212747912103492</v>
      </c>
      <c r="AP2265" s="61">
        <v>0</v>
      </c>
    </row>
    <row r="2266" spans="1:42" x14ac:dyDescent="0.25">
      <c r="A2266" s="59" t="s">
        <v>9418</v>
      </c>
      <c r="B2266" s="59" t="s">
        <v>9419</v>
      </c>
      <c r="C2266" s="59" t="s">
        <v>9420</v>
      </c>
      <c r="D2266" s="60">
        <v>6</v>
      </c>
      <c r="E2266" s="60">
        <v>6</v>
      </c>
      <c r="F2266" s="60">
        <v>6</v>
      </c>
      <c r="G2266" s="59">
        <v>2</v>
      </c>
      <c r="H2266" s="59">
        <v>3</v>
      </c>
      <c r="I2266" s="59">
        <v>2</v>
      </c>
      <c r="J2266" s="59">
        <v>4</v>
      </c>
      <c r="K2266" s="59">
        <v>2</v>
      </c>
      <c r="L2266" s="59">
        <v>2</v>
      </c>
      <c r="M2266" s="59">
        <v>2</v>
      </c>
      <c r="N2266" s="59">
        <v>3</v>
      </c>
      <c r="O2266" s="59">
        <v>2</v>
      </c>
      <c r="P2266" s="59">
        <v>4</v>
      </c>
      <c r="Q2266" s="59">
        <v>2</v>
      </c>
      <c r="R2266" s="59">
        <v>2</v>
      </c>
      <c r="S2266" s="59">
        <v>2</v>
      </c>
      <c r="T2266" s="59">
        <v>3</v>
      </c>
      <c r="U2266" s="59">
        <v>2</v>
      </c>
      <c r="V2266" s="59">
        <v>4</v>
      </c>
      <c r="W2266" s="59">
        <v>2</v>
      </c>
      <c r="X2266" s="59">
        <v>2</v>
      </c>
      <c r="Y2266" s="59">
        <v>6.3748784649555204E-2</v>
      </c>
      <c r="Z2266" s="59">
        <v>9.0023518395553506</v>
      </c>
      <c r="AA2266" s="59">
        <v>0</v>
      </c>
      <c r="AB2266" s="59"/>
      <c r="AC2266" s="59"/>
      <c r="AD2266" s="59">
        <v>0</v>
      </c>
      <c r="AE2266" s="59">
        <v>-0.15663455692411199</v>
      </c>
      <c r="AF2266" s="59">
        <v>9.0023518395553506</v>
      </c>
      <c r="AG2266" s="59">
        <v>0</v>
      </c>
      <c r="AH2266" s="59">
        <v>0.56751372474146999</v>
      </c>
      <c r="AI2266" s="59">
        <v>9.0864167835935792</v>
      </c>
      <c r="AJ2266" s="59">
        <v>0</v>
      </c>
      <c r="AK2266" s="59"/>
      <c r="AL2266" s="59"/>
      <c r="AM2266" s="59">
        <v>0</v>
      </c>
      <c r="AN2266" s="59">
        <v>0.262608627943485</v>
      </c>
      <c r="AO2266" s="59">
        <v>9.0864167835935792</v>
      </c>
      <c r="AP2266" s="61">
        <v>0</v>
      </c>
    </row>
    <row r="2267" spans="1:42" x14ac:dyDescent="0.25">
      <c r="A2267" s="59" t="s">
        <v>9421</v>
      </c>
      <c r="B2267" s="59" t="s">
        <v>9422</v>
      </c>
      <c r="C2267" s="59" t="s">
        <v>9423</v>
      </c>
      <c r="D2267" s="60">
        <v>14</v>
      </c>
      <c r="E2267" s="60">
        <v>14</v>
      </c>
      <c r="F2267" s="60">
        <v>14</v>
      </c>
      <c r="G2267" s="59">
        <v>5</v>
      </c>
      <c r="H2267" s="59">
        <v>7</v>
      </c>
      <c r="I2267" s="59">
        <v>7</v>
      </c>
      <c r="J2267" s="59">
        <v>8</v>
      </c>
      <c r="K2267" s="59">
        <v>8</v>
      </c>
      <c r="L2267" s="59">
        <v>9</v>
      </c>
      <c r="M2267" s="59">
        <v>5</v>
      </c>
      <c r="N2267" s="59">
        <v>7</v>
      </c>
      <c r="O2267" s="59">
        <v>7</v>
      </c>
      <c r="P2267" s="59">
        <v>8</v>
      </c>
      <c r="Q2267" s="59">
        <v>8</v>
      </c>
      <c r="R2267" s="59">
        <v>9</v>
      </c>
      <c r="S2267" s="59">
        <v>5</v>
      </c>
      <c r="T2267" s="59">
        <v>7</v>
      </c>
      <c r="U2267" s="59">
        <v>7</v>
      </c>
      <c r="V2267" s="59">
        <v>8</v>
      </c>
      <c r="W2267" s="59">
        <v>8</v>
      </c>
      <c r="X2267" s="59">
        <v>9</v>
      </c>
      <c r="Y2267" s="59">
        <v>0.40225134432299597</v>
      </c>
      <c r="Z2267" s="59">
        <v>9.5205097337291207</v>
      </c>
      <c r="AA2267" s="59">
        <v>0</v>
      </c>
      <c r="AB2267" s="59">
        <v>0.40413353552418602</v>
      </c>
      <c r="AC2267" s="59">
        <v>9.6416228160292299</v>
      </c>
      <c r="AD2267" s="59">
        <v>0</v>
      </c>
      <c r="AE2267" s="59">
        <v>0.139680659717969</v>
      </c>
      <c r="AF2267" s="59">
        <v>9.5852745634063794</v>
      </c>
      <c r="AG2267" s="59">
        <v>0</v>
      </c>
      <c r="AH2267" s="59">
        <v>0.42357440474893698</v>
      </c>
      <c r="AI2267" s="59">
        <v>9.5241753483242206</v>
      </c>
      <c r="AJ2267" s="59">
        <v>0</v>
      </c>
      <c r="AK2267" s="59">
        <v>-0.862419979256971</v>
      </c>
      <c r="AL2267" s="59">
        <v>9.4658585300084592</v>
      </c>
      <c r="AM2267" s="59">
        <v>0</v>
      </c>
      <c r="AN2267" s="59">
        <v>-0.53075127724335303</v>
      </c>
      <c r="AO2267" s="59">
        <v>9.4959950483412801</v>
      </c>
      <c r="AP2267" s="61">
        <v>0</v>
      </c>
    </row>
    <row r="2268" spans="1:42" x14ac:dyDescent="0.25">
      <c r="A2268" s="59" t="s">
        <v>9424</v>
      </c>
      <c r="B2268" s="59" t="s">
        <v>9425</v>
      </c>
      <c r="C2268" s="59" t="s">
        <v>9426</v>
      </c>
      <c r="D2268" s="60">
        <v>11</v>
      </c>
      <c r="E2268" s="60">
        <v>11</v>
      </c>
      <c r="F2268" s="60">
        <v>11</v>
      </c>
      <c r="G2268" s="59">
        <v>5</v>
      </c>
      <c r="H2268" s="59">
        <v>7</v>
      </c>
      <c r="I2268" s="59">
        <v>4</v>
      </c>
      <c r="J2268" s="59">
        <v>5</v>
      </c>
      <c r="K2268" s="59">
        <v>7</v>
      </c>
      <c r="L2268" s="59">
        <v>6</v>
      </c>
      <c r="M2268" s="59">
        <v>5</v>
      </c>
      <c r="N2268" s="59">
        <v>7</v>
      </c>
      <c r="O2268" s="59">
        <v>4</v>
      </c>
      <c r="P2268" s="59">
        <v>5</v>
      </c>
      <c r="Q2268" s="59">
        <v>7</v>
      </c>
      <c r="R2268" s="59">
        <v>6</v>
      </c>
      <c r="S2268" s="59">
        <v>5</v>
      </c>
      <c r="T2268" s="59">
        <v>7</v>
      </c>
      <c r="U2268" s="59">
        <v>4</v>
      </c>
      <c r="V2268" s="59">
        <v>5</v>
      </c>
      <c r="W2268" s="59">
        <v>7</v>
      </c>
      <c r="X2268" s="59">
        <v>6</v>
      </c>
      <c r="Y2268" s="59">
        <v>-0.72176759314961203</v>
      </c>
      <c r="Z2268" s="59">
        <v>8.9117220909976798</v>
      </c>
      <c r="AA2268" s="59">
        <v>0</v>
      </c>
      <c r="AB2268" s="59">
        <v>-0.72942548227968296</v>
      </c>
      <c r="AC2268" s="59">
        <v>9.0573427345940392</v>
      </c>
      <c r="AD2268" s="59">
        <v>0</v>
      </c>
      <c r="AE2268" s="59">
        <v>-1.0088015701156099</v>
      </c>
      <c r="AF2268" s="59">
        <v>8.9906074303763592</v>
      </c>
      <c r="AG2268" s="59">
        <v>0</v>
      </c>
      <c r="AH2268" s="59">
        <v>-3.7165345596662798E-2</v>
      </c>
      <c r="AI2268" s="59">
        <v>9.0013528893718693</v>
      </c>
      <c r="AJ2268" s="59">
        <v>0</v>
      </c>
      <c r="AK2268" s="59">
        <v>-0.25981139167142597</v>
      </c>
      <c r="AL2268" s="59">
        <v>9.1160529005802395</v>
      </c>
      <c r="AM2268" s="59">
        <v>0</v>
      </c>
      <c r="AN2268" s="59">
        <v>-0.47621067713916598</v>
      </c>
      <c r="AO2268" s="59">
        <v>9.0624785684681992</v>
      </c>
      <c r="AP2268" s="61">
        <v>0</v>
      </c>
    </row>
    <row r="2269" spans="1:42" x14ac:dyDescent="0.25">
      <c r="A2269" s="59" t="s">
        <v>9427</v>
      </c>
      <c r="B2269" s="59" t="s">
        <v>9428</v>
      </c>
      <c r="C2269" s="59" t="s">
        <v>9429</v>
      </c>
      <c r="D2269" s="60" t="s">
        <v>7232</v>
      </c>
      <c r="E2269" s="60" t="s">
        <v>7232</v>
      </c>
      <c r="F2269" s="60" t="s">
        <v>7232</v>
      </c>
      <c r="G2269" s="59">
        <v>0</v>
      </c>
      <c r="H2269" s="59">
        <v>1</v>
      </c>
      <c r="I2269" s="59">
        <v>1</v>
      </c>
      <c r="J2269" s="59">
        <v>2</v>
      </c>
      <c r="K2269" s="59">
        <v>2</v>
      </c>
      <c r="L2269" s="59">
        <v>2</v>
      </c>
      <c r="M2269" s="59">
        <v>0</v>
      </c>
      <c r="N2269" s="59">
        <v>1</v>
      </c>
      <c r="O2269" s="59">
        <v>1</v>
      </c>
      <c r="P2269" s="59">
        <v>2</v>
      </c>
      <c r="Q2269" s="59">
        <v>2</v>
      </c>
      <c r="R2269" s="59">
        <v>2</v>
      </c>
      <c r="S2269" s="59">
        <v>0</v>
      </c>
      <c r="T2269" s="59">
        <v>1</v>
      </c>
      <c r="U2269" s="59">
        <v>1</v>
      </c>
      <c r="V2269" s="59">
        <v>2</v>
      </c>
      <c r="W2269" s="59">
        <v>2</v>
      </c>
      <c r="X2269" s="59">
        <v>2</v>
      </c>
      <c r="Y2269" s="59"/>
      <c r="Z2269" s="59"/>
      <c r="AA2269" s="59"/>
      <c r="AB2269" s="59"/>
      <c r="AC2269" s="59"/>
      <c r="AD2269" s="59"/>
      <c r="AE2269" s="59">
        <v>0</v>
      </c>
      <c r="AF2269" s="59"/>
      <c r="AG2269" s="59"/>
      <c r="AH2269" s="59"/>
      <c r="AI2269" s="59"/>
      <c r="AJ2269" s="59">
        <v>0</v>
      </c>
      <c r="AK2269" s="59">
        <v>-0.41910373408023899</v>
      </c>
      <c r="AL2269" s="59"/>
      <c r="AM2269" s="59">
        <v>0</v>
      </c>
      <c r="AN2269" s="59">
        <v>0</v>
      </c>
      <c r="AO2269" s="59"/>
      <c r="AP2269" s="61">
        <v>0</v>
      </c>
    </row>
    <row r="2270" spans="1:42" x14ac:dyDescent="0.25">
      <c r="A2270" s="59" t="s">
        <v>9430</v>
      </c>
      <c r="B2270" s="59" t="s">
        <v>9431</v>
      </c>
      <c r="C2270" s="59" t="s">
        <v>9432</v>
      </c>
      <c r="D2270" s="60" t="s">
        <v>9433</v>
      </c>
      <c r="E2270" s="60" t="s">
        <v>9433</v>
      </c>
      <c r="F2270" s="60" t="s">
        <v>9433</v>
      </c>
      <c r="G2270" s="59">
        <v>9</v>
      </c>
      <c r="H2270" s="59">
        <v>5</v>
      </c>
      <c r="I2270" s="59">
        <v>6</v>
      </c>
      <c r="J2270" s="59">
        <v>8</v>
      </c>
      <c r="K2270" s="59">
        <v>5</v>
      </c>
      <c r="L2270" s="59">
        <v>5</v>
      </c>
      <c r="M2270" s="59">
        <v>9</v>
      </c>
      <c r="N2270" s="59">
        <v>5</v>
      </c>
      <c r="O2270" s="59">
        <v>6</v>
      </c>
      <c r="P2270" s="59">
        <v>8</v>
      </c>
      <c r="Q2270" s="59">
        <v>5</v>
      </c>
      <c r="R2270" s="59">
        <v>5</v>
      </c>
      <c r="S2270" s="59">
        <v>9</v>
      </c>
      <c r="T2270" s="59">
        <v>5</v>
      </c>
      <c r="U2270" s="59">
        <v>6</v>
      </c>
      <c r="V2270" s="59">
        <v>8</v>
      </c>
      <c r="W2270" s="59">
        <v>5</v>
      </c>
      <c r="X2270" s="59">
        <v>5</v>
      </c>
      <c r="Y2270" s="59">
        <v>-0.74775154091650498</v>
      </c>
      <c r="Z2270" s="59">
        <v>9.2490490812413704</v>
      </c>
      <c r="AA2270" s="59">
        <v>0</v>
      </c>
      <c r="AB2270" s="59">
        <v>8.5545985124864304E-2</v>
      </c>
      <c r="AC2270" s="59">
        <v>9.3315892409551395</v>
      </c>
      <c r="AD2270" s="59">
        <v>0</v>
      </c>
      <c r="AE2270" s="59">
        <v>-0.59784579013001504</v>
      </c>
      <c r="AF2270" s="59">
        <v>9.2922771208339991</v>
      </c>
      <c r="AG2270" s="59">
        <v>0</v>
      </c>
      <c r="AH2270" s="59">
        <v>-0.194659106339479</v>
      </c>
      <c r="AI2270" s="59">
        <v>9.3188622860893897</v>
      </c>
      <c r="AJ2270" s="59">
        <v>0</v>
      </c>
      <c r="AK2270" s="59">
        <v>-9.3273855038978698E-2</v>
      </c>
      <c r="AL2270" s="59">
        <v>9.3047102045323395</v>
      </c>
      <c r="AM2270" s="59">
        <v>0</v>
      </c>
      <c r="AN2270" s="59">
        <v>-0.48272417206145202</v>
      </c>
      <c r="AO2270" s="59">
        <v>9.3118438883848604</v>
      </c>
      <c r="AP2270" s="61">
        <v>0</v>
      </c>
    </row>
    <row r="2271" spans="1:42" x14ac:dyDescent="0.25">
      <c r="A2271" s="59" t="s">
        <v>9434</v>
      </c>
      <c r="B2271" s="59" t="s">
        <v>9435</v>
      </c>
      <c r="C2271" s="59" t="s">
        <v>9436</v>
      </c>
      <c r="D2271" s="60" t="s">
        <v>2237</v>
      </c>
      <c r="E2271" s="60" t="s">
        <v>2237</v>
      </c>
      <c r="F2271" s="60" t="s">
        <v>2237</v>
      </c>
      <c r="G2271" s="59">
        <v>0</v>
      </c>
      <c r="H2271" s="59">
        <v>1</v>
      </c>
      <c r="I2271" s="59">
        <v>1</v>
      </c>
      <c r="J2271" s="59">
        <v>2</v>
      </c>
      <c r="K2271" s="59">
        <v>2</v>
      </c>
      <c r="L2271" s="59">
        <v>3</v>
      </c>
      <c r="M2271" s="59">
        <v>0</v>
      </c>
      <c r="N2271" s="59">
        <v>1</v>
      </c>
      <c r="O2271" s="59">
        <v>1</v>
      </c>
      <c r="P2271" s="59">
        <v>2</v>
      </c>
      <c r="Q2271" s="59">
        <v>2</v>
      </c>
      <c r="R2271" s="59">
        <v>3</v>
      </c>
      <c r="S2271" s="59">
        <v>0</v>
      </c>
      <c r="T2271" s="59">
        <v>1</v>
      </c>
      <c r="U2271" s="59">
        <v>1</v>
      </c>
      <c r="V2271" s="59">
        <v>2</v>
      </c>
      <c r="W2271" s="59">
        <v>2</v>
      </c>
      <c r="X2271" s="59">
        <v>3</v>
      </c>
      <c r="Y2271" s="59"/>
      <c r="Z2271" s="59"/>
      <c r="AA2271" s="59"/>
      <c r="AB2271" s="59"/>
      <c r="AC2271" s="59"/>
      <c r="AD2271" s="59"/>
      <c r="AE2271" s="59">
        <v>0</v>
      </c>
      <c r="AF2271" s="59"/>
      <c r="AG2271" s="59"/>
      <c r="AH2271" s="59"/>
      <c r="AI2271" s="59"/>
      <c r="AJ2271" s="59">
        <v>0</v>
      </c>
      <c r="AK2271" s="59">
        <v>-0.74232047495062803</v>
      </c>
      <c r="AL2271" s="59"/>
      <c r="AM2271" s="59">
        <v>0</v>
      </c>
      <c r="AN2271" s="59">
        <v>0</v>
      </c>
      <c r="AO2271" s="59"/>
      <c r="AP2271" s="61">
        <v>0</v>
      </c>
    </row>
    <row r="2272" spans="1:42" x14ac:dyDescent="0.25">
      <c r="A2272" s="59" t="s">
        <v>9437</v>
      </c>
      <c r="B2272" s="59" t="s">
        <v>251</v>
      </c>
      <c r="C2272" s="59" t="s">
        <v>9438</v>
      </c>
      <c r="D2272" s="60">
        <v>14</v>
      </c>
      <c r="E2272" s="60">
        <v>14</v>
      </c>
      <c r="F2272" s="60">
        <v>13</v>
      </c>
      <c r="G2272" s="59">
        <v>1</v>
      </c>
      <c r="H2272" s="59">
        <v>10</v>
      </c>
      <c r="I2272" s="59">
        <v>11</v>
      </c>
      <c r="J2272" s="59">
        <v>1</v>
      </c>
      <c r="K2272" s="59">
        <v>11</v>
      </c>
      <c r="L2272" s="59">
        <v>6</v>
      </c>
      <c r="M2272" s="59">
        <v>1</v>
      </c>
      <c r="N2272" s="59">
        <v>10</v>
      </c>
      <c r="O2272" s="59">
        <v>11</v>
      </c>
      <c r="P2272" s="59">
        <v>1</v>
      </c>
      <c r="Q2272" s="59">
        <v>11</v>
      </c>
      <c r="R2272" s="59">
        <v>6</v>
      </c>
      <c r="S2272" s="59">
        <v>1</v>
      </c>
      <c r="T2272" s="59">
        <v>9</v>
      </c>
      <c r="U2272" s="59">
        <v>10</v>
      </c>
      <c r="V2272" s="59">
        <v>1</v>
      </c>
      <c r="W2272" s="59">
        <v>10</v>
      </c>
      <c r="X2272" s="59">
        <v>6</v>
      </c>
      <c r="Y2272" s="59">
        <v>3.8795126853058899</v>
      </c>
      <c r="Z2272" s="59">
        <v>9.3594287171304096</v>
      </c>
      <c r="AA2272" s="59">
        <v>2</v>
      </c>
      <c r="AB2272" s="59">
        <v>4.09729481134144</v>
      </c>
      <c r="AC2272" s="59">
        <v>9.5161754540420596</v>
      </c>
      <c r="AD2272" s="59">
        <v>2</v>
      </c>
      <c r="AE2272" s="59">
        <v>3.7125154008627801</v>
      </c>
      <c r="AF2272" s="59">
        <v>9.4448357145064197</v>
      </c>
      <c r="AG2272" s="59">
        <v>2</v>
      </c>
      <c r="AH2272" s="59">
        <v>4.1697530966202496</v>
      </c>
      <c r="AI2272" s="59">
        <v>9.4700365191116092</v>
      </c>
      <c r="AJ2272" s="59">
        <v>2</v>
      </c>
      <c r="AK2272" s="59">
        <v>4.4283445562390504</v>
      </c>
      <c r="AL2272" s="59">
        <v>9.6233152580575503</v>
      </c>
      <c r="AM2272" s="59">
        <v>2</v>
      </c>
      <c r="AN2272" s="59">
        <v>3.9686060904510598</v>
      </c>
      <c r="AO2272" s="59">
        <v>9.5534033038197794</v>
      </c>
      <c r="AP2272" s="61">
        <v>2</v>
      </c>
    </row>
    <row r="2273" spans="1:42" x14ac:dyDescent="0.25">
      <c r="A2273" s="59" t="s">
        <v>9439</v>
      </c>
      <c r="B2273" s="59" t="s">
        <v>9440</v>
      </c>
      <c r="C2273" s="59" t="s">
        <v>9441</v>
      </c>
      <c r="D2273" s="60">
        <v>7</v>
      </c>
      <c r="E2273" s="60">
        <v>7</v>
      </c>
      <c r="F2273" s="60">
        <v>7</v>
      </c>
      <c r="G2273" s="59">
        <v>4</v>
      </c>
      <c r="H2273" s="59">
        <v>4</v>
      </c>
      <c r="I2273" s="59">
        <v>5</v>
      </c>
      <c r="J2273" s="59">
        <v>3</v>
      </c>
      <c r="K2273" s="59">
        <v>5</v>
      </c>
      <c r="L2273" s="59">
        <v>6</v>
      </c>
      <c r="M2273" s="59">
        <v>4</v>
      </c>
      <c r="N2273" s="59">
        <v>4</v>
      </c>
      <c r="O2273" s="59">
        <v>5</v>
      </c>
      <c r="P2273" s="59">
        <v>3</v>
      </c>
      <c r="Q2273" s="59">
        <v>5</v>
      </c>
      <c r="R2273" s="59">
        <v>6</v>
      </c>
      <c r="S2273" s="59">
        <v>4</v>
      </c>
      <c r="T2273" s="59">
        <v>4</v>
      </c>
      <c r="U2273" s="59">
        <v>5</v>
      </c>
      <c r="V2273" s="59">
        <v>3</v>
      </c>
      <c r="W2273" s="59">
        <v>5</v>
      </c>
      <c r="X2273" s="59">
        <v>6</v>
      </c>
      <c r="Y2273" s="59">
        <v>0.39161007013369298</v>
      </c>
      <c r="Z2273" s="59">
        <v>8.8299531203686996</v>
      </c>
      <c r="AA2273" s="59">
        <v>0</v>
      </c>
      <c r="AB2273" s="59">
        <v>-9.0151557700124299E-2</v>
      </c>
      <c r="AC2273" s="59">
        <v>8.9031388423730906</v>
      </c>
      <c r="AD2273" s="59">
        <v>0</v>
      </c>
      <c r="AE2273" s="59">
        <v>-0.103219493223571</v>
      </c>
      <c r="AF2273" s="59">
        <v>8.8680857845717291</v>
      </c>
      <c r="AG2273" s="59">
        <v>0</v>
      </c>
      <c r="AH2273" s="59">
        <v>0.33914265023955897</v>
      </c>
      <c r="AI2273" s="59">
        <v>8.8210613123653694</v>
      </c>
      <c r="AJ2273" s="59">
        <v>0</v>
      </c>
      <c r="AK2273" s="59">
        <v>0.47978045994524698</v>
      </c>
      <c r="AL2273" s="59">
        <v>8.9946866078020005</v>
      </c>
      <c r="AM2273" s="59">
        <v>0</v>
      </c>
      <c r="AN2273" s="59">
        <v>7.5006073796054604E-2</v>
      </c>
      <c r="AO2273" s="59">
        <v>8.9164934280719592</v>
      </c>
      <c r="AP2273" s="61">
        <v>0</v>
      </c>
    </row>
    <row r="2274" spans="1:42" x14ac:dyDescent="0.25">
      <c r="A2274" s="59" t="s">
        <v>9442</v>
      </c>
      <c r="B2274" s="59" t="s">
        <v>9443</v>
      </c>
      <c r="C2274" s="59" t="s">
        <v>9444</v>
      </c>
      <c r="D2274" s="60" t="s">
        <v>6149</v>
      </c>
      <c r="E2274" s="60" t="s">
        <v>6149</v>
      </c>
      <c r="F2274" s="60" t="s">
        <v>6149</v>
      </c>
      <c r="G2274" s="59">
        <v>2</v>
      </c>
      <c r="H2274" s="59">
        <v>2</v>
      </c>
      <c r="I2274" s="59">
        <v>1</v>
      </c>
      <c r="J2274" s="59">
        <v>1</v>
      </c>
      <c r="K2274" s="59">
        <v>2</v>
      </c>
      <c r="L2274" s="59">
        <v>1</v>
      </c>
      <c r="M2274" s="59">
        <v>2</v>
      </c>
      <c r="N2274" s="59">
        <v>2</v>
      </c>
      <c r="O2274" s="59">
        <v>1</v>
      </c>
      <c r="P2274" s="59">
        <v>1</v>
      </c>
      <c r="Q2274" s="59">
        <v>2</v>
      </c>
      <c r="R2274" s="59">
        <v>1</v>
      </c>
      <c r="S2274" s="59">
        <v>2</v>
      </c>
      <c r="T2274" s="59">
        <v>2</v>
      </c>
      <c r="U2274" s="59">
        <v>1</v>
      </c>
      <c r="V2274" s="59">
        <v>1</v>
      </c>
      <c r="W2274" s="59">
        <v>2</v>
      </c>
      <c r="X2274" s="59">
        <v>1</v>
      </c>
      <c r="Y2274" s="59"/>
      <c r="Z2274" s="59"/>
      <c r="AA2274" s="59"/>
      <c r="AB2274" s="59"/>
      <c r="AC2274" s="59"/>
      <c r="AD2274" s="59"/>
      <c r="AE2274" s="59">
        <v>0</v>
      </c>
      <c r="AF2274" s="59"/>
      <c r="AG2274" s="59"/>
      <c r="AH2274" s="59"/>
      <c r="AI2274" s="59"/>
      <c r="AJ2274" s="59">
        <v>0</v>
      </c>
      <c r="AK2274" s="59">
        <v>1.0887037329498299</v>
      </c>
      <c r="AL2274" s="59"/>
      <c r="AM2274" s="59">
        <v>0</v>
      </c>
      <c r="AN2274" s="59">
        <v>0</v>
      </c>
      <c r="AO2274" s="59"/>
      <c r="AP2274" s="61">
        <v>0</v>
      </c>
    </row>
    <row r="2275" spans="1:42" x14ac:dyDescent="0.25">
      <c r="A2275" s="59" t="s">
        <v>9445</v>
      </c>
      <c r="B2275" s="59" t="s">
        <v>9446</v>
      </c>
      <c r="C2275" s="59" t="s">
        <v>9447</v>
      </c>
      <c r="D2275" s="60">
        <v>10</v>
      </c>
      <c r="E2275" s="60">
        <v>10</v>
      </c>
      <c r="F2275" s="60">
        <v>10</v>
      </c>
      <c r="G2275" s="59">
        <v>7</v>
      </c>
      <c r="H2275" s="59">
        <v>3</v>
      </c>
      <c r="I2275" s="59">
        <v>3</v>
      </c>
      <c r="J2275" s="59">
        <v>3</v>
      </c>
      <c r="K2275" s="59">
        <v>5</v>
      </c>
      <c r="L2275" s="59">
        <v>5</v>
      </c>
      <c r="M2275" s="59">
        <v>7</v>
      </c>
      <c r="N2275" s="59">
        <v>3</v>
      </c>
      <c r="O2275" s="59">
        <v>3</v>
      </c>
      <c r="P2275" s="59">
        <v>3</v>
      </c>
      <c r="Q2275" s="59">
        <v>5</v>
      </c>
      <c r="R2275" s="59">
        <v>5</v>
      </c>
      <c r="S2275" s="59">
        <v>7</v>
      </c>
      <c r="T2275" s="59">
        <v>3</v>
      </c>
      <c r="U2275" s="59">
        <v>3</v>
      </c>
      <c r="V2275" s="59">
        <v>3</v>
      </c>
      <c r="W2275" s="59">
        <v>5</v>
      </c>
      <c r="X2275" s="59">
        <v>5</v>
      </c>
      <c r="Y2275" s="59">
        <v>-9.87558367657803E-2</v>
      </c>
      <c r="Z2275" s="59">
        <v>9.0017380384297105</v>
      </c>
      <c r="AA2275" s="59">
        <v>0</v>
      </c>
      <c r="AB2275" s="59">
        <v>-9.9579188955807498E-3</v>
      </c>
      <c r="AC2275" s="59">
        <v>9.1378160157535007</v>
      </c>
      <c r="AD2275" s="59">
        <v>0</v>
      </c>
      <c r="AE2275" s="59">
        <v>-0.323102877315666</v>
      </c>
      <c r="AF2275" s="59">
        <v>9.0750850498543407</v>
      </c>
      <c r="AG2275" s="59">
        <v>0</v>
      </c>
      <c r="AH2275" s="59">
        <v>0.76660336946335195</v>
      </c>
      <c r="AI2275" s="59">
        <v>9.1468842900876908</v>
      </c>
      <c r="AJ2275" s="59">
        <v>0</v>
      </c>
      <c r="AK2275" s="59">
        <v>-3.89382079511967E-2</v>
      </c>
      <c r="AL2275" s="59">
        <v>9.1334910056017904</v>
      </c>
      <c r="AM2275" s="59">
        <v>0</v>
      </c>
      <c r="AN2275" s="59">
        <v>5.3588640645791698E-2</v>
      </c>
      <c r="AO2275" s="59">
        <v>9.1402392755331192</v>
      </c>
      <c r="AP2275" s="61">
        <v>0</v>
      </c>
    </row>
    <row r="2276" spans="1:42" x14ac:dyDescent="0.25">
      <c r="A2276" s="59" t="s">
        <v>9448</v>
      </c>
      <c r="B2276" s="59" t="s">
        <v>9449</v>
      </c>
      <c r="C2276" s="59" t="s">
        <v>9450</v>
      </c>
      <c r="D2276" s="60" t="s">
        <v>9451</v>
      </c>
      <c r="E2276" s="60" t="s">
        <v>9452</v>
      </c>
      <c r="F2276" s="60" t="s">
        <v>9452</v>
      </c>
      <c r="G2276" s="59">
        <v>18</v>
      </c>
      <c r="H2276" s="59">
        <v>12</v>
      </c>
      <c r="I2276" s="59">
        <v>8</v>
      </c>
      <c r="J2276" s="59">
        <v>17</v>
      </c>
      <c r="K2276" s="59">
        <v>8</v>
      </c>
      <c r="L2276" s="59">
        <v>6</v>
      </c>
      <c r="M2276" s="59">
        <v>17</v>
      </c>
      <c r="N2276" s="59">
        <v>11</v>
      </c>
      <c r="O2276" s="59">
        <v>7</v>
      </c>
      <c r="P2276" s="59">
        <v>16</v>
      </c>
      <c r="Q2276" s="59">
        <v>7</v>
      </c>
      <c r="R2276" s="59">
        <v>5</v>
      </c>
      <c r="S2276" s="59">
        <v>17</v>
      </c>
      <c r="T2276" s="59">
        <v>11</v>
      </c>
      <c r="U2276" s="59">
        <v>7</v>
      </c>
      <c r="V2276" s="59">
        <v>16</v>
      </c>
      <c r="W2276" s="59">
        <v>7</v>
      </c>
      <c r="X2276" s="59">
        <v>5</v>
      </c>
      <c r="Y2276" s="59">
        <v>-2.19145142500067</v>
      </c>
      <c r="Z2276" s="59">
        <v>9.3628084502373596</v>
      </c>
      <c r="AA2276" s="59">
        <v>1</v>
      </c>
      <c r="AB2276" s="59">
        <v>-1.8609307929560499</v>
      </c>
      <c r="AC2276" s="59">
        <v>9.3094875080649295</v>
      </c>
      <c r="AD2276" s="59">
        <v>1</v>
      </c>
      <c r="AE2276" s="59">
        <v>-2.33482964427919</v>
      </c>
      <c r="AF2276" s="59">
        <v>9.3369657822413004</v>
      </c>
      <c r="AG2276" s="59">
        <v>1</v>
      </c>
      <c r="AH2276" s="59">
        <v>-1.1561444797003899</v>
      </c>
      <c r="AI2276" s="59">
        <v>9.4378107892657805</v>
      </c>
      <c r="AJ2276" s="59">
        <v>0</v>
      </c>
      <c r="AK2276" s="59">
        <v>-0.69296977003845195</v>
      </c>
      <c r="AL2276" s="59">
        <v>9.4130095785630594</v>
      </c>
      <c r="AM2276" s="59">
        <v>0</v>
      </c>
      <c r="AN2276" s="59">
        <v>-1.24266075010056</v>
      </c>
      <c r="AO2276" s="59">
        <v>9.4255871998892697</v>
      </c>
      <c r="AP2276" s="61">
        <v>0</v>
      </c>
    </row>
    <row r="2277" spans="1:42" x14ac:dyDescent="0.25">
      <c r="A2277" s="59" t="s">
        <v>9453</v>
      </c>
      <c r="B2277" s="59" t="s">
        <v>254</v>
      </c>
      <c r="C2277" s="59" t="s">
        <v>9454</v>
      </c>
      <c r="D2277" s="60" t="s">
        <v>9455</v>
      </c>
      <c r="E2277" s="60" t="s">
        <v>9456</v>
      </c>
      <c r="F2277" s="60" t="s">
        <v>9456</v>
      </c>
      <c r="G2277" s="59">
        <v>0</v>
      </c>
      <c r="H2277" s="59">
        <v>21</v>
      </c>
      <c r="I2277" s="59">
        <v>13</v>
      </c>
      <c r="J2277" s="59">
        <v>0</v>
      </c>
      <c r="K2277" s="59">
        <v>22</v>
      </c>
      <c r="L2277" s="59">
        <v>16</v>
      </c>
      <c r="M2277" s="59">
        <v>0</v>
      </c>
      <c r="N2277" s="59">
        <v>20</v>
      </c>
      <c r="O2277" s="59">
        <v>12</v>
      </c>
      <c r="P2277" s="59">
        <v>0</v>
      </c>
      <c r="Q2277" s="59">
        <v>20</v>
      </c>
      <c r="R2277" s="59">
        <v>15</v>
      </c>
      <c r="S2277" s="59">
        <v>0</v>
      </c>
      <c r="T2277" s="59">
        <v>20</v>
      </c>
      <c r="U2277" s="59">
        <v>12</v>
      </c>
      <c r="V2277" s="59">
        <v>0</v>
      </c>
      <c r="W2277" s="59">
        <v>20</v>
      </c>
      <c r="X2277" s="59">
        <v>15</v>
      </c>
      <c r="Y2277" s="59">
        <v>4.06108525341606</v>
      </c>
      <c r="Z2277" s="59">
        <v>9.4670265075031992</v>
      </c>
      <c r="AA2277" s="59">
        <v>2</v>
      </c>
      <c r="AB2277" s="59">
        <v>3.9309541201373701</v>
      </c>
      <c r="AC2277" s="59">
        <v>9.6074888012829405</v>
      </c>
      <c r="AD2277" s="59">
        <v>2</v>
      </c>
      <c r="AE2277" s="59">
        <v>3.7082349040563098</v>
      </c>
      <c r="AF2277" s="59">
        <v>9.5429117265522603</v>
      </c>
      <c r="AG2277" s="59">
        <v>2</v>
      </c>
      <c r="AH2277" s="59">
        <v>5.2572257611275104</v>
      </c>
      <c r="AI2277" s="59">
        <v>9.8071867531670804</v>
      </c>
      <c r="AJ2277" s="59">
        <v>2</v>
      </c>
      <c r="AK2277" s="59">
        <v>5.13974464891953</v>
      </c>
      <c r="AL2277" s="59">
        <v>9.8454155483075194</v>
      </c>
      <c r="AM2277" s="59">
        <v>2</v>
      </c>
      <c r="AN2277" s="59">
        <v>4.8097402284479198</v>
      </c>
      <c r="AO2277" s="59">
        <v>9.8267216514734308</v>
      </c>
      <c r="AP2277" s="61">
        <v>2</v>
      </c>
    </row>
    <row r="2278" spans="1:42" x14ac:dyDescent="0.25">
      <c r="A2278" s="59" t="s">
        <v>9457</v>
      </c>
      <c r="B2278" s="59" t="s">
        <v>9458</v>
      </c>
      <c r="C2278" s="59" t="s">
        <v>9459</v>
      </c>
      <c r="D2278" s="60" t="s">
        <v>545</v>
      </c>
      <c r="E2278" s="60" t="s">
        <v>545</v>
      </c>
      <c r="F2278" s="60" t="s">
        <v>545</v>
      </c>
      <c r="G2278" s="59">
        <v>0</v>
      </c>
      <c r="H2278" s="59">
        <v>5</v>
      </c>
      <c r="I2278" s="59">
        <v>0</v>
      </c>
      <c r="J2278" s="59">
        <v>2</v>
      </c>
      <c r="K2278" s="59">
        <v>5</v>
      </c>
      <c r="L2278" s="59">
        <v>0</v>
      </c>
      <c r="M2278" s="59">
        <v>0</v>
      </c>
      <c r="N2278" s="59">
        <v>5</v>
      </c>
      <c r="O2278" s="59">
        <v>0</v>
      </c>
      <c r="P2278" s="59">
        <v>2</v>
      </c>
      <c r="Q2278" s="59">
        <v>5</v>
      </c>
      <c r="R2278" s="59">
        <v>0</v>
      </c>
      <c r="S2278" s="59">
        <v>0</v>
      </c>
      <c r="T2278" s="59">
        <v>5</v>
      </c>
      <c r="U2278" s="59">
        <v>0</v>
      </c>
      <c r="V2278" s="59">
        <v>2</v>
      </c>
      <c r="W2278" s="59">
        <v>5</v>
      </c>
      <c r="X2278" s="59">
        <v>0</v>
      </c>
      <c r="Y2278" s="59"/>
      <c r="Z2278" s="59"/>
      <c r="AA2278" s="59"/>
      <c r="AB2278" s="59"/>
      <c r="AC2278" s="59"/>
      <c r="AD2278" s="59"/>
      <c r="AE2278" s="59">
        <v>0</v>
      </c>
      <c r="AF2278" s="59"/>
      <c r="AG2278" s="59"/>
      <c r="AH2278" s="59">
        <v>0.28180135941171203</v>
      </c>
      <c r="AI2278" s="59">
        <v>8.6166510826478095</v>
      </c>
      <c r="AJ2278" s="59">
        <v>0</v>
      </c>
      <c r="AK2278" s="59"/>
      <c r="AL2278" s="59"/>
      <c r="AM2278" s="59">
        <v>0</v>
      </c>
      <c r="AN2278" s="59">
        <v>-3.6283830011598898E-2</v>
      </c>
      <c r="AO2278" s="59">
        <v>8.6166510826478095</v>
      </c>
      <c r="AP2278" s="61">
        <v>0</v>
      </c>
    </row>
    <row r="2279" spans="1:42" x14ac:dyDescent="0.25">
      <c r="A2279" s="59" t="s">
        <v>9460</v>
      </c>
      <c r="B2279" s="59" t="s">
        <v>9461</v>
      </c>
      <c r="C2279" s="59" t="s">
        <v>9462</v>
      </c>
      <c r="D2279" s="60">
        <v>14</v>
      </c>
      <c r="E2279" s="60">
        <v>14</v>
      </c>
      <c r="F2279" s="60">
        <v>14</v>
      </c>
      <c r="G2279" s="59">
        <v>2</v>
      </c>
      <c r="H2279" s="59">
        <v>7</v>
      </c>
      <c r="I2279" s="59">
        <v>8</v>
      </c>
      <c r="J2279" s="59">
        <v>1</v>
      </c>
      <c r="K2279" s="59">
        <v>8</v>
      </c>
      <c r="L2279" s="59">
        <v>7</v>
      </c>
      <c r="M2279" s="59">
        <v>2</v>
      </c>
      <c r="N2279" s="59">
        <v>7</v>
      </c>
      <c r="O2279" s="59">
        <v>8</v>
      </c>
      <c r="P2279" s="59">
        <v>1</v>
      </c>
      <c r="Q2279" s="59">
        <v>8</v>
      </c>
      <c r="R2279" s="59">
        <v>7</v>
      </c>
      <c r="S2279" s="59">
        <v>2</v>
      </c>
      <c r="T2279" s="59">
        <v>7</v>
      </c>
      <c r="U2279" s="59">
        <v>8</v>
      </c>
      <c r="V2279" s="59">
        <v>1</v>
      </c>
      <c r="W2279" s="59">
        <v>8</v>
      </c>
      <c r="X2279" s="59">
        <v>7</v>
      </c>
      <c r="Y2279" s="59">
        <v>1.29905213644337</v>
      </c>
      <c r="Z2279" s="59">
        <v>9.0871564926836008</v>
      </c>
      <c r="AA2279" s="59">
        <v>0</v>
      </c>
      <c r="AB2279" s="59">
        <v>2.01654110145315</v>
      </c>
      <c r="AC2279" s="59">
        <v>9.0384773336794098</v>
      </c>
      <c r="AD2279" s="59">
        <v>1</v>
      </c>
      <c r="AE2279" s="59">
        <v>1.37873262808515</v>
      </c>
      <c r="AF2279" s="59">
        <v>9.0634985995632498</v>
      </c>
      <c r="AG2279" s="59">
        <v>1</v>
      </c>
      <c r="AH2279" s="59">
        <v>0.87032631429412599</v>
      </c>
      <c r="AI2279" s="59">
        <v>8.9994872299174702</v>
      </c>
      <c r="AJ2279" s="59">
        <v>0</v>
      </c>
      <c r="AK2279" s="59">
        <v>2.1282670580873702</v>
      </c>
      <c r="AL2279" s="59">
        <v>8.9029916146305208</v>
      </c>
      <c r="AM2279" s="59">
        <v>1</v>
      </c>
      <c r="AN2279" s="59">
        <v>1.1349101002679201</v>
      </c>
      <c r="AO2279" s="59">
        <v>8.9539139649398205</v>
      </c>
      <c r="AP2279" s="61">
        <v>1</v>
      </c>
    </row>
    <row r="2280" spans="1:42" x14ac:dyDescent="0.25">
      <c r="A2280" s="59" t="s">
        <v>9463</v>
      </c>
      <c r="B2280" s="59" t="s">
        <v>9464</v>
      </c>
      <c r="C2280" s="59" t="s">
        <v>9465</v>
      </c>
      <c r="D2280" s="60" t="s">
        <v>9466</v>
      </c>
      <c r="E2280" s="60" t="s">
        <v>9466</v>
      </c>
      <c r="F2280" s="60" t="s">
        <v>9466</v>
      </c>
      <c r="G2280" s="59">
        <v>15</v>
      </c>
      <c r="H2280" s="59">
        <v>24</v>
      </c>
      <c r="I2280" s="59">
        <v>18</v>
      </c>
      <c r="J2280" s="59">
        <v>17</v>
      </c>
      <c r="K2280" s="59">
        <v>24</v>
      </c>
      <c r="L2280" s="59">
        <v>17</v>
      </c>
      <c r="M2280" s="59">
        <v>15</v>
      </c>
      <c r="N2280" s="59">
        <v>24</v>
      </c>
      <c r="O2280" s="59">
        <v>18</v>
      </c>
      <c r="P2280" s="59">
        <v>17</v>
      </c>
      <c r="Q2280" s="59">
        <v>24</v>
      </c>
      <c r="R2280" s="59">
        <v>17</v>
      </c>
      <c r="S2280" s="59">
        <v>15</v>
      </c>
      <c r="T2280" s="59">
        <v>24</v>
      </c>
      <c r="U2280" s="59">
        <v>18</v>
      </c>
      <c r="V2280" s="59">
        <v>17</v>
      </c>
      <c r="W2280" s="59">
        <v>24</v>
      </c>
      <c r="X2280" s="59">
        <v>17</v>
      </c>
      <c r="Y2280" s="59">
        <v>0.28610408948708399</v>
      </c>
      <c r="Z2280" s="59">
        <v>9.8631562494602996</v>
      </c>
      <c r="AA2280" s="59">
        <v>0</v>
      </c>
      <c r="AB2280" s="59">
        <v>0.71063534681372098</v>
      </c>
      <c r="AC2280" s="59">
        <v>9.9508855007948007</v>
      </c>
      <c r="AD2280" s="59">
        <v>0</v>
      </c>
      <c r="AE2280" s="59">
        <v>0.22183829167807401</v>
      </c>
      <c r="AF2280" s="59">
        <v>9.9092323271554594</v>
      </c>
      <c r="AG2280" s="59">
        <v>0</v>
      </c>
      <c r="AH2280" s="59">
        <v>1.27001959966345</v>
      </c>
      <c r="AI2280" s="59">
        <v>10.0498960782051</v>
      </c>
      <c r="AJ2280" s="59">
        <v>0</v>
      </c>
      <c r="AK2280" s="59">
        <v>1.06540566071687</v>
      </c>
      <c r="AL2280" s="59">
        <v>10.020199635347</v>
      </c>
      <c r="AM2280" s="59">
        <v>0</v>
      </c>
      <c r="AN2280" s="59">
        <v>0.86320468107905002</v>
      </c>
      <c r="AO2280" s="59">
        <v>10.0353016324406</v>
      </c>
      <c r="AP2280" s="61">
        <v>0</v>
      </c>
    </row>
    <row r="2281" spans="1:42" x14ac:dyDescent="0.25">
      <c r="A2281" s="59" t="s">
        <v>9467</v>
      </c>
      <c r="B2281" s="59" t="s">
        <v>9468</v>
      </c>
      <c r="C2281" s="59" t="s">
        <v>9469</v>
      </c>
      <c r="D2281" s="60" t="s">
        <v>9470</v>
      </c>
      <c r="E2281" s="60" t="s">
        <v>9471</v>
      </c>
      <c r="F2281" s="60" t="s">
        <v>9471</v>
      </c>
      <c r="G2281" s="59">
        <v>7</v>
      </c>
      <c r="H2281" s="59">
        <v>11</v>
      </c>
      <c r="I2281" s="59">
        <v>7</v>
      </c>
      <c r="J2281" s="59">
        <v>8</v>
      </c>
      <c r="K2281" s="59">
        <v>7</v>
      </c>
      <c r="L2281" s="59">
        <v>5</v>
      </c>
      <c r="M2281" s="59">
        <v>6</v>
      </c>
      <c r="N2281" s="59">
        <v>9</v>
      </c>
      <c r="O2281" s="59">
        <v>6</v>
      </c>
      <c r="P2281" s="59">
        <v>6</v>
      </c>
      <c r="Q2281" s="59">
        <v>6</v>
      </c>
      <c r="R2281" s="59">
        <v>4</v>
      </c>
      <c r="S2281" s="59">
        <v>6</v>
      </c>
      <c r="T2281" s="59">
        <v>9</v>
      </c>
      <c r="U2281" s="59">
        <v>6</v>
      </c>
      <c r="V2281" s="59">
        <v>6</v>
      </c>
      <c r="W2281" s="59">
        <v>6</v>
      </c>
      <c r="X2281" s="59">
        <v>4</v>
      </c>
      <c r="Y2281" s="59">
        <v>-0.20320271049912</v>
      </c>
      <c r="Z2281" s="59">
        <v>9.0684975510375807</v>
      </c>
      <c r="AA2281" s="59">
        <v>0</v>
      </c>
      <c r="AB2281" s="59">
        <v>6.6989519278855603E-2</v>
      </c>
      <c r="AC2281" s="59">
        <v>8.9766983754481497</v>
      </c>
      <c r="AD2281" s="59">
        <v>0</v>
      </c>
      <c r="AE2281" s="59">
        <v>-0.33894190180975298</v>
      </c>
      <c r="AF2281" s="59">
        <v>9.0250189722827603</v>
      </c>
      <c r="AG2281" s="59">
        <v>0</v>
      </c>
      <c r="AH2281" s="59">
        <v>0.30734898238862801</v>
      </c>
      <c r="AI2281" s="59">
        <v>9.1467263293419894</v>
      </c>
      <c r="AJ2281" s="59">
        <v>0</v>
      </c>
      <c r="AK2281" s="59">
        <v>0.53472819820101802</v>
      </c>
      <c r="AL2281" s="59">
        <v>9.0543985351739593</v>
      </c>
      <c r="AM2281" s="59">
        <v>0</v>
      </c>
      <c r="AN2281" s="59">
        <v>8.5139105925891495E-2</v>
      </c>
      <c r="AO2281" s="59">
        <v>9.1030113515290996</v>
      </c>
      <c r="AP2281" s="61">
        <v>0</v>
      </c>
    </row>
    <row r="2282" spans="1:42" x14ac:dyDescent="0.25">
      <c r="A2282" s="59" t="s">
        <v>9472</v>
      </c>
      <c r="B2282" s="59" t="s">
        <v>9473</v>
      </c>
      <c r="C2282" s="59" t="s">
        <v>9474</v>
      </c>
      <c r="D2282" s="60" t="s">
        <v>6812</v>
      </c>
      <c r="E2282" s="60" t="s">
        <v>6812</v>
      </c>
      <c r="F2282" s="60" t="s">
        <v>6812</v>
      </c>
      <c r="G2282" s="59">
        <v>2</v>
      </c>
      <c r="H2282" s="59">
        <v>3</v>
      </c>
      <c r="I2282" s="59">
        <v>3</v>
      </c>
      <c r="J2282" s="59">
        <v>4</v>
      </c>
      <c r="K2282" s="59">
        <v>2</v>
      </c>
      <c r="L2282" s="59">
        <v>2</v>
      </c>
      <c r="M2282" s="59">
        <v>2</v>
      </c>
      <c r="N2282" s="59">
        <v>3</v>
      </c>
      <c r="O2282" s="59">
        <v>3</v>
      </c>
      <c r="P2282" s="59">
        <v>4</v>
      </c>
      <c r="Q2282" s="59">
        <v>2</v>
      </c>
      <c r="R2282" s="59">
        <v>2</v>
      </c>
      <c r="S2282" s="59">
        <v>2</v>
      </c>
      <c r="T2282" s="59">
        <v>3</v>
      </c>
      <c r="U2282" s="59">
        <v>3</v>
      </c>
      <c r="V2282" s="59">
        <v>4</v>
      </c>
      <c r="W2282" s="59">
        <v>2</v>
      </c>
      <c r="X2282" s="59">
        <v>2</v>
      </c>
      <c r="Y2282" s="59">
        <v>-6.1191269681857799E-2</v>
      </c>
      <c r="Z2282" s="59">
        <v>8.5815286925457102</v>
      </c>
      <c r="AA2282" s="59">
        <v>0</v>
      </c>
      <c r="AB2282" s="59">
        <v>0.76297147695485201</v>
      </c>
      <c r="AC2282" s="59">
        <v>8.5916766421416799</v>
      </c>
      <c r="AD2282" s="59">
        <v>0</v>
      </c>
      <c r="AE2282" s="59">
        <v>6.4430169151916294E-2</v>
      </c>
      <c r="AF2282" s="59">
        <v>8.5866323069495891</v>
      </c>
      <c r="AG2282" s="59">
        <v>0</v>
      </c>
      <c r="AH2282" s="59">
        <v>-0.22732560454270201</v>
      </c>
      <c r="AI2282" s="59">
        <v>8.5577717882892408</v>
      </c>
      <c r="AJ2282" s="59">
        <v>0</v>
      </c>
      <c r="AK2282" s="59">
        <v>0.64694131813749001</v>
      </c>
      <c r="AL2282" s="59">
        <v>8.5700289542066592</v>
      </c>
      <c r="AM2282" s="59">
        <v>0</v>
      </c>
      <c r="AN2282" s="59">
        <v>-0.14140224773902299</v>
      </c>
      <c r="AO2282" s="59">
        <v>8.5639436118187202</v>
      </c>
      <c r="AP2282" s="61">
        <v>0</v>
      </c>
    </row>
    <row r="2283" spans="1:42" x14ac:dyDescent="0.25">
      <c r="A2283" s="59" t="s">
        <v>9475</v>
      </c>
      <c r="B2283" s="59" t="s">
        <v>9476</v>
      </c>
      <c r="C2283" s="59" t="s">
        <v>9477</v>
      </c>
      <c r="D2283" s="60" t="s">
        <v>9478</v>
      </c>
      <c r="E2283" s="60" t="s">
        <v>9478</v>
      </c>
      <c r="F2283" s="60" t="s">
        <v>9478</v>
      </c>
      <c r="G2283" s="59">
        <v>15</v>
      </c>
      <c r="H2283" s="59">
        <v>16</v>
      </c>
      <c r="I2283" s="59">
        <v>19</v>
      </c>
      <c r="J2283" s="59">
        <v>16</v>
      </c>
      <c r="K2283" s="59">
        <v>17</v>
      </c>
      <c r="L2283" s="59">
        <v>16</v>
      </c>
      <c r="M2283" s="59">
        <v>15</v>
      </c>
      <c r="N2283" s="59">
        <v>16</v>
      </c>
      <c r="O2283" s="59">
        <v>19</v>
      </c>
      <c r="P2283" s="59">
        <v>16</v>
      </c>
      <c r="Q2283" s="59">
        <v>17</v>
      </c>
      <c r="R2283" s="59">
        <v>16</v>
      </c>
      <c r="S2283" s="59">
        <v>15</v>
      </c>
      <c r="T2283" s="59">
        <v>16</v>
      </c>
      <c r="U2283" s="59">
        <v>19</v>
      </c>
      <c r="V2283" s="59">
        <v>16</v>
      </c>
      <c r="W2283" s="59">
        <v>17</v>
      </c>
      <c r="X2283" s="59">
        <v>16</v>
      </c>
      <c r="Y2283" s="59">
        <v>0.162451467068984</v>
      </c>
      <c r="Z2283" s="59">
        <v>10.0217473190392</v>
      </c>
      <c r="AA2283" s="59">
        <v>0</v>
      </c>
      <c r="AB2283" s="59">
        <v>-0.34167801047424501</v>
      </c>
      <c r="AC2283" s="59">
        <v>10.097285081434199</v>
      </c>
      <c r="AD2283" s="59">
        <v>0</v>
      </c>
      <c r="AE2283" s="59">
        <v>-0.34686202764509799</v>
      </c>
      <c r="AF2283" s="59">
        <v>10.0611564396975</v>
      </c>
      <c r="AG2283" s="59">
        <v>0</v>
      </c>
      <c r="AH2283" s="59">
        <v>0.71638782530755596</v>
      </c>
      <c r="AI2283" s="59">
        <v>10.117685501201599</v>
      </c>
      <c r="AJ2283" s="59">
        <v>0</v>
      </c>
      <c r="AK2283" s="59">
        <v>7.0402099681649594E-2</v>
      </c>
      <c r="AL2283" s="59">
        <v>10.1564007268812</v>
      </c>
      <c r="AM2283" s="59">
        <v>0</v>
      </c>
      <c r="AN2283" s="59">
        <v>8.0265495075821702E-2</v>
      </c>
      <c r="AO2283" s="59">
        <v>10.137474380359899</v>
      </c>
      <c r="AP2283" s="61">
        <v>0</v>
      </c>
    </row>
    <row r="2284" spans="1:42" x14ac:dyDescent="0.25">
      <c r="A2284" s="59" t="s">
        <v>9479</v>
      </c>
      <c r="B2284" s="59" t="s">
        <v>9480</v>
      </c>
      <c r="C2284" s="59" t="s">
        <v>9481</v>
      </c>
      <c r="D2284" s="60" t="s">
        <v>4573</v>
      </c>
      <c r="E2284" s="60" t="s">
        <v>9482</v>
      </c>
      <c r="F2284" s="60" t="s">
        <v>9482</v>
      </c>
      <c r="G2284" s="59">
        <v>15</v>
      </c>
      <c r="H2284" s="59">
        <v>7</v>
      </c>
      <c r="I2284" s="59">
        <v>10</v>
      </c>
      <c r="J2284" s="59">
        <v>18</v>
      </c>
      <c r="K2284" s="59">
        <v>7</v>
      </c>
      <c r="L2284" s="59">
        <v>7</v>
      </c>
      <c r="M2284" s="59">
        <v>13</v>
      </c>
      <c r="N2284" s="59">
        <v>6</v>
      </c>
      <c r="O2284" s="59">
        <v>10</v>
      </c>
      <c r="P2284" s="59">
        <v>16</v>
      </c>
      <c r="Q2284" s="59">
        <v>7</v>
      </c>
      <c r="R2284" s="59">
        <v>7</v>
      </c>
      <c r="S2284" s="59">
        <v>13</v>
      </c>
      <c r="T2284" s="59">
        <v>6</v>
      </c>
      <c r="U2284" s="59">
        <v>10</v>
      </c>
      <c r="V2284" s="59">
        <v>16</v>
      </c>
      <c r="W2284" s="59">
        <v>7</v>
      </c>
      <c r="X2284" s="59">
        <v>7</v>
      </c>
      <c r="Y2284" s="59">
        <v>-0.58845725866630705</v>
      </c>
      <c r="Z2284" s="59">
        <v>9.9276167013790992</v>
      </c>
      <c r="AA2284" s="59">
        <v>0</v>
      </c>
      <c r="AB2284" s="59">
        <v>-0.60459633589835704</v>
      </c>
      <c r="AC2284" s="59">
        <v>9.8930956660962295</v>
      </c>
      <c r="AD2284" s="59">
        <v>0</v>
      </c>
      <c r="AE2284" s="59">
        <v>-0.87119292344908605</v>
      </c>
      <c r="AF2284" s="59">
        <v>9.9106990928492191</v>
      </c>
      <c r="AG2284" s="59">
        <v>0</v>
      </c>
      <c r="AH2284" s="59">
        <v>-0.54375542614860894</v>
      </c>
      <c r="AI2284" s="59">
        <v>9.9330416290287804</v>
      </c>
      <c r="AJ2284" s="59">
        <v>0</v>
      </c>
      <c r="AK2284" s="59">
        <v>-0.639385578009247</v>
      </c>
      <c r="AL2284" s="59">
        <v>9.8889709524056801</v>
      </c>
      <c r="AM2284" s="59">
        <v>0</v>
      </c>
      <c r="AN2284" s="59">
        <v>-0.925266217675771</v>
      </c>
      <c r="AO2284" s="59">
        <v>9.9115650681875707</v>
      </c>
      <c r="AP2284" s="61">
        <v>0</v>
      </c>
    </row>
    <row r="2285" spans="1:42" x14ac:dyDescent="0.25">
      <c r="A2285" s="59" t="s">
        <v>9483</v>
      </c>
      <c r="B2285" s="59" t="s">
        <v>9484</v>
      </c>
      <c r="C2285" s="59" t="s">
        <v>9485</v>
      </c>
      <c r="D2285" s="60" t="s">
        <v>9486</v>
      </c>
      <c r="E2285" s="60" t="s">
        <v>9486</v>
      </c>
      <c r="F2285" s="60" t="s">
        <v>3643</v>
      </c>
      <c r="G2285" s="59">
        <v>6</v>
      </c>
      <c r="H2285" s="59">
        <v>10</v>
      </c>
      <c r="I2285" s="59">
        <v>10</v>
      </c>
      <c r="J2285" s="59">
        <v>2</v>
      </c>
      <c r="K2285" s="59">
        <v>8</v>
      </c>
      <c r="L2285" s="59">
        <v>8</v>
      </c>
      <c r="M2285" s="59">
        <v>6</v>
      </c>
      <c r="N2285" s="59">
        <v>10</v>
      </c>
      <c r="O2285" s="59">
        <v>10</v>
      </c>
      <c r="P2285" s="59">
        <v>2</v>
      </c>
      <c r="Q2285" s="59">
        <v>8</v>
      </c>
      <c r="R2285" s="59">
        <v>8</v>
      </c>
      <c r="S2285" s="59">
        <v>1</v>
      </c>
      <c r="T2285" s="59">
        <v>2</v>
      </c>
      <c r="U2285" s="59">
        <v>1</v>
      </c>
      <c r="V2285" s="59">
        <v>0</v>
      </c>
      <c r="W2285" s="59">
        <v>1</v>
      </c>
      <c r="X2285" s="59">
        <v>1</v>
      </c>
      <c r="Y2285" s="59">
        <v>1.4799950627596099</v>
      </c>
      <c r="Z2285" s="59">
        <v>9.6868060219909005</v>
      </c>
      <c r="AA2285" s="59">
        <v>0</v>
      </c>
      <c r="AB2285" s="59">
        <v>2.3058178474362099</v>
      </c>
      <c r="AC2285" s="59">
        <v>9.7342179812694507</v>
      </c>
      <c r="AD2285" s="59">
        <v>1</v>
      </c>
      <c r="AE2285" s="59">
        <v>1.65300990082458</v>
      </c>
      <c r="AF2285" s="59">
        <v>9.7111586764631408</v>
      </c>
      <c r="AG2285" s="59">
        <v>0</v>
      </c>
      <c r="AH2285" s="59">
        <v>1.1854092707527399</v>
      </c>
      <c r="AI2285" s="59">
        <v>9.6233423435315402</v>
      </c>
      <c r="AJ2285" s="59">
        <v>0</v>
      </c>
      <c r="AK2285" s="59">
        <v>2.9302490629279299</v>
      </c>
      <c r="AL2285" s="59">
        <v>9.8957335132995503</v>
      </c>
      <c r="AM2285" s="59">
        <v>1</v>
      </c>
      <c r="AN2285" s="59">
        <v>1.7621818566454699</v>
      </c>
      <c r="AO2285" s="59">
        <v>9.7805524013167595</v>
      </c>
      <c r="AP2285" s="61">
        <v>0</v>
      </c>
    </row>
    <row r="2286" spans="1:42" x14ac:dyDescent="0.25">
      <c r="A2286" s="59" t="s">
        <v>9487</v>
      </c>
      <c r="B2286" s="59" t="s">
        <v>9488</v>
      </c>
      <c r="C2286" s="59" t="s">
        <v>9489</v>
      </c>
      <c r="D2286" s="60" t="s">
        <v>9490</v>
      </c>
      <c r="E2286" s="60" t="s">
        <v>9490</v>
      </c>
      <c r="F2286" s="60" t="s">
        <v>9490</v>
      </c>
      <c r="G2286" s="59">
        <v>2</v>
      </c>
      <c r="H2286" s="59">
        <v>4</v>
      </c>
      <c r="I2286" s="59">
        <v>4</v>
      </c>
      <c r="J2286" s="59">
        <v>3</v>
      </c>
      <c r="K2286" s="59">
        <v>6</v>
      </c>
      <c r="L2286" s="59">
        <v>3</v>
      </c>
      <c r="M2286" s="59">
        <v>2</v>
      </c>
      <c r="N2286" s="59">
        <v>4</v>
      </c>
      <c r="O2286" s="59">
        <v>4</v>
      </c>
      <c r="P2286" s="59">
        <v>3</v>
      </c>
      <c r="Q2286" s="59">
        <v>6</v>
      </c>
      <c r="R2286" s="59">
        <v>3</v>
      </c>
      <c r="S2286" s="59">
        <v>2</v>
      </c>
      <c r="T2286" s="59">
        <v>4</v>
      </c>
      <c r="U2286" s="59">
        <v>4</v>
      </c>
      <c r="V2286" s="59">
        <v>3</v>
      </c>
      <c r="W2286" s="59">
        <v>6</v>
      </c>
      <c r="X2286" s="59">
        <v>3</v>
      </c>
      <c r="Y2286" s="59">
        <v>0.69343704705614095</v>
      </c>
      <c r="Z2286" s="59">
        <v>9.3202418619388308</v>
      </c>
      <c r="AA2286" s="59">
        <v>0</v>
      </c>
      <c r="AB2286" s="59">
        <v>0.66682658202239398</v>
      </c>
      <c r="AC2286" s="59">
        <v>9.2041416968371692</v>
      </c>
      <c r="AD2286" s="59">
        <v>0</v>
      </c>
      <c r="AE2286" s="59">
        <v>0.41170002792198301</v>
      </c>
      <c r="AF2286" s="59">
        <v>9.2660599211351808</v>
      </c>
      <c r="AG2286" s="59">
        <v>0</v>
      </c>
      <c r="AH2286" s="59">
        <v>0.60060311746732797</v>
      </c>
      <c r="AI2286" s="59">
        <v>9.3031874146582307</v>
      </c>
      <c r="AJ2286" s="59">
        <v>0</v>
      </c>
      <c r="AK2286" s="59">
        <v>0.686342187449407</v>
      </c>
      <c r="AL2286" s="59">
        <v>9.2077555113819702</v>
      </c>
      <c r="AM2286" s="59">
        <v>0</v>
      </c>
      <c r="AN2286" s="59">
        <v>0.30879499518547698</v>
      </c>
      <c r="AO2286" s="59">
        <v>9.2580874829091009</v>
      </c>
      <c r="AP2286" s="61">
        <v>0</v>
      </c>
    </row>
    <row r="2287" spans="1:42" x14ac:dyDescent="0.25">
      <c r="A2287" s="59" t="s">
        <v>9491</v>
      </c>
      <c r="B2287" s="59" t="s">
        <v>9492</v>
      </c>
      <c r="C2287" s="59" t="s">
        <v>9493</v>
      </c>
      <c r="D2287" s="60" t="s">
        <v>3080</v>
      </c>
      <c r="E2287" s="60" t="s">
        <v>3080</v>
      </c>
      <c r="F2287" s="60" t="s">
        <v>3080</v>
      </c>
      <c r="G2287" s="59">
        <v>2</v>
      </c>
      <c r="H2287" s="59">
        <v>1</v>
      </c>
      <c r="I2287" s="59">
        <v>1</v>
      </c>
      <c r="J2287" s="59">
        <v>2</v>
      </c>
      <c r="K2287" s="59">
        <v>2</v>
      </c>
      <c r="L2287" s="59">
        <v>1</v>
      </c>
      <c r="M2287" s="59">
        <v>2</v>
      </c>
      <c r="N2287" s="59">
        <v>1</v>
      </c>
      <c r="O2287" s="59">
        <v>1</v>
      </c>
      <c r="P2287" s="59">
        <v>2</v>
      </c>
      <c r="Q2287" s="59">
        <v>2</v>
      </c>
      <c r="R2287" s="59">
        <v>1</v>
      </c>
      <c r="S2287" s="59">
        <v>2</v>
      </c>
      <c r="T2287" s="59">
        <v>1</v>
      </c>
      <c r="U2287" s="59">
        <v>1</v>
      </c>
      <c r="V2287" s="59">
        <v>2</v>
      </c>
      <c r="W2287" s="59">
        <v>2</v>
      </c>
      <c r="X2287" s="59">
        <v>1</v>
      </c>
      <c r="Y2287" s="59"/>
      <c r="Z2287" s="59"/>
      <c r="AA2287" s="59"/>
      <c r="AB2287" s="59"/>
      <c r="AC2287" s="59"/>
      <c r="AD2287" s="59"/>
      <c r="AE2287" s="59">
        <v>0</v>
      </c>
      <c r="AF2287" s="59"/>
      <c r="AG2287" s="59"/>
      <c r="AH2287" s="59"/>
      <c r="AI2287" s="59"/>
      <c r="AJ2287" s="59">
        <v>0</v>
      </c>
      <c r="AK2287" s="59">
        <v>0.123487262410777</v>
      </c>
      <c r="AL2287" s="59"/>
      <c r="AM2287" s="59">
        <v>0</v>
      </c>
      <c r="AN2287" s="59">
        <v>0</v>
      </c>
      <c r="AO2287" s="59"/>
      <c r="AP2287" s="61">
        <v>0</v>
      </c>
    </row>
    <row r="2288" spans="1:42" x14ac:dyDescent="0.25">
      <c r="A2288" s="59" t="s">
        <v>9494</v>
      </c>
      <c r="B2288" s="59" t="s">
        <v>9495</v>
      </c>
      <c r="C2288" s="59" t="s">
        <v>9496</v>
      </c>
      <c r="D2288" s="60">
        <v>7</v>
      </c>
      <c r="E2288" s="60">
        <v>6</v>
      </c>
      <c r="F2288" s="60">
        <v>6</v>
      </c>
      <c r="G2288" s="59">
        <v>0</v>
      </c>
      <c r="H2288" s="59">
        <v>5</v>
      </c>
      <c r="I2288" s="59">
        <v>2</v>
      </c>
      <c r="J2288" s="59">
        <v>1</v>
      </c>
      <c r="K2288" s="59">
        <v>5</v>
      </c>
      <c r="L2288" s="59">
        <v>1</v>
      </c>
      <c r="M2288" s="59">
        <v>0</v>
      </c>
      <c r="N2288" s="59">
        <v>4</v>
      </c>
      <c r="O2288" s="59">
        <v>1</v>
      </c>
      <c r="P2288" s="59">
        <v>0</v>
      </c>
      <c r="Q2288" s="59">
        <v>5</v>
      </c>
      <c r="R2288" s="59">
        <v>1</v>
      </c>
      <c r="S2288" s="59">
        <v>0</v>
      </c>
      <c r="T2288" s="59">
        <v>4</v>
      </c>
      <c r="U2288" s="59">
        <v>1</v>
      </c>
      <c r="V2288" s="59">
        <v>0</v>
      </c>
      <c r="W2288" s="59">
        <v>5</v>
      </c>
      <c r="X2288" s="59">
        <v>1</v>
      </c>
      <c r="Y2288" s="59"/>
      <c r="Z2288" s="59"/>
      <c r="AA2288" s="59"/>
      <c r="AB2288" s="59"/>
      <c r="AC2288" s="59"/>
      <c r="AD2288" s="59"/>
      <c r="AE2288" s="59">
        <v>0</v>
      </c>
      <c r="AF2288" s="59"/>
      <c r="AG2288" s="59"/>
      <c r="AH2288" s="59">
        <v>0.83522317873281005</v>
      </c>
      <c r="AI2288" s="59">
        <v>8.7313712787502293</v>
      </c>
      <c r="AJ2288" s="59">
        <v>0</v>
      </c>
      <c r="AK2288" s="59">
        <v>1.2341052671139501</v>
      </c>
      <c r="AL2288" s="59">
        <v>8.6452368990089603</v>
      </c>
      <c r="AM2288" s="59">
        <v>0</v>
      </c>
      <c r="AN2288" s="59">
        <v>0.68389490378742201</v>
      </c>
      <c r="AO2288" s="59">
        <v>8.6904359958227708</v>
      </c>
      <c r="AP2288" s="61">
        <v>0</v>
      </c>
    </row>
    <row r="2289" spans="1:42" x14ac:dyDescent="0.25">
      <c r="A2289" s="59" t="s">
        <v>9497</v>
      </c>
      <c r="B2289" s="59" t="s">
        <v>9498</v>
      </c>
      <c r="C2289" s="59" t="s">
        <v>9499</v>
      </c>
      <c r="D2289" s="60">
        <v>8</v>
      </c>
      <c r="E2289" s="60">
        <v>8</v>
      </c>
      <c r="F2289" s="60">
        <v>8</v>
      </c>
      <c r="G2289" s="59">
        <v>1</v>
      </c>
      <c r="H2289" s="59">
        <v>5</v>
      </c>
      <c r="I2289" s="59">
        <v>6</v>
      </c>
      <c r="J2289" s="59">
        <v>2</v>
      </c>
      <c r="K2289" s="59">
        <v>4</v>
      </c>
      <c r="L2289" s="59">
        <v>6</v>
      </c>
      <c r="M2289" s="59">
        <v>1</v>
      </c>
      <c r="N2289" s="59">
        <v>5</v>
      </c>
      <c r="O2289" s="59">
        <v>6</v>
      </c>
      <c r="P2289" s="59">
        <v>2</v>
      </c>
      <c r="Q2289" s="59">
        <v>4</v>
      </c>
      <c r="R2289" s="59">
        <v>6</v>
      </c>
      <c r="S2289" s="59">
        <v>1</v>
      </c>
      <c r="T2289" s="59">
        <v>5</v>
      </c>
      <c r="U2289" s="59">
        <v>6</v>
      </c>
      <c r="V2289" s="59">
        <v>2</v>
      </c>
      <c r="W2289" s="59">
        <v>4</v>
      </c>
      <c r="X2289" s="59">
        <v>6</v>
      </c>
      <c r="Y2289" s="59">
        <v>1.9557962629235801</v>
      </c>
      <c r="Z2289" s="59">
        <v>8.8545179337217306</v>
      </c>
      <c r="AA2289" s="59">
        <v>1</v>
      </c>
      <c r="AB2289" s="59">
        <v>0.60449838825261304</v>
      </c>
      <c r="AC2289" s="59">
        <v>9.0413926851582307</v>
      </c>
      <c r="AD2289" s="59">
        <v>0</v>
      </c>
      <c r="AE2289" s="59">
        <v>1.0205910075072899</v>
      </c>
      <c r="AF2289" s="59">
        <v>8.9579301186246507</v>
      </c>
      <c r="AG2289" s="59">
        <v>0</v>
      </c>
      <c r="AH2289" s="59">
        <v>1.7116949460347901</v>
      </c>
      <c r="AI2289" s="59">
        <v>8.8602149395804197</v>
      </c>
      <c r="AJ2289" s="59">
        <v>0</v>
      </c>
      <c r="AK2289" s="59">
        <v>0.32357338171871602</v>
      </c>
      <c r="AL2289" s="59">
        <v>8.9923723399260993</v>
      </c>
      <c r="AM2289" s="59">
        <v>0</v>
      </c>
      <c r="AN2289" s="59">
        <v>0.73478571192980802</v>
      </c>
      <c r="AO2289" s="59">
        <v>8.9313013602513092</v>
      </c>
      <c r="AP2289" s="61">
        <v>0</v>
      </c>
    </row>
    <row r="2290" spans="1:42" x14ac:dyDescent="0.25">
      <c r="A2290" s="59" t="s">
        <v>9500</v>
      </c>
      <c r="B2290" s="59" t="s">
        <v>9501</v>
      </c>
      <c r="C2290" s="59" t="s">
        <v>9502</v>
      </c>
      <c r="D2290" s="60" t="s">
        <v>9503</v>
      </c>
      <c r="E2290" s="60" t="s">
        <v>9503</v>
      </c>
      <c r="F2290" s="60" t="s">
        <v>9504</v>
      </c>
      <c r="G2290" s="59">
        <v>48</v>
      </c>
      <c r="H2290" s="59">
        <v>39</v>
      </c>
      <c r="I2290" s="59">
        <v>42</v>
      </c>
      <c r="J2290" s="59">
        <v>50</v>
      </c>
      <c r="K2290" s="59">
        <v>40</v>
      </c>
      <c r="L2290" s="59">
        <v>34</v>
      </c>
      <c r="M2290" s="59">
        <v>48</v>
      </c>
      <c r="N2290" s="59">
        <v>39</v>
      </c>
      <c r="O2290" s="59">
        <v>42</v>
      </c>
      <c r="P2290" s="59">
        <v>50</v>
      </c>
      <c r="Q2290" s="59">
        <v>40</v>
      </c>
      <c r="R2290" s="59">
        <v>34</v>
      </c>
      <c r="S2290" s="59">
        <v>1</v>
      </c>
      <c r="T2290" s="59">
        <v>2</v>
      </c>
      <c r="U2290" s="59">
        <v>2</v>
      </c>
      <c r="V2290" s="59">
        <v>2</v>
      </c>
      <c r="W2290" s="59">
        <v>3</v>
      </c>
      <c r="X2290" s="59">
        <v>2</v>
      </c>
      <c r="Y2290" s="59">
        <v>-0.11156584337334199</v>
      </c>
      <c r="Z2290" s="59">
        <v>10.612370550731001</v>
      </c>
      <c r="AA2290" s="59">
        <v>0</v>
      </c>
      <c r="AB2290" s="59">
        <v>-0.52718989469896904</v>
      </c>
      <c r="AC2290" s="59">
        <v>10.547035899740001</v>
      </c>
      <c r="AD2290" s="59">
        <v>0</v>
      </c>
      <c r="AE2290" s="59">
        <v>-0.57887255311332997</v>
      </c>
      <c r="AF2290" s="59">
        <v>10.5809306750409</v>
      </c>
      <c r="AG2290" s="59">
        <v>0</v>
      </c>
      <c r="AH2290" s="59">
        <v>-7.8206102420540595E-3</v>
      </c>
      <c r="AI2290" s="59">
        <v>10.6276627960937</v>
      </c>
      <c r="AJ2290" s="59">
        <v>0</v>
      </c>
      <c r="AK2290" s="59">
        <v>0.18589397902952501</v>
      </c>
      <c r="AL2290" s="59">
        <v>10.6480573633287</v>
      </c>
      <c r="AM2290" s="59">
        <v>0</v>
      </c>
      <c r="AN2290" s="59">
        <v>-0.24614887528677601</v>
      </c>
      <c r="AO2290" s="59">
        <v>10.6379797853997</v>
      </c>
      <c r="AP2290" s="61">
        <v>0</v>
      </c>
    </row>
    <row r="2291" spans="1:42" x14ac:dyDescent="0.25">
      <c r="A2291" s="59" t="s">
        <v>9505</v>
      </c>
      <c r="B2291" s="59" t="s">
        <v>9506</v>
      </c>
      <c r="C2291" s="59" t="s">
        <v>9507</v>
      </c>
      <c r="D2291" s="60" t="s">
        <v>9508</v>
      </c>
      <c r="E2291" s="60" t="s">
        <v>9508</v>
      </c>
      <c r="F2291" s="60" t="s">
        <v>4998</v>
      </c>
      <c r="G2291" s="59">
        <v>12</v>
      </c>
      <c r="H2291" s="59">
        <v>11</v>
      </c>
      <c r="I2291" s="59">
        <v>10</v>
      </c>
      <c r="J2291" s="59">
        <v>14</v>
      </c>
      <c r="K2291" s="59">
        <v>10</v>
      </c>
      <c r="L2291" s="59">
        <v>10</v>
      </c>
      <c r="M2291" s="59">
        <v>12</v>
      </c>
      <c r="N2291" s="59">
        <v>11</v>
      </c>
      <c r="O2291" s="59">
        <v>10</v>
      </c>
      <c r="P2291" s="59">
        <v>14</v>
      </c>
      <c r="Q2291" s="59">
        <v>10</v>
      </c>
      <c r="R2291" s="59">
        <v>10</v>
      </c>
      <c r="S2291" s="59">
        <v>11</v>
      </c>
      <c r="T2291" s="59">
        <v>10</v>
      </c>
      <c r="U2291" s="59">
        <v>9</v>
      </c>
      <c r="V2291" s="59">
        <v>12</v>
      </c>
      <c r="W2291" s="59">
        <v>9</v>
      </c>
      <c r="X2291" s="59">
        <v>9</v>
      </c>
      <c r="Y2291" s="59">
        <v>-0.37157391053820199</v>
      </c>
      <c r="Z2291" s="59">
        <v>10.7422772551359</v>
      </c>
      <c r="AA2291" s="59">
        <v>0</v>
      </c>
      <c r="AB2291" s="59">
        <v>-0.75673014158324203</v>
      </c>
      <c r="AC2291" s="59">
        <v>10.7872124378476</v>
      </c>
      <c r="AD2291" s="59">
        <v>0</v>
      </c>
      <c r="AE2291" s="59">
        <v>-0.85041737016917596</v>
      </c>
      <c r="AF2291" s="59">
        <v>10.765325751471201</v>
      </c>
      <c r="AG2291" s="59">
        <v>0</v>
      </c>
      <c r="AH2291" s="59">
        <v>-0.50050691392683899</v>
      </c>
      <c r="AI2291" s="59">
        <v>10.725780997768</v>
      </c>
      <c r="AJ2291" s="59">
        <v>0</v>
      </c>
      <c r="AK2291" s="59">
        <v>-1.0371728820380099</v>
      </c>
      <c r="AL2291" s="59">
        <v>10.7577072122766</v>
      </c>
      <c r="AM2291" s="59">
        <v>0</v>
      </c>
      <c r="AN2291" s="59">
        <v>-1.1153624591062199</v>
      </c>
      <c r="AO2291" s="59">
        <v>10.7420374122664</v>
      </c>
      <c r="AP2291" s="61">
        <v>0</v>
      </c>
    </row>
    <row r="2292" spans="1:42" x14ac:dyDescent="0.25">
      <c r="A2292" s="59" t="s">
        <v>9509</v>
      </c>
      <c r="B2292" s="59" t="s">
        <v>9510</v>
      </c>
      <c r="C2292" s="59" t="s">
        <v>9511</v>
      </c>
      <c r="D2292" s="60" t="s">
        <v>2634</v>
      </c>
      <c r="E2292" s="60" t="s">
        <v>2634</v>
      </c>
      <c r="F2292" s="60" t="s">
        <v>2634</v>
      </c>
      <c r="G2292" s="59">
        <v>1</v>
      </c>
      <c r="H2292" s="59">
        <v>2</v>
      </c>
      <c r="I2292" s="59">
        <v>2</v>
      </c>
      <c r="J2292" s="59">
        <v>1</v>
      </c>
      <c r="K2292" s="59">
        <v>0</v>
      </c>
      <c r="L2292" s="59">
        <v>1</v>
      </c>
      <c r="M2292" s="59">
        <v>1</v>
      </c>
      <c r="N2292" s="59">
        <v>2</v>
      </c>
      <c r="O2292" s="59">
        <v>2</v>
      </c>
      <c r="P2292" s="59">
        <v>1</v>
      </c>
      <c r="Q2292" s="59">
        <v>0</v>
      </c>
      <c r="R2292" s="59">
        <v>1</v>
      </c>
      <c r="S2292" s="59">
        <v>1</v>
      </c>
      <c r="T2292" s="59">
        <v>2</v>
      </c>
      <c r="U2292" s="59">
        <v>2</v>
      </c>
      <c r="V2292" s="59">
        <v>1</v>
      </c>
      <c r="W2292" s="59">
        <v>0</v>
      </c>
      <c r="X2292" s="59">
        <v>1</v>
      </c>
      <c r="Y2292" s="59"/>
      <c r="Z2292" s="59"/>
      <c r="AA2292" s="59"/>
      <c r="AB2292" s="59"/>
      <c r="AC2292" s="59"/>
      <c r="AD2292" s="59"/>
      <c r="AE2292" s="59">
        <v>0</v>
      </c>
      <c r="AF2292" s="59"/>
      <c r="AG2292" s="59"/>
      <c r="AH2292" s="59">
        <v>0.44327311251784002</v>
      </c>
      <c r="AI2292" s="59"/>
      <c r="AJ2292" s="59">
        <v>0</v>
      </c>
      <c r="AK2292" s="59"/>
      <c r="AL2292" s="59"/>
      <c r="AM2292" s="59">
        <v>0</v>
      </c>
      <c r="AN2292" s="59">
        <v>0</v>
      </c>
      <c r="AO2292" s="59"/>
      <c r="AP2292" s="61">
        <v>0</v>
      </c>
    </row>
    <row r="2293" spans="1:42" x14ac:dyDescent="0.25">
      <c r="A2293" s="59" t="s">
        <v>9512</v>
      </c>
      <c r="B2293" s="59" t="s">
        <v>9513</v>
      </c>
      <c r="C2293" s="59" t="s">
        <v>9514</v>
      </c>
      <c r="D2293" s="60" t="s">
        <v>9515</v>
      </c>
      <c r="E2293" s="60" t="s">
        <v>9515</v>
      </c>
      <c r="F2293" s="60" t="s">
        <v>9515</v>
      </c>
      <c r="G2293" s="59">
        <v>7</v>
      </c>
      <c r="H2293" s="59">
        <v>6</v>
      </c>
      <c r="I2293" s="59">
        <v>5</v>
      </c>
      <c r="J2293" s="59">
        <v>8</v>
      </c>
      <c r="K2293" s="59">
        <v>6</v>
      </c>
      <c r="L2293" s="59">
        <v>6</v>
      </c>
      <c r="M2293" s="59">
        <v>7</v>
      </c>
      <c r="N2293" s="59">
        <v>6</v>
      </c>
      <c r="O2293" s="59">
        <v>5</v>
      </c>
      <c r="P2293" s="59">
        <v>8</v>
      </c>
      <c r="Q2293" s="59">
        <v>6</v>
      </c>
      <c r="R2293" s="59">
        <v>6</v>
      </c>
      <c r="S2293" s="59">
        <v>7</v>
      </c>
      <c r="T2293" s="59">
        <v>6</v>
      </c>
      <c r="U2293" s="59">
        <v>5</v>
      </c>
      <c r="V2293" s="59">
        <v>8</v>
      </c>
      <c r="W2293" s="59">
        <v>6</v>
      </c>
      <c r="X2293" s="59">
        <v>6</v>
      </c>
      <c r="Y2293" s="59">
        <v>0.23412035177458099</v>
      </c>
      <c r="Z2293" s="59">
        <v>9.5720114517263095</v>
      </c>
      <c r="AA2293" s="59">
        <v>0</v>
      </c>
      <c r="AB2293" s="59">
        <v>0.163202620463444</v>
      </c>
      <c r="AC2293" s="59">
        <v>9.5162841111139809</v>
      </c>
      <c r="AD2293" s="59">
        <v>0</v>
      </c>
      <c r="AE2293" s="59">
        <v>-6.8037155240774305E-2</v>
      </c>
      <c r="AF2293" s="59">
        <v>9.5450410141224307</v>
      </c>
      <c r="AG2293" s="59">
        <v>0</v>
      </c>
      <c r="AH2293" s="59">
        <v>-0.18526211442370499</v>
      </c>
      <c r="AI2293" s="59">
        <v>9.5083546192351793</v>
      </c>
      <c r="AJ2293" s="59">
        <v>0</v>
      </c>
      <c r="AK2293" s="59">
        <v>0.39153653234514102</v>
      </c>
      <c r="AL2293" s="59">
        <v>9.5539436780624296</v>
      </c>
      <c r="AM2293" s="59">
        <v>0</v>
      </c>
      <c r="AN2293" s="59">
        <v>-0.24245907457169899</v>
      </c>
      <c r="AO2293" s="59">
        <v>9.5317470749467201</v>
      </c>
      <c r="AP2293" s="61">
        <v>0</v>
      </c>
    </row>
    <row r="2294" spans="1:42" x14ac:dyDescent="0.25">
      <c r="A2294" s="59" t="s">
        <v>9516</v>
      </c>
      <c r="B2294" s="59" t="s">
        <v>9517</v>
      </c>
      <c r="C2294" s="59" t="s">
        <v>9518</v>
      </c>
      <c r="D2294" s="60" t="s">
        <v>9519</v>
      </c>
      <c r="E2294" s="60" t="s">
        <v>9519</v>
      </c>
      <c r="F2294" s="60" t="s">
        <v>9519</v>
      </c>
      <c r="G2294" s="59">
        <v>12</v>
      </c>
      <c r="H2294" s="59">
        <v>14</v>
      </c>
      <c r="I2294" s="59">
        <v>12</v>
      </c>
      <c r="J2294" s="59">
        <v>11</v>
      </c>
      <c r="K2294" s="59">
        <v>12</v>
      </c>
      <c r="L2294" s="59">
        <v>13</v>
      </c>
      <c r="M2294" s="59">
        <v>12</v>
      </c>
      <c r="N2294" s="59">
        <v>14</v>
      </c>
      <c r="O2294" s="59">
        <v>12</v>
      </c>
      <c r="P2294" s="59">
        <v>11</v>
      </c>
      <c r="Q2294" s="59">
        <v>12</v>
      </c>
      <c r="R2294" s="59">
        <v>13</v>
      </c>
      <c r="S2294" s="59">
        <v>12</v>
      </c>
      <c r="T2294" s="59">
        <v>14</v>
      </c>
      <c r="U2294" s="59">
        <v>12</v>
      </c>
      <c r="V2294" s="59">
        <v>11</v>
      </c>
      <c r="W2294" s="59">
        <v>12</v>
      </c>
      <c r="X2294" s="59">
        <v>13</v>
      </c>
      <c r="Y2294" s="59">
        <v>0.79242484136452196</v>
      </c>
      <c r="Z2294" s="59">
        <v>9.9501749307373899</v>
      </c>
      <c r="AA2294" s="59">
        <v>0</v>
      </c>
      <c r="AB2294" s="59">
        <v>0.71911537633653999</v>
      </c>
      <c r="AC2294" s="59">
        <v>9.9110137082028498</v>
      </c>
      <c r="AD2294" s="59">
        <v>0</v>
      </c>
      <c r="AE2294" s="59">
        <v>0.48926887726759699</v>
      </c>
      <c r="AF2294" s="59">
        <v>9.9310355759575106</v>
      </c>
      <c r="AG2294" s="59">
        <v>0</v>
      </c>
      <c r="AH2294" s="59">
        <v>0.91976460441813301</v>
      </c>
      <c r="AI2294" s="59">
        <v>9.9748661681313902</v>
      </c>
      <c r="AJ2294" s="59">
        <v>0</v>
      </c>
      <c r="AK2294" s="59">
        <v>0.77484033493366899</v>
      </c>
      <c r="AL2294" s="59">
        <v>9.9215252104692109</v>
      </c>
      <c r="AM2294" s="59">
        <v>0</v>
      </c>
      <c r="AN2294" s="59">
        <v>0.51525351349682902</v>
      </c>
      <c r="AO2294" s="59">
        <v>9.9490141060902406</v>
      </c>
      <c r="AP2294" s="61">
        <v>0</v>
      </c>
    </row>
    <row r="2295" spans="1:42" x14ac:dyDescent="0.25">
      <c r="A2295" s="59" t="s">
        <v>9520</v>
      </c>
      <c r="B2295" s="59" t="s">
        <v>9521</v>
      </c>
      <c r="C2295" s="59" t="s">
        <v>9522</v>
      </c>
      <c r="D2295" s="60" t="s">
        <v>9523</v>
      </c>
      <c r="E2295" s="60" t="s">
        <v>9523</v>
      </c>
      <c r="F2295" s="60" t="s">
        <v>9523</v>
      </c>
      <c r="G2295" s="59">
        <v>1</v>
      </c>
      <c r="H2295" s="59">
        <v>2</v>
      </c>
      <c r="I2295" s="59">
        <v>1</v>
      </c>
      <c r="J2295" s="59">
        <v>3</v>
      </c>
      <c r="K2295" s="59">
        <v>3</v>
      </c>
      <c r="L2295" s="59">
        <v>3</v>
      </c>
      <c r="M2295" s="59">
        <v>1</v>
      </c>
      <c r="N2295" s="59">
        <v>2</v>
      </c>
      <c r="O2295" s="59">
        <v>1</v>
      </c>
      <c r="P2295" s="59">
        <v>3</v>
      </c>
      <c r="Q2295" s="59">
        <v>3</v>
      </c>
      <c r="R2295" s="59">
        <v>3</v>
      </c>
      <c r="S2295" s="59">
        <v>1</v>
      </c>
      <c r="T2295" s="59">
        <v>2</v>
      </c>
      <c r="U2295" s="59">
        <v>1</v>
      </c>
      <c r="V2295" s="59">
        <v>3</v>
      </c>
      <c r="W2295" s="59">
        <v>3</v>
      </c>
      <c r="X2295" s="59">
        <v>3</v>
      </c>
      <c r="Y2295" s="59"/>
      <c r="Z2295" s="59"/>
      <c r="AA2295" s="59"/>
      <c r="AB2295" s="59"/>
      <c r="AC2295" s="59"/>
      <c r="AD2295" s="59"/>
      <c r="AE2295" s="59">
        <v>0</v>
      </c>
      <c r="AF2295" s="59"/>
      <c r="AG2295" s="59"/>
      <c r="AH2295" s="59"/>
      <c r="AI2295" s="59"/>
      <c r="AJ2295" s="59">
        <v>0</v>
      </c>
      <c r="AK2295" s="59">
        <v>0.30792599929131798</v>
      </c>
      <c r="AL2295" s="59">
        <v>8.7649528320422192</v>
      </c>
      <c r="AM2295" s="59">
        <v>0</v>
      </c>
      <c r="AN2295" s="59">
        <v>-3.8330562968717397E-2</v>
      </c>
      <c r="AO2295" s="59">
        <v>8.7649528320422192</v>
      </c>
      <c r="AP2295" s="61">
        <v>0</v>
      </c>
    </row>
    <row r="2296" spans="1:42" x14ac:dyDescent="0.25">
      <c r="A2296" s="59" t="s">
        <v>9524</v>
      </c>
      <c r="B2296" s="59" t="s">
        <v>9525</v>
      </c>
      <c r="C2296" s="59" t="s">
        <v>9526</v>
      </c>
      <c r="D2296" s="60" t="s">
        <v>1428</v>
      </c>
      <c r="E2296" s="60" t="s">
        <v>1428</v>
      </c>
      <c r="F2296" s="60" t="s">
        <v>1428</v>
      </c>
      <c r="G2296" s="59">
        <v>0</v>
      </c>
      <c r="H2296" s="59">
        <v>3</v>
      </c>
      <c r="I2296" s="59">
        <v>2</v>
      </c>
      <c r="J2296" s="59">
        <v>1</v>
      </c>
      <c r="K2296" s="59">
        <v>1</v>
      </c>
      <c r="L2296" s="59">
        <v>1</v>
      </c>
      <c r="M2296" s="59">
        <v>0</v>
      </c>
      <c r="N2296" s="59">
        <v>3</v>
      </c>
      <c r="O2296" s="59">
        <v>2</v>
      </c>
      <c r="P2296" s="59">
        <v>1</v>
      </c>
      <c r="Q2296" s="59">
        <v>1</v>
      </c>
      <c r="R2296" s="59">
        <v>1</v>
      </c>
      <c r="S2296" s="59">
        <v>0</v>
      </c>
      <c r="T2296" s="59">
        <v>3</v>
      </c>
      <c r="U2296" s="59">
        <v>2</v>
      </c>
      <c r="V2296" s="59">
        <v>1</v>
      </c>
      <c r="W2296" s="59">
        <v>1</v>
      </c>
      <c r="X2296" s="59">
        <v>1</v>
      </c>
      <c r="Y2296" s="59"/>
      <c r="Z2296" s="59"/>
      <c r="AA2296" s="59"/>
      <c r="AB2296" s="59"/>
      <c r="AC2296" s="59"/>
      <c r="AD2296" s="59"/>
      <c r="AE2296" s="59">
        <v>0</v>
      </c>
      <c r="AF2296" s="59"/>
      <c r="AG2296" s="59"/>
      <c r="AH2296" s="59">
        <v>-0.238393281591703</v>
      </c>
      <c r="AI2296" s="59">
        <v>8.5107909448396306</v>
      </c>
      <c r="AJ2296" s="59">
        <v>0</v>
      </c>
      <c r="AK2296" s="59"/>
      <c r="AL2296" s="59"/>
      <c r="AM2296" s="59">
        <v>0</v>
      </c>
      <c r="AN2296" s="59">
        <v>-0.57910511009838705</v>
      </c>
      <c r="AO2296" s="59">
        <v>8.5107909448396306</v>
      </c>
      <c r="AP2296" s="61">
        <v>0</v>
      </c>
    </row>
    <row r="2297" spans="1:42" x14ac:dyDescent="0.25">
      <c r="A2297" s="59" t="s">
        <v>9527</v>
      </c>
      <c r="B2297" s="59" t="s">
        <v>9528</v>
      </c>
      <c r="C2297" s="59" t="s">
        <v>9529</v>
      </c>
      <c r="D2297" s="60" t="s">
        <v>9530</v>
      </c>
      <c r="E2297" s="60" t="s">
        <v>9530</v>
      </c>
      <c r="F2297" s="60" t="s">
        <v>9530</v>
      </c>
      <c r="G2297" s="59">
        <v>5</v>
      </c>
      <c r="H2297" s="59">
        <v>2</v>
      </c>
      <c r="I2297" s="59">
        <v>3</v>
      </c>
      <c r="J2297" s="59">
        <v>4</v>
      </c>
      <c r="K2297" s="59">
        <v>1</v>
      </c>
      <c r="L2297" s="59">
        <v>3</v>
      </c>
      <c r="M2297" s="59">
        <v>5</v>
      </c>
      <c r="N2297" s="59">
        <v>2</v>
      </c>
      <c r="O2297" s="59">
        <v>3</v>
      </c>
      <c r="P2297" s="59">
        <v>4</v>
      </c>
      <c r="Q2297" s="59">
        <v>1</v>
      </c>
      <c r="R2297" s="59">
        <v>3</v>
      </c>
      <c r="S2297" s="59">
        <v>5</v>
      </c>
      <c r="T2297" s="59">
        <v>2</v>
      </c>
      <c r="U2297" s="59">
        <v>3</v>
      </c>
      <c r="V2297" s="59">
        <v>4</v>
      </c>
      <c r="W2297" s="59">
        <v>1</v>
      </c>
      <c r="X2297" s="59">
        <v>3</v>
      </c>
      <c r="Y2297" s="59">
        <v>-1.0088627322613799</v>
      </c>
      <c r="Z2297" s="59">
        <v>9.3206177279695304</v>
      </c>
      <c r="AA2297" s="59">
        <v>0</v>
      </c>
      <c r="AB2297" s="59">
        <v>0.24573412769303701</v>
      </c>
      <c r="AC2297" s="59">
        <v>8.8444274682394006</v>
      </c>
      <c r="AD2297" s="59">
        <v>0</v>
      </c>
      <c r="AE2297" s="59">
        <v>-0.65291869910801703</v>
      </c>
      <c r="AF2297" s="59">
        <v>9.1447594048314595</v>
      </c>
      <c r="AG2297" s="59">
        <v>0</v>
      </c>
      <c r="AH2297" s="59">
        <v>-1.0962658579697</v>
      </c>
      <c r="AI2297" s="59">
        <v>9.3120588193531493</v>
      </c>
      <c r="AJ2297" s="59">
        <v>0</v>
      </c>
      <c r="AK2297" s="59"/>
      <c r="AL2297" s="59"/>
      <c r="AM2297" s="59">
        <v>0</v>
      </c>
      <c r="AN2297" s="59">
        <v>-1.43217104905127</v>
      </c>
      <c r="AO2297" s="59">
        <v>9.3120588193531493</v>
      </c>
      <c r="AP2297" s="61">
        <v>0</v>
      </c>
    </row>
    <row r="2298" spans="1:42" x14ac:dyDescent="0.25">
      <c r="A2298" s="59" t="s">
        <v>9531</v>
      </c>
      <c r="B2298" s="59" t="s">
        <v>9532</v>
      </c>
      <c r="C2298" s="59" t="s">
        <v>9533</v>
      </c>
      <c r="D2298" s="60" t="s">
        <v>9534</v>
      </c>
      <c r="E2298" s="60" t="s">
        <v>9534</v>
      </c>
      <c r="F2298" s="60" t="s">
        <v>9535</v>
      </c>
      <c r="G2298" s="59">
        <v>1</v>
      </c>
      <c r="H2298" s="59">
        <v>4</v>
      </c>
      <c r="I2298" s="59">
        <v>3</v>
      </c>
      <c r="J2298" s="59">
        <v>1</v>
      </c>
      <c r="K2298" s="59">
        <v>2</v>
      </c>
      <c r="L2298" s="59">
        <v>1</v>
      </c>
      <c r="M2298" s="59">
        <v>1</v>
      </c>
      <c r="N2298" s="59">
        <v>4</v>
      </c>
      <c r="O2298" s="59">
        <v>3</v>
      </c>
      <c r="P2298" s="59">
        <v>1</v>
      </c>
      <c r="Q2298" s="59">
        <v>2</v>
      </c>
      <c r="R2298" s="59">
        <v>1</v>
      </c>
      <c r="S2298" s="59">
        <v>0</v>
      </c>
      <c r="T2298" s="59">
        <v>2</v>
      </c>
      <c r="U2298" s="59">
        <v>1</v>
      </c>
      <c r="V2298" s="59">
        <v>1</v>
      </c>
      <c r="W2298" s="59">
        <v>0</v>
      </c>
      <c r="X2298" s="59">
        <v>1</v>
      </c>
      <c r="Y2298" s="59"/>
      <c r="Z2298" s="59"/>
      <c r="AA2298" s="59"/>
      <c r="AB2298" s="59"/>
      <c r="AC2298" s="59"/>
      <c r="AD2298" s="59"/>
      <c r="AE2298" s="59">
        <v>0</v>
      </c>
      <c r="AF2298" s="59"/>
      <c r="AG2298" s="59"/>
      <c r="AH2298" s="59">
        <v>0.64316052132606505</v>
      </c>
      <c r="AI2298" s="59">
        <v>8.7051510230698401</v>
      </c>
      <c r="AJ2298" s="59">
        <v>0</v>
      </c>
      <c r="AK2298" s="59"/>
      <c r="AL2298" s="59"/>
      <c r="AM2298" s="59">
        <v>0</v>
      </c>
      <c r="AN2298" s="59">
        <v>0.34664078503072798</v>
      </c>
      <c r="AO2298" s="59">
        <v>8.7051510230698401</v>
      </c>
      <c r="AP2298" s="61">
        <v>0</v>
      </c>
    </row>
    <row r="2299" spans="1:42" x14ac:dyDescent="0.25">
      <c r="A2299" s="59" t="s">
        <v>9536</v>
      </c>
      <c r="B2299" s="59" t="s">
        <v>9537</v>
      </c>
      <c r="C2299" s="59" t="s">
        <v>9538</v>
      </c>
      <c r="D2299" s="60" t="s">
        <v>9539</v>
      </c>
      <c r="E2299" s="60" t="s">
        <v>9539</v>
      </c>
      <c r="F2299" s="60" t="s">
        <v>9539</v>
      </c>
      <c r="G2299" s="59">
        <v>6</v>
      </c>
      <c r="H2299" s="59">
        <v>9</v>
      </c>
      <c r="I2299" s="59">
        <v>8</v>
      </c>
      <c r="J2299" s="59">
        <v>11</v>
      </c>
      <c r="K2299" s="59">
        <v>9</v>
      </c>
      <c r="L2299" s="59">
        <v>9</v>
      </c>
      <c r="M2299" s="59">
        <v>6</v>
      </c>
      <c r="N2299" s="59">
        <v>9</v>
      </c>
      <c r="O2299" s="59">
        <v>8</v>
      </c>
      <c r="P2299" s="59">
        <v>11</v>
      </c>
      <c r="Q2299" s="59">
        <v>9</v>
      </c>
      <c r="R2299" s="59">
        <v>9</v>
      </c>
      <c r="S2299" s="59">
        <v>6</v>
      </c>
      <c r="T2299" s="59">
        <v>9</v>
      </c>
      <c r="U2299" s="59">
        <v>8</v>
      </c>
      <c r="V2299" s="59">
        <v>11</v>
      </c>
      <c r="W2299" s="59">
        <v>9</v>
      </c>
      <c r="X2299" s="59">
        <v>9</v>
      </c>
      <c r="Y2299" s="59">
        <v>-0.234715551096147</v>
      </c>
      <c r="Z2299" s="59">
        <v>9.2173997092367905</v>
      </c>
      <c r="AA2299" s="59">
        <v>0</v>
      </c>
      <c r="AB2299" s="59">
        <v>-0.76003442069445104</v>
      </c>
      <c r="AC2299" s="59">
        <v>9.3526840797772692</v>
      </c>
      <c r="AD2299" s="59">
        <v>0</v>
      </c>
      <c r="AE2299" s="59">
        <v>-0.77930197470985896</v>
      </c>
      <c r="AF2299" s="59">
        <v>9.2902884324114705</v>
      </c>
      <c r="AG2299" s="59">
        <v>0</v>
      </c>
      <c r="AH2299" s="59">
        <v>8.3228591262542798E-2</v>
      </c>
      <c r="AI2299" s="59">
        <v>9.2640003917556903</v>
      </c>
      <c r="AJ2299" s="59">
        <v>0</v>
      </c>
      <c r="AK2299" s="59">
        <v>-0.71312386190881705</v>
      </c>
      <c r="AL2299" s="59">
        <v>9.3579805598031793</v>
      </c>
      <c r="AM2299" s="59">
        <v>0</v>
      </c>
      <c r="AN2299" s="59">
        <v>-0.637293915475035</v>
      </c>
      <c r="AO2299" s="59">
        <v>9.3135276633327901</v>
      </c>
      <c r="AP2299" s="61">
        <v>0</v>
      </c>
    </row>
    <row r="2300" spans="1:42" x14ac:dyDescent="0.25">
      <c r="A2300" s="59" t="s">
        <v>9540</v>
      </c>
      <c r="B2300" s="59" t="s">
        <v>9541</v>
      </c>
      <c r="C2300" s="59" t="s">
        <v>9542</v>
      </c>
      <c r="D2300" s="60" t="s">
        <v>9543</v>
      </c>
      <c r="E2300" s="60" t="s">
        <v>9543</v>
      </c>
      <c r="F2300" s="60" t="s">
        <v>9544</v>
      </c>
      <c r="G2300" s="59">
        <v>15</v>
      </c>
      <c r="H2300" s="59">
        <v>22</v>
      </c>
      <c r="I2300" s="59">
        <v>21</v>
      </c>
      <c r="J2300" s="59">
        <v>10</v>
      </c>
      <c r="K2300" s="59">
        <v>20</v>
      </c>
      <c r="L2300" s="59">
        <v>17</v>
      </c>
      <c r="M2300" s="59">
        <v>15</v>
      </c>
      <c r="N2300" s="59">
        <v>22</v>
      </c>
      <c r="O2300" s="59">
        <v>21</v>
      </c>
      <c r="P2300" s="59">
        <v>10</v>
      </c>
      <c r="Q2300" s="59">
        <v>20</v>
      </c>
      <c r="R2300" s="59">
        <v>17</v>
      </c>
      <c r="S2300" s="59">
        <v>12</v>
      </c>
      <c r="T2300" s="59">
        <v>20</v>
      </c>
      <c r="U2300" s="59">
        <v>18</v>
      </c>
      <c r="V2300" s="59">
        <v>9</v>
      </c>
      <c r="W2300" s="59">
        <v>19</v>
      </c>
      <c r="X2300" s="59">
        <v>17</v>
      </c>
      <c r="Y2300" s="59">
        <v>0.95847252820781004</v>
      </c>
      <c r="Z2300" s="59">
        <v>9.7234720911759194</v>
      </c>
      <c r="AA2300" s="59">
        <v>0</v>
      </c>
      <c r="AB2300" s="59">
        <v>0.72782100667451699</v>
      </c>
      <c r="AC2300" s="59">
        <v>9.8060510236675604</v>
      </c>
      <c r="AD2300" s="59">
        <v>0</v>
      </c>
      <c r="AE2300" s="59">
        <v>0.57725313118372201</v>
      </c>
      <c r="AF2300" s="59">
        <v>9.7667213543081601</v>
      </c>
      <c r="AG2300" s="59">
        <v>0</v>
      </c>
      <c r="AH2300" s="59">
        <v>1.00884220369948</v>
      </c>
      <c r="AI2300" s="59">
        <v>9.7335423158480303</v>
      </c>
      <c r="AJ2300" s="59">
        <v>0</v>
      </c>
      <c r="AK2300" s="59">
        <v>0.68521138639872803</v>
      </c>
      <c r="AL2300" s="59">
        <v>9.7980979320624897</v>
      </c>
      <c r="AM2300" s="59">
        <v>0</v>
      </c>
      <c r="AN2300" s="59">
        <v>0.52396846822950605</v>
      </c>
      <c r="AO2300" s="59">
        <v>9.7670185033712897</v>
      </c>
      <c r="AP2300" s="61">
        <v>0</v>
      </c>
    </row>
    <row r="2301" spans="1:42" x14ac:dyDescent="0.25">
      <c r="A2301" s="59" t="s">
        <v>9545</v>
      </c>
      <c r="B2301" s="59" t="s">
        <v>9546</v>
      </c>
      <c r="C2301" s="59" t="s">
        <v>9547</v>
      </c>
      <c r="D2301" s="60" t="s">
        <v>9548</v>
      </c>
      <c r="E2301" s="60" t="s">
        <v>9548</v>
      </c>
      <c r="F2301" s="60" t="s">
        <v>9548</v>
      </c>
      <c r="G2301" s="59">
        <v>2</v>
      </c>
      <c r="H2301" s="59">
        <v>5</v>
      </c>
      <c r="I2301" s="59">
        <v>4</v>
      </c>
      <c r="J2301" s="59">
        <v>3</v>
      </c>
      <c r="K2301" s="59">
        <v>3</v>
      </c>
      <c r="L2301" s="59">
        <v>5</v>
      </c>
      <c r="M2301" s="59">
        <v>2</v>
      </c>
      <c r="N2301" s="59">
        <v>5</v>
      </c>
      <c r="O2301" s="59">
        <v>4</v>
      </c>
      <c r="P2301" s="59">
        <v>3</v>
      </c>
      <c r="Q2301" s="59">
        <v>3</v>
      </c>
      <c r="R2301" s="59">
        <v>5</v>
      </c>
      <c r="S2301" s="59">
        <v>2</v>
      </c>
      <c r="T2301" s="59">
        <v>5</v>
      </c>
      <c r="U2301" s="59">
        <v>4</v>
      </c>
      <c r="V2301" s="59">
        <v>3</v>
      </c>
      <c r="W2301" s="59">
        <v>3</v>
      </c>
      <c r="X2301" s="59">
        <v>5</v>
      </c>
      <c r="Y2301" s="59">
        <v>1.1308442073274501</v>
      </c>
      <c r="Z2301" s="59">
        <v>9.1888244655068405</v>
      </c>
      <c r="AA2301" s="59">
        <v>0</v>
      </c>
      <c r="AB2301" s="59">
        <v>0.86222159237252005</v>
      </c>
      <c r="AC2301" s="59">
        <v>9.2668922815261592</v>
      </c>
      <c r="AD2301" s="59">
        <v>0</v>
      </c>
      <c r="AE2301" s="59">
        <v>0.72577807525867399</v>
      </c>
      <c r="AF2301" s="59">
        <v>9.2296101790954808</v>
      </c>
      <c r="AG2301" s="59">
        <v>0</v>
      </c>
      <c r="AH2301" s="59">
        <v>0.92818210722269601</v>
      </c>
      <c r="AI2301" s="59">
        <v>9.1478802865583706</v>
      </c>
      <c r="AJ2301" s="59">
        <v>0</v>
      </c>
      <c r="AK2301" s="59">
        <v>0.65371292073189402</v>
      </c>
      <c r="AL2301" s="59">
        <v>9.2274521928396496</v>
      </c>
      <c r="AM2301" s="59">
        <v>0</v>
      </c>
      <c r="AN2301" s="59">
        <v>0.46517397651738601</v>
      </c>
      <c r="AO2301" s="59">
        <v>9.1894861026787993</v>
      </c>
      <c r="AP2301" s="61">
        <v>0</v>
      </c>
    </row>
    <row r="2302" spans="1:42" x14ac:dyDescent="0.25">
      <c r="A2302" s="59" t="s">
        <v>9549</v>
      </c>
      <c r="B2302" s="59" t="s">
        <v>9550</v>
      </c>
      <c r="C2302" s="59" t="s">
        <v>9551</v>
      </c>
      <c r="D2302" s="60">
        <v>6</v>
      </c>
      <c r="E2302" s="60">
        <v>5</v>
      </c>
      <c r="F2302" s="60">
        <v>5</v>
      </c>
      <c r="G2302" s="59">
        <v>1</v>
      </c>
      <c r="H2302" s="59">
        <v>2</v>
      </c>
      <c r="I2302" s="59">
        <v>2</v>
      </c>
      <c r="J2302" s="59">
        <v>0</v>
      </c>
      <c r="K2302" s="59">
        <v>2</v>
      </c>
      <c r="L2302" s="59">
        <v>4</v>
      </c>
      <c r="M2302" s="59">
        <v>1</v>
      </c>
      <c r="N2302" s="59">
        <v>2</v>
      </c>
      <c r="O2302" s="59">
        <v>1</v>
      </c>
      <c r="P2302" s="59">
        <v>0</v>
      </c>
      <c r="Q2302" s="59">
        <v>2</v>
      </c>
      <c r="R2302" s="59">
        <v>4</v>
      </c>
      <c r="S2302" s="59">
        <v>1</v>
      </c>
      <c r="T2302" s="59">
        <v>2</v>
      </c>
      <c r="U2302" s="59">
        <v>1</v>
      </c>
      <c r="V2302" s="59">
        <v>0</v>
      </c>
      <c r="W2302" s="59">
        <v>2</v>
      </c>
      <c r="X2302" s="59">
        <v>4</v>
      </c>
      <c r="Y2302" s="59"/>
      <c r="Z2302" s="59"/>
      <c r="AA2302" s="59">
        <v>0</v>
      </c>
      <c r="AB2302" s="59">
        <v>2.3236338244100301</v>
      </c>
      <c r="AC2302" s="59">
        <v>9.0175804089196401</v>
      </c>
      <c r="AD2302" s="59">
        <v>1</v>
      </c>
      <c r="AE2302" s="59">
        <v>2.0155176548773199</v>
      </c>
      <c r="AF2302" s="59">
        <v>9.0175804089196401</v>
      </c>
      <c r="AG2302" s="59">
        <v>0</v>
      </c>
      <c r="AH2302" s="59">
        <v>2.7221709330758701</v>
      </c>
      <c r="AI2302" s="59"/>
      <c r="AJ2302" s="59">
        <v>0</v>
      </c>
      <c r="AK2302" s="59">
        <v>2.2225720788038101</v>
      </c>
      <c r="AL2302" s="59"/>
      <c r="AM2302" s="59">
        <v>0</v>
      </c>
      <c r="AN2302" s="59">
        <v>0</v>
      </c>
      <c r="AO2302" s="59"/>
      <c r="AP2302" s="61">
        <v>0</v>
      </c>
    </row>
    <row r="2303" spans="1:42" x14ac:dyDescent="0.25">
      <c r="A2303" s="59" t="s">
        <v>9552</v>
      </c>
      <c r="B2303" s="59" t="s">
        <v>9553</v>
      </c>
      <c r="C2303" s="59" t="s">
        <v>9554</v>
      </c>
      <c r="D2303" s="60" t="s">
        <v>3643</v>
      </c>
      <c r="E2303" s="60" t="s">
        <v>3643</v>
      </c>
      <c r="F2303" s="60" t="s">
        <v>3643</v>
      </c>
      <c r="G2303" s="59">
        <v>1</v>
      </c>
      <c r="H2303" s="59">
        <v>2</v>
      </c>
      <c r="I2303" s="59">
        <v>1</v>
      </c>
      <c r="J2303" s="59">
        <v>1</v>
      </c>
      <c r="K2303" s="59">
        <v>1</v>
      </c>
      <c r="L2303" s="59">
        <v>1</v>
      </c>
      <c r="M2303" s="59">
        <v>1</v>
      </c>
      <c r="N2303" s="59">
        <v>2</v>
      </c>
      <c r="O2303" s="59">
        <v>1</v>
      </c>
      <c r="P2303" s="59">
        <v>1</v>
      </c>
      <c r="Q2303" s="59">
        <v>1</v>
      </c>
      <c r="R2303" s="59">
        <v>1</v>
      </c>
      <c r="S2303" s="59">
        <v>1</v>
      </c>
      <c r="T2303" s="59">
        <v>2</v>
      </c>
      <c r="U2303" s="59">
        <v>1</v>
      </c>
      <c r="V2303" s="59">
        <v>1</v>
      </c>
      <c r="W2303" s="59">
        <v>1</v>
      </c>
      <c r="X2303" s="59">
        <v>1</v>
      </c>
      <c r="Y2303" s="59"/>
      <c r="Z2303" s="59"/>
      <c r="AA2303" s="59"/>
      <c r="AB2303" s="59"/>
      <c r="AC2303" s="59"/>
      <c r="AD2303" s="59"/>
      <c r="AE2303" s="59">
        <v>0</v>
      </c>
      <c r="AF2303" s="59"/>
      <c r="AG2303" s="59"/>
      <c r="AH2303" s="59">
        <v>-0.113116361944387</v>
      </c>
      <c r="AI2303" s="59"/>
      <c r="AJ2303" s="59">
        <v>0</v>
      </c>
      <c r="AK2303" s="59"/>
      <c r="AL2303" s="59"/>
      <c r="AM2303" s="59">
        <v>0</v>
      </c>
      <c r="AN2303" s="59">
        <v>0</v>
      </c>
      <c r="AO2303" s="59"/>
      <c r="AP2303" s="61">
        <v>0</v>
      </c>
    </row>
    <row r="2304" spans="1:42" x14ac:dyDescent="0.25">
      <c r="A2304" s="59" t="s">
        <v>9555</v>
      </c>
      <c r="B2304" s="59" t="s">
        <v>9556</v>
      </c>
      <c r="C2304" s="59" t="s">
        <v>9557</v>
      </c>
      <c r="D2304" s="60" t="s">
        <v>9558</v>
      </c>
      <c r="E2304" s="60" t="s">
        <v>9558</v>
      </c>
      <c r="F2304" s="60" t="s">
        <v>9558</v>
      </c>
      <c r="G2304" s="59">
        <v>17</v>
      </c>
      <c r="H2304" s="59">
        <v>11</v>
      </c>
      <c r="I2304" s="59">
        <v>17</v>
      </c>
      <c r="J2304" s="59">
        <v>19</v>
      </c>
      <c r="K2304" s="59">
        <v>11</v>
      </c>
      <c r="L2304" s="59">
        <v>14</v>
      </c>
      <c r="M2304" s="59">
        <v>17</v>
      </c>
      <c r="N2304" s="59">
        <v>11</v>
      </c>
      <c r="O2304" s="59">
        <v>17</v>
      </c>
      <c r="P2304" s="59">
        <v>19</v>
      </c>
      <c r="Q2304" s="59">
        <v>11</v>
      </c>
      <c r="R2304" s="59">
        <v>14</v>
      </c>
      <c r="S2304" s="59">
        <v>17</v>
      </c>
      <c r="T2304" s="59">
        <v>11</v>
      </c>
      <c r="U2304" s="59">
        <v>17</v>
      </c>
      <c r="V2304" s="59">
        <v>19</v>
      </c>
      <c r="W2304" s="59">
        <v>11</v>
      </c>
      <c r="X2304" s="59">
        <v>14</v>
      </c>
      <c r="Y2304" s="59">
        <v>0.63719952295654703</v>
      </c>
      <c r="Z2304" s="59">
        <v>10.4197740664129</v>
      </c>
      <c r="AA2304" s="59">
        <v>0</v>
      </c>
      <c r="AB2304" s="59">
        <v>0.58216603727358496</v>
      </c>
      <c r="AC2304" s="59">
        <v>10.4114513421379</v>
      </c>
      <c r="AD2304" s="59">
        <v>0</v>
      </c>
      <c r="AE2304" s="59">
        <v>0.34439016465724498</v>
      </c>
      <c r="AF2304" s="59">
        <v>10.415632640828299</v>
      </c>
      <c r="AG2304" s="59">
        <v>0</v>
      </c>
      <c r="AH2304" s="59">
        <v>0.17502660636822401</v>
      </c>
      <c r="AI2304" s="59">
        <v>10.340503603160499</v>
      </c>
      <c r="AJ2304" s="59">
        <v>0</v>
      </c>
      <c r="AK2304" s="59">
        <v>-0.34820016569925499</v>
      </c>
      <c r="AL2304" s="59">
        <v>10.2657915329284</v>
      </c>
      <c r="AM2304" s="59">
        <v>0</v>
      </c>
      <c r="AN2304" s="59">
        <v>-0.41012595703131999</v>
      </c>
      <c r="AO2304" s="59">
        <v>10.3047521889106</v>
      </c>
      <c r="AP2304" s="61">
        <v>0</v>
      </c>
    </row>
    <row r="2305" spans="1:42" x14ac:dyDescent="0.25">
      <c r="A2305" s="59" t="s">
        <v>9559</v>
      </c>
      <c r="B2305" s="59" t="s">
        <v>9560</v>
      </c>
      <c r="C2305" s="59" t="s">
        <v>9561</v>
      </c>
      <c r="D2305" s="60" t="s">
        <v>8809</v>
      </c>
      <c r="E2305" s="60" t="s">
        <v>8809</v>
      </c>
      <c r="F2305" s="60" t="s">
        <v>8809</v>
      </c>
      <c r="G2305" s="59">
        <v>1</v>
      </c>
      <c r="H2305" s="59">
        <v>2</v>
      </c>
      <c r="I2305" s="59">
        <v>1</v>
      </c>
      <c r="J2305" s="59">
        <v>2</v>
      </c>
      <c r="K2305" s="59">
        <v>1</v>
      </c>
      <c r="L2305" s="59">
        <v>0</v>
      </c>
      <c r="M2305" s="59">
        <v>1</v>
      </c>
      <c r="N2305" s="59">
        <v>2</v>
      </c>
      <c r="O2305" s="59">
        <v>1</v>
      </c>
      <c r="P2305" s="59">
        <v>2</v>
      </c>
      <c r="Q2305" s="59">
        <v>1</v>
      </c>
      <c r="R2305" s="59">
        <v>0</v>
      </c>
      <c r="S2305" s="59">
        <v>1</v>
      </c>
      <c r="T2305" s="59">
        <v>2</v>
      </c>
      <c r="U2305" s="59">
        <v>1</v>
      </c>
      <c r="V2305" s="59">
        <v>2</v>
      </c>
      <c r="W2305" s="59">
        <v>1</v>
      </c>
      <c r="X2305" s="59">
        <v>0</v>
      </c>
      <c r="Y2305" s="59"/>
      <c r="Z2305" s="59"/>
      <c r="AA2305" s="59"/>
      <c r="AB2305" s="59"/>
      <c r="AC2305" s="59"/>
      <c r="AD2305" s="59"/>
      <c r="AE2305" s="59">
        <v>0</v>
      </c>
      <c r="AF2305" s="59"/>
      <c r="AG2305" s="59"/>
      <c r="AH2305" s="59">
        <v>-0.41128961467748598</v>
      </c>
      <c r="AI2305" s="59"/>
      <c r="AJ2305" s="59">
        <v>0</v>
      </c>
      <c r="AK2305" s="59"/>
      <c r="AL2305" s="59"/>
      <c r="AM2305" s="59">
        <v>0</v>
      </c>
      <c r="AN2305" s="59">
        <v>0</v>
      </c>
      <c r="AO2305" s="59"/>
      <c r="AP2305" s="61">
        <v>0</v>
      </c>
    </row>
    <row r="2306" spans="1:42" x14ac:dyDescent="0.25">
      <c r="A2306" s="59" t="s">
        <v>9562</v>
      </c>
      <c r="B2306" s="59" t="s">
        <v>9563</v>
      </c>
      <c r="C2306" s="59" t="s">
        <v>9564</v>
      </c>
      <c r="D2306" s="60" t="s">
        <v>9565</v>
      </c>
      <c r="E2306" s="60" t="s">
        <v>9565</v>
      </c>
      <c r="F2306" s="60" t="s">
        <v>9565</v>
      </c>
      <c r="G2306" s="59">
        <v>10</v>
      </c>
      <c r="H2306" s="59">
        <v>13</v>
      </c>
      <c r="I2306" s="59">
        <v>13</v>
      </c>
      <c r="J2306" s="59">
        <v>8</v>
      </c>
      <c r="K2306" s="59">
        <v>12</v>
      </c>
      <c r="L2306" s="59">
        <v>10</v>
      </c>
      <c r="M2306" s="59">
        <v>10</v>
      </c>
      <c r="N2306" s="59">
        <v>13</v>
      </c>
      <c r="O2306" s="59">
        <v>13</v>
      </c>
      <c r="P2306" s="59">
        <v>8</v>
      </c>
      <c r="Q2306" s="59">
        <v>12</v>
      </c>
      <c r="R2306" s="59">
        <v>10</v>
      </c>
      <c r="S2306" s="59">
        <v>10</v>
      </c>
      <c r="T2306" s="59">
        <v>13</v>
      </c>
      <c r="U2306" s="59">
        <v>13</v>
      </c>
      <c r="V2306" s="59">
        <v>8</v>
      </c>
      <c r="W2306" s="59">
        <v>12</v>
      </c>
      <c r="X2306" s="59">
        <v>10</v>
      </c>
      <c r="Y2306" s="59">
        <v>0.40927713496504398</v>
      </c>
      <c r="Z2306" s="59">
        <v>9.2648886261206194</v>
      </c>
      <c r="AA2306" s="59">
        <v>0</v>
      </c>
      <c r="AB2306" s="59">
        <v>0.43512487586042498</v>
      </c>
      <c r="AC2306" s="59">
        <v>9.2783213772212605</v>
      </c>
      <c r="AD2306" s="59">
        <v>0</v>
      </c>
      <c r="AE2306" s="59">
        <v>0.15751053899380399</v>
      </c>
      <c r="AF2306" s="59">
        <v>9.2716569340629</v>
      </c>
      <c r="AG2306" s="59">
        <v>0</v>
      </c>
      <c r="AH2306" s="59">
        <v>0.24569924330498</v>
      </c>
      <c r="AI2306" s="59">
        <v>9.2374859288957403</v>
      </c>
      <c r="AJ2306" s="59">
        <v>0</v>
      </c>
      <c r="AK2306" s="59">
        <v>0.55520224607345603</v>
      </c>
      <c r="AL2306" s="59">
        <v>9.2994658938409405</v>
      </c>
      <c r="AM2306" s="59">
        <v>0</v>
      </c>
      <c r="AN2306" s="59">
        <v>6.2123402027676203E-2</v>
      </c>
      <c r="AO2306" s="59">
        <v>9.2695806515203092</v>
      </c>
      <c r="AP2306" s="61">
        <v>0</v>
      </c>
    </row>
    <row r="2307" spans="1:42" x14ac:dyDescent="0.25">
      <c r="A2307" s="59" t="s">
        <v>9566</v>
      </c>
      <c r="B2307" s="59" t="s">
        <v>9567</v>
      </c>
      <c r="C2307" s="59" t="s">
        <v>9568</v>
      </c>
      <c r="D2307" s="60" t="s">
        <v>9569</v>
      </c>
      <c r="E2307" s="60" t="s">
        <v>9569</v>
      </c>
      <c r="F2307" s="60" t="s">
        <v>9569</v>
      </c>
      <c r="G2307" s="59">
        <v>31</v>
      </c>
      <c r="H2307" s="59">
        <v>27</v>
      </c>
      <c r="I2307" s="59">
        <v>31</v>
      </c>
      <c r="J2307" s="59">
        <v>30</v>
      </c>
      <c r="K2307" s="59">
        <v>25</v>
      </c>
      <c r="L2307" s="59">
        <v>28</v>
      </c>
      <c r="M2307" s="59">
        <v>31</v>
      </c>
      <c r="N2307" s="59">
        <v>27</v>
      </c>
      <c r="O2307" s="59">
        <v>31</v>
      </c>
      <c r="P2307" s="59">
        <v>30</v>
      </c>
      <c r="Q2307" s="59">
        <v>25</v>
      </c>
      <c r="R2307" s="59">
        <v>28</v>
      </c>
      <c r="S2307" s="59">
        <v>31</v>
      </c>
      <c r="T2307" s="59">
        <v>27</v>
      </c>
      <c r="U2307" s="59">
        <v>31</v>
      </c>
      <c r="V2307" s="59">
        <v>30</v>
      </c>
      <c r="W2307" s="59">
        <v>25</v>
      </c>
      <c r="X2307" s="59">
        <v>28</v>
      </c>
      <c r="Y2307" s="59">
        <v>1.26907457502379</v>
      </c>
      <c r="Z2307" s="59">
        <v>10.6516559183894</v>
      </c>
      <c r="AA2307" s="59">
        <v>0</v>
      </c>
      <c r="AB2307" s="59">
        <v>1.46813025455769</v>
      </c>
      <c r="AC2307" s="59">
        <v>10.6609223687511</v>
      </c>
      <c r="AD2307" s="59">
        <v>0</v>
      </c>
      <c r="AE2307" s="59">
        <v>1.1024009242339301</v>
      </c>
      <c r="AF2307" s="59">
        <v>10.6563138576402</v>
      </c>
      <c r="AG2307" s="59">
        <v>0</v>
      </c>
      <c r="AH2307" s="59">
        <v>0.87754793662570596</v>
      </c>
      <c r="AI2307" s="59">
        <v>10.5717903271478</v>
      </c>
      <c r="AJ2307" s="59">
        <v>0</v>
      </c>
      <c r="AK2307" s="59">
        <v>9.3917364929874694E-2</v>
      </c>
      <c r="AL2307" s="59">
        <v>10.4003652733499</v>
      </c>
      <c r="AM2307" s="59">
        <v>0</v>
      </c>
      <c r="AN2307" s="59">
        <v>0.174173179440688</v>
      </c>
      <c r="AO2307" s="59">
        <v>10.494481583719701</v>
      </c>
      <c r="AP2307" s="61">
        <v>0</v>
      </c>
    </row>
    <row r="2308" spans="1:42" x14ac:dyDescent="0.25">
      <c r="A2308" s="59" t="s">
        <v>9570</v>
      </c>
      <c r="B2308" s="59" t="s">
        <v>9571</v>
      </c>
      <c r="C2308" s="59" t="s">
        <v>9572</v>
      </c>
      <c r="D2308" s="60" t="s">
        <v>9573</v>
      </c>
      <c r="E2308" s="60" t="s">
        <v>9573</v>
      </c>
      <c r="F2308" s="60" t="s">
        <v>9573</v>
      </c>
      <c r="G2308" s="59">
        <v>0</v>
      </c>
      <c r="H2308" s="59">
        <v>7</v>
      </c>
      <c r="I2308" s="59">
        <v>4</v>
      </c>
      <c r="J2308" s="59">
        <v>0</v>
      </c>
      <c r="K2308" s="59">
        <v>4</v>
      </c>
      <c r="L2308" s="59">
        <v>4</v>
      </c>
      <c r="M2308" s="59">
        <v>0</v>
      </c>
      <c r="N2308" s="59">
        <v>7</v>
      </c>
      <c r="O2308" s="59">
        <v>4</v>
      </c>
      <c r="P2308" s="59">
        <v>0</v>
      </c>
      <c r="Q2308" s="59">
        <v>4</v>
      </c>
      <c r="R2308" s="59">
        <v>4</v>
      </c>
      <c r="S2308" s="59">
        <v>0</v>
      </c>
      <c r="T2308" s="59">
        <v>7</v>
      </c>
      <c r="U2308" s="59">
        <v>4</v>
      </c>
      <c r="V2308" s="59">
        <v>0</v>
      </c>
      <c r="W2308" s="59">
        <v>4</v>
      </c>
      <c r="X2308" s="59">
        <v>4</v>
      </c>
      <c r="Y2308" s="59">
        <v>1.44485091801718</v>
      </c>
      <c r="Z2308" s="59">
        <v>8.6687932932543905</v>
      </c>
      <c r="AA2308" s="59">
        <v>0</v>
      </c>
      <c r="AB2308" s="59">
        <v>0.93491119860111704</v>
      </c>
      <c r="AC2308" s="59">
        <v>8.6963781951593297</v>
      </c>
      <c r="AD2308" s="59">
        <v>0</v>
      </c>
      <c r="AE2308" s="59">
        <v>0.940044661668611</v>
      </c>
      <c r="AF2308" s="59">
        <v>8.6828047197432703</v>
      </c>
      <c r="AG2308" s="59">
        <v>0</v>
      </c>
      <c r="AH2308" s="59">
        <v>0.82900026226578805</v>
      </c>
      <c r="AI2308" s="59">
        <v>8.7795325967436693</v>
      </c>
      <c r="AJ2308" s="59">
        <v>0</v>
      </c>
      <c r="AK2308" s="59">
        <v>1.5677089970845799</v>
      </c>
      <c r="AL2308" s="59">
        <v>8.7565997003014999</v>
      </c>
      <c r="AM2308" s="59">
        <v>0</v>
      </c>
      <c r="AN2308" s="59">
        <v>0.82782016552500703</v>
      </c>
      <c r="AO2308" s="59">
        <v>8.7682175022325808</v>
      </c>
      <c r="AP2308" s="61">
        <v>0</v>
      </c>
    </row>
    <row r="2309" spans="1:42" x14ac:dyDescent="0.25">
      <c r="A2309" s="59" t="s">
        <v>9574</v>
      </c>
      <c r="B2309" s="59" t="s">
        <v>9575</v>
      </c>
      <c r="C2309" s="59" t="s">
        <v>9576</v>
      </c>
      <c r="D2309" s="60" t="s">
        <v>9577</v>
      </c>
      <c r="E2309" s="60" t="s">
        <v>9577</v>
      </c>
      <c r="F2309" s="60" t="s">
        <v>9577</v>
      </c>
      <c r="G2309" s="59">
        <v>63</v>
      </c>
      <c r="H2309" s="59">
        <v>46</v>
      </c>
      <c r="I2309" s="59">
        <v>53</v>
      </c>
      <c r="J2309" s="59">
        <v>55</v>
      </c>
      <c r="K2309" s="59">
        <v>37</v>
      </c>
      <c r="L2309" s="59">
        <v>45</v>
      </c>
      <c r="M2309" s="59">
        <v>63</v>
      </c>
      <c r="N2309" s="59">
        <v>46</v>
      </c>
      <c r="O2309" s="59">
        <v>53</v>
      </c>
      <c r="P2309" s="59">
        <v>55</v>
      </c>
      <c r="Q2309" s="59">
        <v>37</v>
      </c>
      <c r="R2309" s="59">
        <v>45</v>
      </c>
      <c r="S2309" s="59">
        <v>63</v>
      </c>
      <c r="T2309" s="59">
        <v>46</v>
      </c>
      <c r="U2309" s="59">
        <v>53</v>
      </c>
      <c r="V2309" s="59">
        <v>55</v>
      </c>
      <c r="W2309" s="59">
        <v>37</v>
      </c>
      <c r="X2309" s="59">
        <v>45</v>
      </c>
      <c r="Y2309" s="59">
        <v>-0.38053642342903898</v>
      </c>
      <c r="Z2309" s="59">
        <v>10.6084725457414</v>
      </c>
      <c r="AA2309" s="59">
        <v>0</v>
      </c>
      <c r="AB2309" s="59">
        <v>-5.2879010893330698E-2</v>
      </c>
      <c r="AC2309" s="59">
        <v>10.6160657079087</v>
      </c>
      <c r="AD2309" s="59">
        <v>0</v>
      </c>
      <c r="AE2309" s="59">
        <v>-0.49088519080829801</v>
      </c>
      <c r="AF2309" s="59">
        <v>10.612285721376599</v>
      </c>
      <c r="AG2309" s="59">
        <v>0</v>
      </c>
      <c r="AH2309" s="59">
        <v>-0.56316614225561301</v>
      </c>
      <c r="AI2309" s="59">
        <v>10.585438168170199</v>
      </c>
      <c r="AJ2309" s="59">
        <v>0</v>
      </c>
      <c r="AK2309" s="59">
        <v>-0.42012201342510402</v>
      </c>
      <c r="AL2309" s="59">
        <v>10.5653046109956</v>
      </c>
      <c r="AM2309" s="59">
        <v>0</v>
      </c>
      <c r="AN2309" s="59">
        <v>-0.83312323308896197</v>
      </c>
      <c r="AO2309" s="59">
        <v>10.575488051159001</v>
      </c>
      <c r="AP2309" s="61">
        <v>0</v>
      </c>
    </row>
    <row r="2310" spans="1:42" x14ac:dyDescent="0.25">
      <c r="A2310" s="59" t="s">
        <v>9578</v>
      </c>
      <c r="B2310" s="59" t="s">
        <v>9579</v>
      </c>
      <c r="C2310" s="59" t="s">
        <v>9580</v>
      </c>
      <c r="D2310" s="60" t="s">
        <v>9581</v>
      </c>
      <c r="E2310" s="60" t="s">
        <v>9581</v>
      </c>
      <c r="F2310" s="60" t="s">
        <v>9581</v>
      </c>
      <c r="G2310" s="59">
        <v>24</v>
      </c>
      <c r="H2310" s="59">
        <v>17</v>
      </c>
      <c r="I2310" s="59">
        <v>21</v>
      </c>
      <c r="J2310" s="59">
        <v>17</v>
      </c>
      <c r="K2310" s="59">
        <v>16</v>
      </c>
      <c r="L2310" s="59">
        <v>13</v>
      </c>
      <c r="M2310" s="59">
        <v>24</v>
      </c>
      <c r="N2310" s="59">
        <v>17</v>
      </c>
      <c r="O2310" s="59">
        <v>21</v>
      </c>
      <c r="P2310" s="59">
        <v>17</v>
      </c>
      <c r="Q2310" s="59">
        <v>16</v>
      </c>
      <c r="R2310" s="59">
        <v>13</v>
      </c>
      <c r="S2310" s="59">
        <v>24</v>
      </c>
      <c r="T2310" s="59">
        <v>17</v>
      </c>
      <c r="U2310" s="59">
        <v>21</v>
      </c>
      <c r="V2310" s="59">
        <v>17</v>
      </c>
      <c r="W2310" s="59">
        <v>16</v>
      </c>
      <c r="X2310" s="59">
        <v>13</v>
      </c>
      <c r="Y2310" s="59">
        <v>-4.6962906027045302E-2</v>
      </c>
      <c r="Z2310" s="59">
        <v>10.2605126169542</v>
      </c>
      <c r="AA2310" s="59">
        <v>0</v>
      </c>
      <c r="AB2310" s="59">
        <v>-0.20263016581372401</v>
      </c>
      <c r="AC2310" s="59">
        <v>10.3307099666889</v>
      </c>
      <c r="AD2310" s="59">
        <v>0</v>
      </c>
      <c r="AE2310" s="59">
        <v>-0.39194676572642401</v>
      </c>
      <c r="AF2310" s="59">
        <v>10.297028047405499</v>
      </c>
      <c r="AG2310" s="59">
        <v>0</v>
      </c>
      <c r="AH2310" s="59">
        <v>5.3883761418902103E-2</v>
      </c>
      <c r="AI2310" s="59">
        <v>10.275709755013899</v>
      </c>
      <c r="AJ2310" s="59">
        <v>0</v>
      </c>
      <c r="AK2310" s="59">
        <v>-0.18443029440303499</v>
      </c>
      <c r="AL2310" s="59">
        <v>10.3332658607262</v>
      </c>
      <c r="AM2310" s="59">
        <v>0</v>
      </c>
      <c r="AN2310" s="59">
        <v>-0.396397379554769</v>
      </c>
      <c r="AO2310" s="59">
        <v>10.305440584148901</v>
      </c>
      <c r="AP2310" s="61">
        <v>0</v>
      </c>
    </row>
    <row r="2311" spans="1:42" x14ac:dyDescent="0.25">
      <c r="A2311" s="59" t="s">
        <v>9582</v>
      </c>
      <c r="B2311" s="59" t="s">
        <v>9583</v>
      </c>
      <c r="C2311" s="59" t="s">
        <v>9584</v>
      </c>
      <c r="D2311" s="60" t="s">
        <v>9585</v>
      </c>
      <c r="E2311" s="60" t="s">
        <v>9585</v>
      </c>
      <c r="F2311" s="60" t="s">
        <v>9585</v>
      </c>
      <c r="G2311" s="59">
        <v>0</v>
      </c>
      <c r="H2311" s="59">
        <v>5</v>
      </c>
      <c r="I2311" s="59">
        <v>3</v>
      </c>
      <c r="J2311" s="59">
        <v>0</v>
      </c>
      <c r="K2311" s="59">
        <v>6</v>
      </c>
      <c r="L2311" s="59">
        <v>5</v>
      </c>
      <c r="M2311" s="59">
        <v>0</v>
      </c>
      <c r="N2311" s="59">
        <v>5</v>
      </c>
      <c r="O2311" s="59">
        <v>3</v>
      </c>
      <c r="P2311" s="59">
        <v>0</v>
      </c>
      <c r="Q2311" s="59">
        <v>6</v>
      </c>
      <c r="R2311" s="59">
        <v>5</v>
      </c>
      <c r="S2311" s="59">
        <v>0</v>
      </c>
      <c r="T2311" s="59">
        <v>5</v>
      </c>
      <c r="U2311" s="59">
        <v>3</v>
      </c>
      <c r="V2311" s="59">
        <v>0</v>
      </c>
      <c r="W2311" s="59">
        <v>6</v>
      </c>
      <c r="X2311" s="59">
        <v>5</v>
      </c>
      <c r="Y2311" s="59">
        <v>1.9682913072017101</v>
      </c>
      <c r="Z2311" s="59">
        <v>8.8483558109911495</v>
      </c>
      <c r="AA2311" s="59">
        <v>1</v>
      </c>
      <c r="AB2311" s="59">
        <v>1.10744210762227</v>
      </c>
      <c r="AC2311" s="59">
        <v>8.9011664557326107</v>
      </c>
      <c r="AD2311" s="59">
        <v>0</v>
      </c>
      <c r="AE2311" s="59">
        <v>1.27767973830897</v>
      </c>
      <c r="AF2311" s="59">
        <v>8.8755633676977901</v>
      </c>
      <c r="AG2311" s="59">
        <v>1</v>
      </c>
      <c r="AH2311" s="59">
        <v>2.4421186294871302</v>
      </c>
      <c r="AI2311" s="59">
        <v>8.9010746733022899</v>
      </c>
      <c r="AJ2311" s="59">
        <v>1</v>
      </c>
      <c r="AK2311" s="59">
        <v>1.8992807430977099</v>
      </c>
      <c r="AL2311" s="59">
        <v>9.0000794855765704</v>
      </c>
      <c r="AM2311" s="59">
        <v>0</v>
      </c>
      <c r="AN2311" s="59">
        <v>1.8182495976225199</v>
      </c>
      <c r="AO2311" s="59">
        <v>8.9533922203237992</v>
      </c>
      <c r="AP2311" s="61">
        <v>2</v>
      </c>
    </row>
    <row r="2312" spans="1:42" x14ac:dyDescent="0.25">
      <c r="A2312" s="59" t="s">
        <v>9586</v>
      </c>
      <c r="B2312" s="59" t="s">
        <v>9587</v>
      </c>
      <c r="C2312" s="59" t="s">
        <v>9588</v>
      </c>
      <c r="D2312" s="60" t="s">
        <v>9589</v>
      </c>
      <c r="E2312" s="60" t="s">
        <v>9589</v>
      </c>
      <c r="F2312" s="60" t="s">
        <v>9589</v>
      </c>
      <c r="G2312" s="59">
        <v>5</v>
      </c>
      <c r="H2312" s="59">
        <v>5</v>
      </c>
      <c r="I2312" s="59">
        <v>9</v>
      </c>
      <c r="J2312" s="59">
        <v>3</v>
      </c>
      <c r="K2312" s="59">
        <v>3</v>
      </c>
      <c r="L2312" s="59">
        <v>9</v>
      </c>
      <c r="M2312" s="59">
        <v>5</v>
      </c>
      <c r="N2312" s="59">
        <v>5</v>
      </c>
      <c r="O2312" s="59">
        <v>9</v>
      </c>
      <c r="P2312" s="59">
        <v>3</v>
      </c>
      <c r="Q2312" s="59">
        <v>3</v>
      </c>
      <c r="R2312" s="59">
        <v>9</v>
      </c>
      <c r="S2312" s="59">
        <v>5</v>
      </c>
      <c r="T2312" s="59">
        <v>5</v>
      </c>
      <c r="U2312" s="59">
        <v>9</v>
      </c>
      <c r="V2312" s="59">
        <v>3</v>
      </c>
      <c r="W2312" s="59">
        <v>3</v>
      </c>
      <c r="X2312" s="59">
        <v>9</v>
      </c>
      <c r="Y2312" s="59">
        <v>0.97806723121555905</v>
      </c>
      <c r="Z2312" s="59">
        <v>9.5469619500025793</v>
      </c>
      <c r="AA2312" s="59">
        <v>0</v>
      </c>
      <c r="AB2312" s="59">
        <v>1.4581924250339799</v>
      </c>
      <c r="AC2312" s="59">
        <v>9.3781834264548305</v>
      </c>
      <c r="AD2312" s="59">
        <v>0</v>
      </c>
      <c r="AE2312" s="59">
        <v>0.93833396036347805</v>
      </c>
      <c r="AF2312" s="59">
        <v>9.4707205905834702</v>
      </c>
      <c r="AG2312" s="59">
        <v>0</v>
      </c>
      <c r="AH2312" s="59">
        <v>0.17564249777787</v>
      </c>
      <c r="AI2312" s="59">
        <v>9.4025021126642194</v>
      </c>
      <c r="AJ2312" s="59">
        <v>0</v>
      </c>
      <c r="AK2312" s="59">
        <v>0.65616137243121098</v>
      </c>
      <c r="AL2312" s="59">
        <v>9.2153519929752896</v>
      </c>
      <c r="AM2312" s="59">
        <v>0</v>
      </c>
      <c r="AN2312" s="59">
        <v>7.4431894460028597E-2</v>
      </c>
      <c r="AO2312" s="59">
        <v>9.3189310564939891</v>
      </c>
      <c r="AP2312" s="61">
        <v>0</v>
      </c>
    </row>
    <row r="2313" spans="1:42" x14ac:dyDescent="0.25">
      <c r="A2313" s="59" t="s">
        <v>9590</v>
      </c>
      <c r="B2313" s="59" t="s">
        <v>9591</v>
      </c>
      <c r="C2313" s="59" t="s">
        <v>9592</v>
      </c>
      <c r="D2313" s="60">
        <v>3</v>
      </c>
      <c r="E2313" s="60">
        <v>3</v>
      </c>
      <c r="F2313" s="60">
        <v>3</v>
      </c>
      <c r="G2313" s="59">
        <v>0</v>
      </c>
      <c r="H2313" s="59">
        <v>2</v>
      </c>
      <c r="I2313" s="59">
        <v>1</v>
      </c>
      <c r="J2313" s="59">
        <v>0</v>
      </c>
      <c r="K2313" s="59">
        <v>2</v>
      </c>
      <c r="L2313" s="59">
        <v>1</v>
      </c>
      <c r="M2313" s="59">
        <v>0</v>
      </c>
      <c r="N2313" s="59">
        <v>2</v>
      </c>
      <c r="O2313" s="59">
        <v>1</v>
      </c>
      <c r="P2313" s="59">
        <v>0</v>
      </c>
      <c r="Q2313" s="59">
        <v>2</v>
      </c>
      <c r="R2313" s="59">
        <v>1</v>
      </c>
      <c r="S2313" s="59">
        <v>0</v>
      </c>
      <c r="T2313" s="59">
        <v>2</v>
      </c>
      <c r="U2313" s="59">
        <v>1</v>
      </c>
      <c r="V2313" s="59">
        <v>0</v>
      </c>
      <c r="W2313" s="59">
        <v>2</v>
      </c>
      <c r="X2313" s="59">
        <v>1</v>
      </c>
      <c r="Y2313" s="59"/>
      <c r="Z2313" s="59"/>
      <c r="AA2313" s="59"/>
      <c r="AB2313" s="59"/>
      <c r="AC2313" s="59"/>
      <c r="AD2313" s="59"/>
      <c r="AE2313" s="59">
        <v>0</v>
      </c>
      <c r="AF2313" s="59"/>
      <c r="AG2313" s="59"/>
      <c r="AH2313" s="59"/>
      <c r="AI2313" s="59"/>
      <c r="AJ2313" s="59">
        <v>0</v>
      </c>
      <c r="AK2313" s="59">
        <v>-2.24255382194759</v>
      </c>
      <c r="AL2313" s="59"/>
      <c r="AM2313" s="59">
        <v>0</v>
      </c>
      <c r="AN2313" s="59">
        <v>0</v>
      </c>
      <c r="AO2313" s="59"/>
      <c r="AP2313" s="61">
        <v>0</v>
      </c>
    </row>
    <row r="2314" spans="1:42" x14ac:dyDescent="0.25">
      <c r="A2314" s="59" t="s">
        <v>9593</v>
      </c>
      <c r="B2314" s="59" t="s">
        <v>9594</v>
      </c>
      <c r="C2314" s="59" t="s">
        <v>9595</v>
      </c>
      <c r="D2314" s="60" t="s">
        <v>9596</v>
      </c>
      <c r="E2314" s="60" t="s">
        <v>9596</v>
      </c>
      <c r="F2314" s="60" t="s">
        <v>9596</v>
      </c>
      <c r="G2314" s="59">
        <v>15</v>
      </c>
      <c r="H2314" s="59">
        <v>11</v>
      </c>
      <c r="I2314" s="59">
        <v>15</v>
      </c>
      <c r="J2314" s="59">
        <v>20</v>
      </c>
      <c r="K2314" s="59">
        <v>10</v>
      </c>
      <c r="L2314" s="59">
        <v>13</v>
      </c>
      <c r="M2314" s="59">
        <v>15</v>
      </c>
      <c r="N2314" s="59">
        <v>11</v>
      </c>
      <c r="O2314" s="59">
        <v>15</v>
      </c>
      <c r="P2314" s="59">
        <v>20</v>
      </c>
      <c r="Q2314" s="59">
        <v>10</v>
      </c>
      <c r="R2314" s="59">
        <v>13</v>
      </c>
      <c r="S2314" s="59">
        <v>15</v>
      </c>
      <c r="T2314" s="59">
        <v>11</v>
      </c>
      <c r="U2314" s="59">
        <v>15</v>
      </c>
      <c r="V2314" s="59">
        <v>20</v>
      </c>
      <c r="W2314" s="59">
        <v>10</v>
      </c>
      <c r="X2314" s="59">
        <v>13</v>
      </c>
      <c r="Y2314" s="59">
        <v>0.22880723912654199</v>
      </c>
      <c r="Z2314" s="59">
        <v>10.5620905431946</v>
      </c>
      <c r="AA2314" s="59">
        <v>0</v>
      </c>
      <c r="AB2314" s="59">
        <v>-0.58878023137577595</v>
      </c>
      <c r="AC2314" s="59">
        <v>10.3716237728775</v>
      </c>
      <c r="AD2314" s="59">
        <v>0</v>
      </c>
      <c r="AE2314" s="59">
        <v>-0.43360201660331299</v>
      </c>
      <c r="AF2314" s="59">
        <v>10.477216065331801</v>
      </c>
      <c r="AG2314" s="59">
        <v>0</v>
      </c>
      <c r="AH2314" s="59">
        <v>-0.55988854876720595</v>
      </c>
      <c r="AI2314" s="59">
        <v>10.450141291342501</v>
      </c>
      <c r="AJ2314" s="59">
        <v>0</v>
      </c>
      <c r="AK2314" s="59">
        <v>-0.71712896405850701</v>
      </c>
      <c r="AL2314" s="59">
        <v>10.356603257041</v>
      </c>
      <c r="AM2314" s="59">
        <v>0</v>
      </c>
      <c r="AN2314" s="59">
        <v>-0.97987146343901399</v>
      </c>
      <c r="AO2314" s="59">
        <v>10.405885691122</v>
      </c>
      <c r="AP2314" s="61">
        <v>0</v>
      </c>
    </row>
    <row r="2315" spans="1:42" x14ac:dyDescent="0.25">
      <c r="A2315" s="59" t="s">
        <v>9597</v>
      </c>
      <c r="B2315" s="59" t="s">
        <v>9598</v>
      </c>
      <c r="C2315" s="59" t="s">
        <v>9599</v>
      </c>
      <c r="D2315" s="60" t="s">
        <v>9600</v>
      </c>
      <c r="E2315" s="60" t="s">
        <v>9600</v>
      </c>
      <c r="F2315" s="60" t="s">
        <v>9600</v>
      </c>
      <c r="G2315" s="59">
        <v>1</v>
      </c>
      <c r="H2315" s="59">
        <v>2</v>
      </c>
      <c r="I2315" s="59">
        <v>1</v>
      </c>
      <c r="J2315" s="59">
        <v>2</v>
      </c>
      <c r="K2315" s="59">
        <v>3</v>
      </c>
      <c r="L2315" s="59">
        <v>3</v>
      </c>
      <c r="M2315" s="59">
        <v>1</v>
      </c>
      <c r="N2315" s="59">
        <v>2</v>
      </c>
      <c r="O2315" s="59">
        <v>1</v>
      </c>
      <c r="P2315" s="59">
        <v>2</v>
      </c>
      <c r="Q2315" s="59">
        <v>3</v>
      </c>
      <c r="R2315" s="59">
        <v>3</v>
      </c>
      <c r="S2315" s="59">
        <v>1</v>
      </c>
      <c r="T2315" s="59">
        <v>2</v>
      </c>
      <c r="U2315" s="59">
        <v>1</v>
      </c>
      <c r="V2315" s="59">
        <v>2</v>
      </c>
      <c r="W2315" s="59">
        <v>3</v>
      </c>
      <c r="X2315" s="59">
        <v>3</v>
      </c>
      <c r="Y2315" s="59"/>
      <c r="Z2315" s="59"/>
      <c r="AA2315" s="59">
        <v>0</v>
      </c>
      <c r="AB2315" s="59">
        <v>0.75637058020730397</v>
      </c>
      <c r="AC2315" s="59">
        <v>8.46172356926939</v>
      </c>
      <c r="AD2315" s="59">
        <v>0</v>
      </c>
      <c r="AE2315" s="59">
        <v>0.416156148884121</v>
      </c>
      <c r="AF2315" s="59">
        <v>8.46172356926939</v>
      </c>
      <c r="AG2315" s="59">
        <v>0</v>
      </c>
      <c r="AH2315" s="59">
        <v>-0.38203435611379899</v>
      </c>
      <c r="AI2315" s="59"/>
      <c r="AJ2315" s="59">
        <v>0</v>
      </c>
      <c r="AK2315" s="59">
        <v>0.962535872881637</v>
      </c>
      <c r="AL2315" s="59">
        <v>8.5017300508462199</v>
      </c>
      <c r="AM2315" s="59">
        <v>0</v>
      </c>
      <c r="AN2315" s="59">
        <v>0.58555474457295698</v>
      </c>
      <c r="AO2315" s="59">
        <v>8.5017300508462199</v>
      </c>
      <c r="AP2315" s="61">
        <v>0</v>
      </c>
    </row>
    <row r="2316" spans="1:42" x14ac:dyDescent="0.25">
      <c r="A2316" s="59" t="s">
        <v>9601</v>
      </c>
      <c r="B2316" s="59" t="s">
        <v>9602</v>
      </c>
      <c r="C2316" s="59" t="s">
        <v>9603</v>
      </c>
      <c r="D2316" s="60" t="s">
        <v>1817</v>
      </c>
      <c r="E2316" s="60" t="s">
        <v>1817</v>
      </c>
      <c r="F2316" s="60" t="s">
        <v>1817</v>
      </c>
      <c r="G2316" s="59">
        <v>6</v>
      </c>
      <c r="H2316" s="59">
        <v>4</v>
      </c>
      <c r="I2316" s="59">
        <v>4</v>
      </c>
      <c r="J2316" s="59">
        <v>5</v>
      </c>
      <c r="K2316" s="59">
        <v>4</v>
      </c>
      <c r="L2316" s="59">
        <v>2</v>
      </c>
      <c r="M2316" s="59">
        <v>6</v>
      </c>
      <c r="N2316" s="59">
        <v>4</v>
      </c>
      <c r="O2316" s="59">
        <v>4</v>
      </c>
      <c r="P2316" s="59">
        <v>5</v>
      </c>
      <c r="Q2316" s="59">
        <v>4</v>
      </c>
      <c r="R2316" s="59">
        <v>2</v>
      </c>
      <c r="S2316" s="59">
        <v>6</v>
      </c>
      <c r="T2316" s="59">
        <v>4</v>
      </c>
      <c r="U2316" s="59">
        <v>4</v>
      </c>
      <c r="V2316" s="59">
        <v>5</v>
      </c>
      <c r="W2316" s="59">
        <v>4</v>
      </c>
      <c r="X2316" s="59">
        <v>2</v>
      </c>
      <c r="Y2316" s="59">
        <v>0.36841343241392999</v>
      </c>
      <c r="Z2316" s="59">
        <v>9.0159378708280205</v>
      </c>
      <c r="AA2316" s="59">
        <v>0</v>
      </c>
      <c r="AB2316" s="59"/>
      <c r="AC2316" s="59"/>
      <c r="AD2316" s="59">
        <v>0</v>
      </c>
      <c r="AE2316" s="59">
        <v>0.168488189107421</v>
      </c>
      <c r="AF2316" s="59">
        <v>9.0159378708280205</v>
      </c>
      <c r="AG2316" s="59">
        <v>0</v>
      </c>
      <c r="AH2316" s="59">
        <v>0.65559151901980095</v>
      </c>
      <c r="AI2316" s="59">
        <v>9.0667469682064894</v>
      </c>
      <c r="AJ2316" s="59">
        <v>0</v>
      </c>
      <c r="AK2316" s="59">
        <v>0.56730872375952401</v>
      </c>
      <c r="AL2316" s="59">
        <v>9.0485311393800707</v>
      </c>
      <c r="AM2316" s="59">
        <v>0</v>
      </c>
      <c r="AN2316" s="59">
        <v>0.28531858239058899</v>
      </c>
      <c r="AO2316" s="59">
        <v>9.0577345512361394</v>
      </c>
      <c r="AP2316" s="61">
        <v>0</v>
      </c>
    </row>
    <row r="2317" spans="1:42" x14ac:dyDescent="0.25">
      <c r="A2317" s="59" t="s">
        <v>9604</v>
      </c>
      <c r="B2317" s="59" t="s">
        <v>9605</v>
      </c>
      <c r="C2317" s="59" t="s">
        <v>9606</v>
      </c>
      <c r="D2317" s="60" t="s">
        <v>9607</v>
      </c>
      <c r="E2317" s="60" t="s">
        <v>9607</v>
      </c>
      <c r="F2317" s="60" t="s">
        <v>9607</v>
      </c>
      <c r="G2317" s="59">
        <v>16</v>
      </c>
      <c r="H2317" s="59">
        <v>6</v>
      </c>
      <c r="I2317" s="59">
        <v>7</v>
      </c>
      <c r="J2317" s="59">
        <v>14</v>
      </c>
      <c r="K2317" s="59">
        <v>7</v>
      </c>
      <c r="L2317" s="59">
        <v>8</v>
      </c>
      <c r="M2317" s="59">
        <v>16</v>
      </c>
      <c r="N2317" s="59">
        <v>6</v>
      </c>
      <c r="O2317" s="59">
        <v>7</v>
      </c>
      <c r="P2317" s="59">
        <v>14</v>
      </c>
      <c r="Q2317" s="59">
        <v>7</v>
      </c>
      <c r="R2317" s="59">
        <v>8</v>
      </c>
      <c r="S2317" s="59">
        <v>16</v>
      </c>
      <c r="T2317" s="59">
        <v>6</v>
      </c>
      <c r="U2317" s="59">
        <v>7</v>
      </c>
      <c r="V2317" s="59">
        <v>14</v>
      </c>
      <c r="W2317" s="59">
        <v>7</v>
      </c>
      <c r="X2317" s="59">
        <v>8</v>
      </c>
      <c r="Y2317" s="59">
        <v>-1.32655633109433</v>
      </c>
      <c r="Z2317" s="59">
        <v>9.8616001175705001</v>
      </c>
      <c r="AA2317" s="59">
        <v>0</v>
      </c>
      <c r="AB2317" s="59">
        <v>-0.36866558032271302</v>
      </c>
      <c r="AC2317" s="59">
        <v>9.8321383269935207</v>
      </c>
      <c r="AD2317" s="59">
        <v>0</v>
      </c>
      <c r="AE2317" s="59">
        <v>-1.13615733911995</v>
      </c>
      <c r="AF2317" s="59">
        <v>9.8471190040405894</v>
      </c>
      <c r="AG2317" s="59">
        <v>0</v>
      </c>
      <c r="AH2317" s="59">
        <v>-1.1214192588993599</v>
      </c>
      <c r="AI2317" s="59">
        <v>9.8801158751896008</v>
      </c>
      <c r="AJ2317" s="59">
        <v>0</v>
      </c>
      <c r="AK2317" s="59">
        <v>-0.47426406747123601</v>
      </c>
      <c r="AL2317" s="59">
        <v>9.8185491840391901</v>
      </c>
      <c r="AM2317" s="59">
        <v>0</v>
      </c>
      <c r="AN2317" s="59">
        <v>-1.1150380577433301</v>
      </c>
      <c r="AO2317" s="59">
        <v>9.8504225986484197</v>
      </c>
      <c r="AP2317" s="61">
        <v>0</v>
      </c>
    </row>
    <row r="2318" spans="1:42" x14ac:dyDescent="0.25">
      <c r="A2318" s="59" t="s">
        <v>9608</v>
      </c>
      <c r="B2318" s="59" t="s">
        <v>9609</v>
      </c>
      <c r="C2318" s="59" t="s">
        <v>9610</v>
      </c>
      <c r="D2318" s="60">
        <v>21</v>
      </c>
      <c r="E2318" s="60">
        <v>21</v>
      </c>
      <c r="F2318" s="60">
        <v>21</v>
      </c>
      <c r="G2318" s="59">
        <v>11</v>
      </c>
      <c r="H2318" s="59">
        <v>13</v>
      </c>
      <c r="I2318" s="59">
        <v>9</v>
      </c>
      <c r="J2318" s="59">
        <v>11</v>
      </c>
      <c r="K2318" s="59">
        <v>12</v>
      </c>
      <c r="L2318" s="59">
        <v>5</v>
      </c>
      <c r="M2318" s="59">
        <v>11</v>
      </c>
      <c r="N2318" s="59">
        <v>13</v>
      </c>
      <c r="O2318" s="59">
        <v>9</v>
      </c>
      <c r="P2318" s="59">
        <v>11</v>
      </c>
      <c r="Q2318" s="59">
        <v>12</v>
      </c>
      <c r="R2318" s="59">
        <v>5</v>
      </c>
      <c r="S2318" s="59">
        <v>11</v>
      </c>
      <c r="T2318" s="59">
        <v>13</v>
      </c>
      <c r="U2318" s="59">
        <v>9</v>
      </c>
      <c r="V2318" s="59">
        <v>11</v>
      </c>
      <c r="W2318" s="59">
        <v>12</v>
      </c>
      <c r="X2318" s="59">
        <v>5</v>
      </c>
      <c r="Y2318" s="59">
        <v>-7.9285913065369907E-3</v>
      </c>
      <c r="Z2318" s="59">
        <v>9.3739229523845804</v>
      </c>
      <c r="AA2318" s="59">
        <v>0</v>
      </c>
      <c r="AB2318" s="59">
        <v>-0.37429536962047699</v>
      </c>
      <c r="AC2318" s="59">
        <v>9.3904758539378204</v>
      </c>
      <c r="AD2318" s="59">
        <v>0</v>
      </c>
      <c r="AE2318" s="59">
        <v>-0.45176581387414</v>
      </c>
      <c r="AF2318" s="59">
        <v>9.3822782615101392</v>
      </c>
      <c r="AG2318" s="59">
        <v>0</v>
      </c>
      <c r="AH2318" s="59">
        <v>0.70144994332349697</v>
      </c>
      <c r="AI2318" s="59">
        <v>9.4934022792624901</v>
      </c>
      <c r="AJ2318" s="59">
        <v>0</v>
      </c>
      <c r="AK2318" s="59">
        <v>0.56962788398469499</v>
      </c>
      <c r="AL2318" s="59">
        <v>9.5373152731120108</v>
      </c>
      <c r="AM2318" s="59">
        <v>0</v>
      </c>
      <c r="AN2318" s="59">
        <v>0.31214983714473499</v>
      </c>
      <c r="AO2318" s="59">
        <v>9.5159135639515</v>
      </c>
      <c r="AP2318" s="61">
        <v>0</v>
      </c>
    </row>
    <row r="2319" spans="1:42" x14ac:dyDescent="0.25">
      <c r="A2319" s="59" t="s">
        <v>9611</v>
      </c>
      <c r="B2319" s="59" t="s">
        <v>9612</v>
      </c>
      <c r="C2319" s="59" t="s">
        <v>9613</v>
      </c>
      <c r="D2319" s="60" t="s">
        <v>5511</v>
      </c>
      <c r="E2319" s="60" t="s">
        <v>5511</v>
      </c>
      <c r="F2319" s="60" t="s">
        <v>5511</v>
      </c>
      <c r="G2319" s="59">
        <v>5</v>
      </c>
      <c r="H2319" s="59">
        <v>3</v>
      </c>
      <c r="I2319" s="59">
        <v>4</v>
      </c>
      <c r="J2319" s="59">
        <v>5</v>
      </c>
      <c r="K2319" s="59">
        <v>6</v>
      </c>
      <c r="L2319" s="59">
        <v>4</v>
      </c>
      <c r="M2319" s="59">
        <v>5</v>
      </c>
      <c r="N2319" s="59">
        <v>3</v>
      </c>
      <c r="O2319" s="59">
        <v>4</v>
      </c>
      <c r="P2319" s="59">
        <v>5</v>
      </c>
      <c r="Q2319" s="59">
        <v>6</v>
      </c>
      <c r="R2319" s="59">
        <v>4</v>
      </c>
      <c r="S2319" s="59">
        <v>5</v>
      </c>
      <c r="T2319" s="59">
        <v>3</v>
      </c>
      <c r="U2319" s="59">
        <v>4</v>
      </c>
      <c r="V2319" s="59">
        <v>5</v>
      </c>
      <c r="W2319" s="59">
        <v>6</v>
      </c>
      <c r="X2319" s="59">
        <v>4</v>
      </c>
      <c r="Y2319" s="59">
        <v>-0.105946566182459</v>
      </c>
      <c r="Z2319" s="59">
        <v>9.4515101179343208</v>
      </c>
      <c r="AA2319" s="59">
        <v>0</v>
      </c>
      <c r="AB2319" s="59">
        <v>0.44502330274524599</v>
      </c>
      <c r="AC2319" s="59">
        <v>9.5177631462641994</v>
      </c>
      <c r="AD2319" s="59">
        <v>0</v>
      </c>
      <c r="AE2319" s="59">
        <v>-0.113225957996317</v>
      </c>
      <c r="AF2319" s="59">
        <v>9.4858987981327694</v>
      </c>
      <c r="AG2319" s="59">
        <v>0</v>
      </c>
      <c r="AH2319" s="59">
        <v>-0.432329718776441</v>
      </c>
      <c r="AI2319" s="59">
        <v>9.4069487359503494</v>
      </c>
      <c r="AJ2319" s="59">
        <v>0</v>
      </c>
      <c r="AK2319" s="59">
        <v>-1.02581359161524</v>
      </c>
      <c r="AL2319" s="59">
        <v>9.3181217937468404</v>
      </c>
      <c r="AM2319" s="59">
        <v>0</v>
      </c>
      <c r="AN2319" s="59">
        <v>-1.0642406545106</v>
      </c>
      <c r="AO2319" s="59">
        <v>9.3648023069061299</v>
      </c>
      <c r="AP2319" s="61">
        <v>0</v>
      </c>
    </row>
    <row r="2320" spans="1:42" x14ac:dyDescent="0.25">
      <c r="A2320" s="59" t="s">
        <v>9614</v>
      </c>
      <c r="B2320" s="59" t="s">
        <v>9615</v>
      </c>
      <c r="C2320" s="59" t="s">
        <v>9616</v>
      </c>
      <c r="D2320" s="60" t="s">
        <v>9617</v>
      </c>
      <c r="E2320" s="60" t="s">
        <v>9617</v>
      </c>
      <c r="F2320" s="60" t="s">
        <v>9617</v>
      </c>
      <c r="G2320" s="59">
        <v>7</v>
      </c>
      <c r="H2320" s="59">
        <v>11</v>
      </c>
      <c r="I2320" s="59">
        <v>8</v>
      </c>
      <c r="J2320" s="59">
        <v>3</v>
      </c>
      <c r="K2320" s="59">
        <v>5</v>
      </c>
      <c r="L2320" s="59">
        <v>8</v>
      </c>
      <c r="M2320" s="59">
        <v>7</v>
      </c>
      <c r="N2320" s="59">
        <v>11</v>
      </c>
      <c r="O2320" s="59">
        <v>8</v>
      </c>
      <c r="P2320" s="59">
        <v>3</v>
      </c>
      <c r="Q2320" s="59">
        <v>5</v>
      </c>
      <c r="R2320" s="59">
        <v>8</v>
      </c>
      <c r="S2320" s="59">
        <v>7</v>
      </c>
      <c r="T2320" s="59">
        <v>11</v>
      </c>
      <c r="U2320" s="59">
        <v>8</v>
      </c>
      <c r="V2320" s="59">
        <v>3</v>
      </c>
      <c r="W2320" s="59">
        <v>5</v>
      </c>
      <c r="X2320" s="59">
        <v>8</v>
      </c>
      <c r="Y2320" s="59">
        <v>0.67613596870542603</v>
      </c>
      <c r="Z2320" s="59">
        <v>9.3145392241689695</v>
      </c>
      <c r="AA2320" s="59">
        <v>0</v>
      </c>
      <c r="AB2320" s="59">
        <v>0.71460684873194302</v>
      </c>
      <c r="AC2320" s="59">
        <v>9.2322487860303593</v>
      </c>
      <c r="AD2320" s="59">
        <v>0</v>
      </c>
      <c r="AE2320" s="59">
        <v>0.43123714792432999</v>
      </c>
      <c r="AF2320" s="59">
        <v>9.2753401529557902</v>
      </c>
      <c r="AG2320" s="59">
        <v>0</v>
      </c>
      <c r="AH2320" s="59">
        <v>0.50544337211817403</v>
      </c>
      <c r="AI2320" s="59">
        <v>9.2836607299859093</v>
      </c>
      <c r="AJ2320" s="59">
        <v>0</v>
      </c>
      <c r="AK2320" s="59">
        <v>0.254374228376891</v>
      </c>
      <c r="AL2320" s="59">
        <v>9.1514771080451496</v>
      </c>
      <c r="AM2320" s="59">
        <v>0</v>
      </c>
      <c r="AN2320" s="59">
        <v>5.3366109832756699E-2</v>
      </c>
      <c r="AO2320" s="59">
        <v>9.2225786192864607</v>
      </c>
      <c r="AP2320" s="61">
        <v>0</v>
      </c>
    </row>
    <row r="2321" spans="1:42" x14ac:dyDescent="0.25">
      <c r="A2321" s="59" t="s">
        <v>9618</v>
      </c>
      <c r="B2321" s="59" t="s">
        <v>9619</v>
      </c>
      <c r="C2321" s="59" t="s">
        <v>9620</v>
      </c>
      <c r="D2321" s="60" t="s">
        <v>9621</v>
      </c>
      <c r="E2321" s="60" t="s">
        <v>9621</v>
      </c>
      <c r="F2321" s="60" t="s">
        <v>1497</v>
      </c>
      <c r="G2321" s="59">
        <v>39</v>
      </c>
      <c r="H2321" s="59">
        <v>26</v>
      </c>
      <c r="I2321" s="59">
        <v>31</v>
      </c>
      <c r="J2321" s="59">
        <v>34</v>
      </c>
      <c r="K2321" s="59">
        <v>23</v>
      </c>
      <c r="L2321" s="59">
        <v>26</v>
      </c>
      <c r="M2321" s="59">
        <v>39</v>
      </c>
      <c r="N2321" s="59">
        <v>26</v>
      </c>
      <c r="O2321" s="59">
        <v>31</v>
      </c>
      <c r="P2321" s="59">
        <v>34</v>
      </c>
      <c r="Q2321" s="59">
        <v>23</v>
      </c>
      <c r="R2321" s="59">
        <v>26</v>
      </c>
      <c r="S2321" s="59">
        <v>2</v>
      </c>
      <c r="T2321" s="59">
        <v>0</v>
      </c>
      <c r="U2321" s="59">
        <v>0</v>
      </c>
      <c r="V2321" s="59">
        <v>1</v>
      </c>
      <c r="W2321" s="59">
        <v>0</v>
      </c>
      <c r="X2321" s="59">
        <v>0</v>
      </c>
      <c r="Y2321" s="59">
        <v>0.34657817357963899</v>
      </c>
      <c r="Z2321" s="59">
        <v>10.2506809885347</v>
      </c>
      <c r="AA2321" s="59">
        <v>0</v>
      </c>
      <c r="AB2321" s="59">
        <v>-9.1007731183904497E-2</v>
      </c>
      <c r="AC2321" s="59">
        <v>10.210200765372001</v>
      </c>
      <c r="AD2321" s="59">
        <v>0</v>
      </c>
      <c r="AE2321" s="59">
        <v>-0.12643868241537301</v>
      </c>
      <c r="AF2321" s="59">
        <v>10.230912347260899</v>
      </c>
      <c r="AG2321" s="59">
        <v>0</v>
      </c>
      <c r="AH2321" s="59">
        <v>0.196373125532706</v>
      </c>
      <c r="AI2321" s="59">
        <v>10.2259524916433</v>
      </c>
      <c r="AJ2321" s="59">
        <v>0</v>
      </c>
      <c r="AK2321" s="59">
        <v>1.36126886893381E-3</v>
      </c>
      <c r="AL2321" s="59">
        <v>10.2238877454452</v>
      </c>
      <c r="AM2321" s="59">
        <v>0</v>
      </c>
      <c r="AN2321" s="59">
        <v>-0.22354955455153899</v>
      </c>
      <c r="AO2321" s="59">
        <v>10.224921345584001</v>
      </c>
      <c r="AP2321" s="61">
        <v>0</v>
      </c>
    </row>
    <row r="2322" spans="1:42" x14ac:dyDescent="0.25">
      <c r="A2322" s="59" t="s">
        <v>9622</v>
      </c>
      <c r="B2322" s="59" t="s">
        <v>9623</v>
      </c>
      <c r="C2322" s="59" t="s">
        <v>9624</v>
      </c>
      <c r="D2322" s="60" t="s">
        <v>9625</v>
      </c>
      <c r="E2322" s="60" t="s">
        <v>9625</v>
      </c>
      <c r="F2322" s="60" t="s">
        <v>9625</v>
      </c>
      <c r="G2322" s="59">
        <v>2</v>
      </c>
      <c r="H2322" s="59">
        <v>3</v>
      </c>
      <c r="I2322" s="59">
        <v>4</v>
      </c>
      <c r="J2322" s="59">
        <v>2</v>
      </c>
      <c r="K2322" s="59">
        <v>2</v>
      </c>
      <c r="L2322" s="59">
        <v>2</v>
      </c>
      <c r="M2322" s="59">
        <v>2</v>
      </c>
      <c r="N2322" s="59">
        <v>3</v>
      </c>
      <c r="O2322" s="59">
        <v>4</v>
      </c>
      <c r="P2322" s="59">
        <v>2</v>
      </c>
      <c r="Q2322" s="59">
        <v>2</v>
      </c>
      <c r="R2322" s="59">
        <v>2</v>
      </c>
      <c r="S2322" s="59">
        <v>2</v>
      </c>
      <c r="T2322" s="59">
        <v>3</v>
      </c>
      <c r="U2322" s="59">
        <v>4</v>
      </c>
      <c r="V2322" s="59">
        <v>2</v>
      </c>
      <c r="W2322" s="59">
        <v>2</v>
      </c>
      <c r="X2322" s="59">
        <v>2</v>
      </c>
      <c r="Y2322" s="59">
        <v>1.8410723116179699</v>
      </c>
      <c r="Z2322" s="59">
        <v>9.0330716481526405</v>
      </c>
      <c r="AA2322" s="59">
        <v>1</v>
      </c>
      <c r="AB2322" s="59"/>
      <c r="AC2322" s="59"/>
      <c r="AD2322" s="59">
        <v>0</v>
      </c>
      <c r="AE2322" s="59">
        <v>1.68478529503129</v>
      </c>
      <c r="AF2322" s="59">
        <v>9.0330716481526405</v>
      </c>
      <c r="AG2322" s="59">
        <v>0</v>
      </c>
      <c r="AH2322" s="59">
        <v>2.2013281585223599</v>
      </c>
      <c r="AI2322" s="59">
        <v>9.0508835296858603</v>
      </c>
      <c r="AJ2322" s="59">
        <v>1</v>
      </c>
      <c r="AK2322" s="59">
        <v>2.4690400809233202</v>
      </c>
      <c r="AL2322" s="59"/>
      <c r="AM2322" s="59">
        <v>0</v>
      </c>
      <c r="AN2322" s="59">
        <v>1.93527299582677</v>
      </c>
      <c r="AO2322" s="59">
        <v>9.0508835296858603</v>
      </c>
      <c r="AP2322" s="61">
        <v>0</v>
      </c>
    </row>
    <row r="2323" spans="1:42" x14ac:dyDescent="0.25">
      <c r="A2323" s="59" t="s">
        <v>9626</v>
      </c>
      <c r="B2323" s="59" t="s">
        <v>9627</v>
      </c>
      <c r="C2323" s="59" t="s">
        <v>9628</v>
      </c>
      <c r="D2323" s="60" t="s">
        <v>874</v>
      </c>
      <c r="E2323" s="60" t="s">
        <v>565</v>
      </c>
      <c r="F2323" s="60" t="s">
        <v>565</v>
      </c>
      <c r="G2323" s="59">
        <v>2</v>
      </c>
      <c r="H2323" s="59">
        <v>3</v>
      </c>
      <c r="I2323" s="59">
        <v>2</v>
      </c>
      <c r="J2323" s="59">
        <v>3</v>
      </c>
      <c r="K2323" s="59">
        <v>4</v>
      </c>
      <c r="L2323" s="59">
        <v>5</v>
      </c>
      <c r="M2323" s="59">
        <v>1</v>
      </c>
      <c r="N2323" s="59">
        <v>2</v>
      </c>
      <c r="O2323" s="59">
        <v>1</v>
      </c>
      <c r="P2323" s="59">
        <v>2</v>
      </c>
      <c r="Q2323" s="59">
        <v>3</v>
      </c>
      <c r="R2323" s="59">
        <v>3</v>
      </c>
      <c r="S2323" s="59">
        <v>1</v>
      </c>
      <c r="T2323" s="59">
        <v>2</v>
      </c>
      <c r="U2323" s="59">
        <v>1</v>
      </c>
      <c r="V2323" s="59">
        <v>2</v>
      </c>
      <c r="W2323" s="59">
        <v>3</v>
      </c>
      <c r="X2323" s="59">
        <v>3</v>
      </c>
      <c r="Y2323" s="59"/>
      <c r="Z2323" s="59"/>
      <c r="AA2323" s="59">
        <v>0</v>
      </c>
      <c r="AB2323" s="59">
        <v>0.17260597359011101</v>
      </c>
      <c r="AC2323" s="59">
        <v>8.5019625315631693</v>
      </c>
      <c r="AD2323" s="59">
        <v>0</v>
      </c>
      <c r="AE2323" s="59">
        <v>-0.139432486969022</v>
      </c>
      <c r="AF2323" s="59">
        <v>8.5019625315631693</v>
      </c>
      <c r="AG2323" s="59">
        <v>0</v>
      </c>
      <c r="AH2323" s="59">
        <v>-0.338664556629446</v>
      </c>
      <c r="AI2323" s="59"/>
      <c r="AJ2323" s="59">
        <v>0</v>
      </c>
      <c r="AK2323" s="59">
        <v>2.6134933608439999E-2</v>
      </c>
      <c r="AL2323" s="59">
        <v>8.47915765697919</v>
      </c>
      <c r="AM2323" s="59">
        <v>0</v>
      </c>
      <c r="AN2323" s="59">
        <v>-0.30302587776561501</v>
      </c>
      <c r="AO2323" s="59">
        <v>8.47915765697919</v>
      </c>
      <c r="AP2323" s="61">
        <v>0</v>
      </c>
    </row>
    <row r="2324" spans="1:42" x14ac:dyDescent="0.25">
      <c r="A2324" s="59" t="s">
        <v>9629</v>
      </c>
      <c r="B2324" s="59" t="s">
        <v>9630</v>
      </c>
      <c r="C2324" s="59" t="s">
        <v>9631</v>
      </c>
      <c r="D2324" s="60" t="s">
        <v>9632</v>
      </c>
      <c r="E2324" s="60" t="s">
        <v>9632</v>
      </c>
      <c r="F2324" s="60" t="s">
        <v>9632</v>
      </c>
      <c r="G2324" s="59">
        <v>3</v>
      </c>
      <c r="H2324" s="59">
        <v>8</v>
      </c>
      <c r="I2324" s="59">
        <v>7</v>
      </c>
      <c r="J2324" s="59">
        <v>1</v>
      </c>
      <c r="K2324" s="59">
        <v>4</v>
      </c>
      <c r="L2324" s="59">
        <v>3</v>
      </c>
      <c r="M2324" s="59">
        <v>3</v>
      </c>
      <c r="N2324" s="59">
        <v>8</v>
      </c>
      <c r="O2324" s="59">
        <v>7</v>
      </c>
      <c r="P2324" s="59">
        <v>1</v>
      </c>
      <c r="Q2324" s="59">
        <v>4</v>
      </c>
      <c r="R2324" s="59">
        <v>3</v>
      </c>
      <c r="S2324" s="59">
        <v>3</v>
      </c>
      <c r="T2324" s="59">
        <v>8</v>
      </c>
      <c r="U2324" s="59">
        <v>7</v>
      </c>
      <c r="V2324" s="59">
        <v>1</v>
      </c>
      <c r="W2324" s="59">
        <v>4</v>
      </c>
      <c r="X2324" s="59">
        <v>3</v>
      </c>
      <c r="Y2324" s="59">
        <v>1.26859985870672</v>
      </c>
      <c r="Z2324" s="59">
        <v>9.1651701067827602</v>
      </c>
      <c r="AA2324" s="59">
        <v>0</v>
      </c>
      <c r="AB2324" s="59">
        <v>2.12924358650266</v>
      </c>
      <c r="AC2324" s="59">
        <v>8.9904520649220991</v>
      </c>
      <c r="AD2324" s="59">
        <v>1</v>
      </c>
      <c r="AE2324" s="59">
        <v>1.42644379281505</v>
      </c>
      <c r="AF2324" s="59">
        <v>9.0865386687679806</v>
      </c>
      <c r="AG2324" s="59">
        <v>1</v>
      </c>
      <c r="AH2324" s="59">
        <v>1.03187514935949</v>
      </c>
      <c r="AI2324" s="59">
        <v>9.1160495760286793</v>
      </c>
      <c r="AJ2324" s="59">
        <v>0</v>
      </c>
      <c r="AK2324" s="59">
        <v>1.94541441390981</v>
      </c>
      <c r="AL2324" s="59">
        <v>9.0409721196289503</v>
      </c>
      <c r="AM2324" s="59">
        <v>0</v>
      </c>
      <c r="AN2324" s="59">
        <v>1.12846143594201</v>
      </c>
      <c r="AO2324" s="59">
        <v>9.0801311826244309</v>
      </c>
      <c r="AP2324" s="61">
        <v>0</v>
      </c>
    </row>
    <row r="2325" spans="1:42" x14ac:dyDescent="0.25">
      <c r="A2325" s="59" t="s">
        <v>9633</v>
      </c>
      <c r="B2325" s="59" t="s">
        <v>9634</v>
      </c>
      <c r="C2325" s="59" t="s">
        <v>9635</v>
      </c>
      <c r="D2325" s="60" t="s">
        <v>9636</v>
      </c>
      <c r="E2325" s="60" t="s">
        <v>9636</v>
      </c>
      <c r="F2325" s="60" t="s">
        <v>9636</v>
      </c>
      <c r="G2325" s="59">
        <v>0</v>
      </c>
      <c r="H2325" s="59">
        <v>2</v>
      </c>
      <c r="I2325" s="59">
        <v>1</v>
      </c>
      <c r="J2325" s="59">
        <v>0</v>
      </c>
      <c r="K2325" s="59">
        <v>3</v>
      </c>
      <c r="L2325" s="59">
        <v>2</v>
      </c>
      <c r="M2325" s="59">
        <v>0</v>
      </c>
      <c r="N2325" s="59">
        <v>2</v>
      </c>
      <c r="O2325" s="59">
        <v>1</v>
      </c>
      <c r="P2325" s="59">
        <v>0</v>
      </c>
      <c r="Q2325" s="59">
        <v>3</v>
      </c>
      <c r="R2325" s="59">
        <v>2</v>
      </c>
      <c r="S2325" s="59">
        <v>0</v>
      </c>
      <c r="T2325" s="59">
        <v>2</v>
      </c>
      <c r="U2325" s="59">
        <v>1</v>
      </c>
      <c r="V2325" s="59">
        <v>0</v>
      </c>
      <c r="W2325" s="59">
        <v>3</v>
      </c>
      <c r="X2325" s="59">
        <v>2</v>
      </c>
      <c r="Y2325" s="59"/>
      <c r="Z2325" s="59"/>
      <c r="AA2325" s="59">
        <v>0</v>
      </c>
      <c r="AB2325" s="59">
        <v>-1.3660963025972399</v>
      </c>
      <c r="AC2325" s="59"/>
      <c r="AD2325" s="59">
        <v>0</v>
      </c>
      <c r="AE2325" s="59">
        <v>0</v>
      </c>
      <c r="AF2325" s="59"/>
      <c r="AG2325" s="59">
        <v>0</v>
      </c>
      <c r="AH2325" s="59">
        <v>-0.37676454806154402</v>
      </c>
      <c r="AI2325" s="59"/>
      <c r="AJ2325" s="59">
        <v>0</v>
      </c>
      <c r="AK2325" s="59">
        <v>0.19706291642557999</v>
      </c>
      <c r="AL2325" s="59">
        <v>8.6412628141117604</v>
      </c>
      <c r="AM2325" s="59">
        <v>0</v>
      </c>
      <c r="AN2325" s="59">
        <v>-0.14610737144351901</v>
      </c>
      <c r="AO2325" s="59">
        <v>8.6412628141117604</v>
      </c>
      <c r="AP2325" s="61">
        <v>0</v>
      </c>
    </row>
    <row r="2326" spans="1:42" x14ac:dyDescent="0.25">
      <c r="A2326" s="59" t="s">
        <v>9637</v>
      </c>
      <c r="B2326" s="59" t="s">
        <v>9638</v>
      </c>
      <c r="C2326" s="59" t="s">
        <v>9639</v>
      </c>
      <c r="D2326" s="60" t="s">
        <v>9640</v>
      </c>
      <c r="E2326" s="60" t="s">
        <v>9640</v>
      </c>
      <c r="F2326" s="60" t="s">
        <v>9640</v>
      </c>
      <c r="G2326" s="59">
        <v>1</v>
      </c>
      <c r="H2326" s="59">
        <v>2</v>
      </c>
      <c r="I2326" s="59">
        <v>3</v>
      </c>
      <c r="J2326" s="59">
        <v>2</v>
      </c>
      <c r="K2326" s="59">
        <v>2</v>
      </c>
      <c r="L2326" s="59">
        <v>2</v>
      </c>
      <c r="M2326" s="59">
        <v>1</v>
      </c>
      <c r="N2326" s="59">
        <v>2</v>
      </c>
      <c r="O2326" s="59">
        <v>3</v>
      </c>
      <c r="P2326" s="59">
        <v>2</v>
      </c>
      <c r="Q2326" s="59">
        <v>2</v>
      </c>
      <c r="R2326" s="59">
        <v>2</v>
      </c>
      <c r="S2326" s="59">
        <v>1</v>
      </c>
      <c r="T2326" s="59">
        <v>2</v>
      </c>
      <c r="U2326" s="59">
        <v>3</v>
      </c>
      <c r="V2326" s="59">
        <v>2</v>
      </c>
      <c r="W2326" s="59">
        <v>2</v>
      </c>
      <c r="X2326" s="59">
        <v>2</v>
      </c>
      <c r="Y2326" s="59"/>
      <c r="Z2326" s="59"/>
      <c r="AA2326" s="59"/>
      <c r="AB2326" s="59"/>
      <c r="AC2326" s="59"/>
      <c r="AD2326" s="59"/>
      <c r="AE2326" s="59">
        <v>0</v>
      </c>
      <c r="AF2326" s="59"/>
      <c r="AG2326" s="59"/>
      <c r="AH2326" s="59">
        <v>-0.60039675131467696</v>
      </c>
      <c r="AI2326" s="59"/>
      <c r="AJ2326" s="59">
        <v>0</v>
      </c>
      <c r="AK2326" s="59"/>
      <c r="AL2326" s="59"/>
      <c r="AM2326" s="59">
        <v>0</v>
      </c>
      <c r="AN2326" s="59">
        <v>0</v>
      </c>
      <c r="AO2326" s="59"/>
      <c r="AP2326" s="61">
        <v>0</v>
      </c>
    </row>
    <row r="2327" spans="1:42" x14ac:dyDescent="0.25">
      <c r="A2327" s="59" t="s">
        <v>9641</v>
      </c>
      <c r="B2327" s="59" t="s">
        <v>9642</v>
      </c>
      <c r="C2327" s="59" t="s">
        <v>9643</v>
      </c>
      <c r="D2327" s="60" t="s">
        <v>9644</v>
      </c>
      <c r="E2327" s="60" t="s">
        <v>9644</v>
      </c>
      <c r="F2327" s="60" t="s">
        <v>9644</v>
      </c>
      <c r="G2327" s="59">
        <v>5</v>
      </c>
      <c r="H2327" s="59">
        <v>3</v>
      </c>
      <c r="I2327" s="59">
        <v>3</v>
      </c>
      <c r="J2327" s="59">
        <v>5</v>
      </c>
      <c r="K2327" s="59">
        <v>2</v>
      </c>
      <c r="L2327" s="59">
        <v>2</v>
      </c>
      <c r="M2327" s="59">
        <v>5</v>
      </c>
      <c r="N2327" s="59">
        <v>3</v>
      </c>
      <c r="O2327" s="59">
        <v>3</v>
      </c>
      <c r="P2327" s="59">
        <v>5</v>
      </c>
      <c r="Q2327" s="59">
        <v>2</v>
      </c>
      <c r="R2327" s="59">
        <v>2</v>
      </c>
      <c r="S2327" s="59">
        <v>5</v>
      </c>
      <c r="T2327" s="59">
        <v>3</v>
      </c>
      <c r="U2327" s="59">
        <v>3</v>
      </c>
      <c r="V2327" s="59">
        <v>5</v>
      </c>
      <c r="W2327" s="59">
        <v>2</v>
      </c>
      <c r="X2327" s="59">
        <v>2</v>
      </c>
      <c r="Y2327" s="59"/>
      <c r="Z2327" s="59"/>
      <c r="AA2327" s="59"/>
      <c r="AB2327" s="59"/>
      <c r="AC2327" s="59"/>
      <c r="AD2327" s="59"/>
      <c r="AE2327" s="59">
        <v>0</v>
      </c>
      <c r="AF2327" s="59"/>
      <c r="AG2327" s="59"/>
      <c r="AH2327" s="59">
        <v>-0.33878695637260597</v>
      </c>
      <c r="AI2327" s="59">
        <v>8.7850520825264198</v>
      </c>
      <c r="AJ2327" s="59">
        <v>0</v>
      </c>
      <c r="AK2327" s="59"/>
      <c r="AL2327" s="59"/>
      <c r="AM2327" s="59">
        <v>0</v>
      </c>
      <c r="AN2327" s="59">
        <v>-0.68804585586989897</v>
      </c>
      <c r="AO2327" s="59">
        <v>8.7850520825264198</v>
      </c>
      <c r="AP2327" s="61">
        <v>0</v>
      </c>
    </row>
    <row r="2328" spans="1:42" x14ac:dyDescent="0.25">
      <c r="A2328" s="59" t="s">
        <v>9645</v>
      </c>
      <c r="B2328" s="59" t="s">
        <v>9646</v>
      </c>
      <c r="C2328" s="59" t="s">
        <v>9647</v>
      </c>
      <c r="D2328" s="60">
        <v>8</v>
      </c>
      <c r="E2328" s="60">
        <v>8</v>
      </c>
      <c r="F2328" s="60">
        <v>8</v>
      </c>
      <c r="G2328" s="59">
        <v>2</v>
      </c>
      <c r="H2328" s="59">
        <v>5</v>
      </c>
      <c r="I2328" s="59">
        <v>5</v>
      </c>
      <c r="J2328" s="59">
        <v>2</v>
      </c>
      <c r="K2328" s="59">
        <v>5</v>
      </c>
      <c r="L2328" s="59">
        <v>5</v>
      </c>
      <c r="M2328" s="59">
        <v>2</v>
      </c>
      <c r="N2328" s="59">
        <v>5</v>
      </c>
      <c r="O2328" s="59">
        <v>5</v>
      </c>
      <c r="P2328" s="59">
        <v>2</v>
      </c>
      <c r="Q2328" s="59">
        <v>5</v>
      </c>
      <c r="R2328" s="59">
        <v>5</v>
      </c>
      <c r="S2328" s="59">
        <v>2</v>
      </c>
      <c r="T2328" s="59">
        <v>5</v>
      </c>
      <c r="U2328" s="59">
        <v>5</v>
      </c>
      <c r="V2328" s="59">
        <v>2</v>
      </c>
      <c r="W2328" s="59">
        <v>5</v>
      </c>
      <c r="X2328" s="59">
        <v>5</v>
      </c>
      <c r="Y2328" s="59">
        <v>1.14390470693744</v>
      </c>
      <c r="Z2328" s="59">
        <v>8.7095191901954205</v>
      </c>
      <c r="AA2328" s="59">
        <v>0</v>
      </c>
      <c r="AB2328" s="59">
        <v>1.32384284969484</v>
      </c>
      <c r="AC2328" s="59">
        <v>8.8422411651371409</v>
      </c>
      <c r="AD2328" s="59">
        <v>0</v>
      </c>
      <c r="AE2328" s="59">
        <v>0.96218116305673596</v>
      </c>
      <c r="AF2328" s="59">
        <v>8.7809306099411408</v>
      </c>
      <c r="AG2328" s="59">
        <v>0</v>
      </c>
      <c r="AH2328" s="59">
        <v>1.4778526127913101</v>
      </c>
      <c r="AI2328" s="59">
        <v>8.7750180315278303</v>
      </c>
      <c r="AJ2328" s="59">
        <v>0</v>
      </c>
      <c r="AK2328" s="59">
        <v>1.7784413816434901</v>
      </c>
      <c r="AL2328" s="59">
        <v>8.7974529492090205</v>
      </c>
      <c r="AM2328" s="59">
        <v>0</v>
      </c>
      <c r="AN2328" s="59">
        <v>1.2932822956932599</v>
      </c>
      <c r="AO2328" s="59">
        <v>8.7863803429963898</v>
      </c>
      <c r="AP2328" s="61">
        <v>1</v>
      </c>
    </row>
    <row r="2329" spans="1:42" x14ac:dyDescent="0.25">
      <c r="A2329" s="59" t="s">
        <v>9648</v>
      </c>
      <c r="B2329" s="59" t="s">
        <v>9649</v>
      </c>
      <c r="C2329" s="59" t="s">
        <v>9650</v>
      </c>
      <c r="D2329" s="60" t="s">
        <v>9651</v>
      </c>
      <c r="E2329" s="60" t="s">
        <v>9651</v>
      </c>
      <c r="F2329" s="60" t="s">
        <v>9651</v>
      </c>
      <c r="G2329" s="59">
        <v>4</v>
      </c>
      <c r="H2329" s="59">
        <v>2</v>
      </c>
      <c r="I2329" s="59">
        <v>1</v>
      </c>
      <c r="J2329" s="59">
        <v>7</v>
      </c>
      <c r="K2329" s="59">
        <v>2</v>
      </c>
      <c r="L2329" s="59">
        <v>1</v>
      </c>
      <c r="M2329" s="59">
        <v>4</v>
      </c>
      <c r="N2329" s="59">
        <v>2</v>
      </c>
      <c r="O2329" s="59">
        <v>1</v>
      </c>
      <c r="P2329" s="59">
        <v>7</v>
      </c>
      <c r="Q2329" s="59">
        <v>2</v>
      </c>
      <c r="R2329" s="59">
        <v>1</v>
      </c>
      <c r="S2329" s="59">
        <v>4</v>
      </c>
      <c r="T2329" s="59">
        <v>2</v>
      </c>
      <c r="U2329" s="59">
        <v>1</v>
      </c>
      <c r="V2329" s="59">
        <v>7</v>
      </c>
      <c r="W2329" s="59">
        <v>2</v>
      </c>
      <c r="X2329" s="59">
        <v>1</v>
      </c>
      <c r="Y2329" s="59"/>
      <c r="Z2329" s="59"/>
      <c r="AA2329" s="59"/>
      <c r="AB2329" s="59"/>
      <c r="AC2329" s="59"/>
      <c r="AD2329" s="59"/>
      <c r="AE2329" s="59">
        <v>0</v>
      </c>
      <c r="AF2329" s="59"/>
      <c r="AG2329" s="59"/>
      <c r="AH2329" s="59"/>
      <c r="AI2329" s="59"/>
      <c r="AJ2329" s="59">
        <v>0</v>
      </c>
      <c r="AK2329" s="59">
        <v>-0.95093015610272802</v>
      </c>
      <c r="AL2329" s="59">
        <v>9.0928889976317695</v>
      </c>
      <c r="AM2329" s="59">
        <v>0</v>
      </c>
      <c r="AN2329" s="59">
        <v>-1.2614044815484</v>
      </c>
      <c r="AO2329" s="59">
        <v>9.0928889976317695</v>
      </c>
      <c r="AP2329" s="61">
        <v>0</v>
      </c>
    </row>
    <row r="2330" spans="1:42" x14ac:dyDescent="0.25">
      <c r="A2330" s="59" t="s">
        <v>9652</v>
      </c>
      <c r="B2330" s="59" t="s">
        <v>9653</v>
      </c>
      <c r="C2330" s="59" t="s">
        <v>9654</v>
      </c>
      <c r="D2330" s="60">
        <v>8</v>
      </c>
      <c r="E2330" s="60">
        <v>8</v>
      </c>
      <c r="F2330" s="60">
        <v>8</v>
      </c>
      <c r="G2330" s="59">
        <v>3</v>
      </c>
      <c r="H2330" s="59">
        <v>4</v>
      </c>
      <c r="I2330" s="59">
        <v>1</v>
      </c>
      <c r="J2330" s="59">
        <v>5</v>
      </c>
      <c r="K2330" s="59">
        <v>4</v>
      </c>
      <c r="L2330" s="59">
        <v>2</v>
      </c>
      <c r="M2330" s="59">
        <v>3</v>
      </c>
      <c r="N2330" s="59">
        <v>4</v>
      </c>
      <c r="O2330" s="59">
        <v>1</v>
      </c>
      <c r="P2330" s="59">
        <v>5</v>
      </c>
      <c r="Q2330" s="59">
        <v>4</v>
      </c>
      <c r="R2330" s="59">
        <v>2</v>
      </c>
      <c r="S2330" s="59">
        <v>3</v>
      </c>
      <c r="T2330" s="59">
        <v>4</v>
      </c>
      <c r="U2330" s="59">
        <v>1</v>
      </c>
      <c r="V2330" s="59">
        <v>5</v>
      </c>
      <c r="W2330" s="59">
        <v>4</v>
      </c>
      <c r="X2330" s="59">
        <v>2</v>
      </c>
      <c r="Y2330" s="59"/>
      <c r="Z2330" s="59"/>
      <c r="AA2330" s="59">
        <v>0</v>
      </c>
      <c r="AB2330" s="59">
        <v>0.44618314958775201</v>
      </c>
      <c r="AC2330" s="59">
        <v>8.7680384053991407</v>
      </c>
      <c r="AD2330" s="59">
        <v>0</v>
      </c>
      <c r="AE2330" s="59">
        <v>0.117490968810714</v>
      </c>
      <c r="AF2330" s="59">
        <v>8.7680384053991407</v>
      </c>
      <c r="AG2330" s="59">
        <v>0</v>
      </c>
      <c r="AH2330" s="59"/>
      <c r="AI2330" s="59"/>
      <c r="AJ2330" s="59">
        <v>0</v>
      </c>
      <c r="AK2330" s="59">
        <v>0.72505545455849996</v>
      </c>
      <c r="AL2330" s="59">
        <v>8.8184106604671602</v>
      </c>
      <c r="AM2330" s="59">
        <v>0</v>
      </c>
      <c r="AN2330" s="59">
        <v>0.35522195569202297</v>
      </c>
      <c r="AO2330" s="59">
        <v>8.8184106604671602</v>
      </c>
      <c r="AP2330" s="61">
        <v>0</v>
      </c>
    </row>
    <row r="2331" spans="1:42" x14ac:dyDescent="0.25">
      <c r="A2331" s="59" t="s">
        <v>9655</v>
      </c>
      <c r="B2331" s="59" t="s">
        <v>9656</v>
      </c>
      <c r="C2331" s="59" t="s">
        <v>9657</v>
      </c>
      <c r="D2331" s="60">
        <v>18</v>
      </c>
      <c r="E2331" s="60">
        <v>18</v>
      </c>
      <c r="F2331" s="60">
        <v>18</v>
      </c>
      <c r="G2331" s="59">
        <v>7</v>
      </c>
      <c r="H2331" s="59">
        <v>12</v>
      </c>
      <c r="I2331" s="59">
        <v>13</v>
      </c>
      <c r="J2331" s="59">
        <v>9</v>
      </c>
      <c r="K2331" s="59">
        <v>8</v>
      </c>
      <c r="L2331" s="59">
        <v>11</v>
      </c>
      <c r="M2331" s="59">
        <v>7</v>
      </c>
      <c r="N2331" s="59">
        <v>12</v>
      </c>
      <c r="O2331" s="59">
        <v>13</v>
      </c>
      <c r="P2331" s="59">
        <v>9</v>
      </c>
      <c r="Q2331" s="59">
        <v>8</v>
      </c>
      <c r="R2331" s="59">
        <v>11</v>
      </c>
      <c r="S2331" s="59">
        <v>7</v>
      </c>
      <c r="T2331" s="59">
        <v>12</v>
      </c>
      <c r="U2331" s="59">
        <v>13</v>
      </c>
      <c r="V2331" s="59">
        <v>9</v>
      </c>
      <c r="W2331" s="59">
        <v>8</v>
      </c>
      <c r="X2331" s="59">
        <v>11</v>
      </c>
      <c r="Y2331" s="59">
        <v>0.159951669256784</v>
      </c>
      <c r="Z2331" s="59">
        <v>9.6751273284893404</v>
      </c>
      <c r="AA2331" s="59">
        <v>0</v>
      </c>
      <c r="AB2331" s="59">
        <v>0.87027809043583604</v>
      </c>
      <c r="AC2331" s="59">
        <v>9.7220907148558595</v>
      </c>
      <c r="AD2331" s="59">
        <v>0</v>
      </c>
      <c r="AE2331" s="59">
        <v>0.23094308374771799</v>
      </c>
      <c r="AF2331" s="59">
        <v>9.6992435237100594</v>
      </c>
      <c r="AG2331" s="59">
        <v>0</v>
      </c>
      <c r="AH2331" s="59">
        <v>0.42361173305016198</v>
      </c>
      <c r="AI2331" s="59">
        <v>9.7188088248994706</v>
      </c>
      <c r="AJ2331" s="59">
        <v>0</v>
      </c>
      <c r="AK2331" s="59">
        <v>0.86387298307503502</v>
      </c>
      <c r="AL2331" s="59">
        <v>9.7208453601324294</v>
      </c>
      <c r="AM2331" s="59">
        <v>0</v>
      </c>
      <c r="AN2331" s="59">
        <v>0.29897274944236302</v>
      </c>
      <c r="AO2331" s="59">
        <v>9.7198282862543302</v>
      </c>
      <c r="AP2331" s="61">
        <v>0</v>
      </c>
    </row>
    <row r="2332" spans="1:42" x14ac:dyDescent="0.25">
      <c r="A2332" s="59" t="s">
        <v>9658</v>
      </c>
      <c r="B2332" s="59" t="s">
        <v>9659</v>
      </c>
      <c r="C2332" s="59" t="s">
        <v>9660</v>
      </c>
      <c r="D2332" s="60" t="s">
        <v>9661</v>
      </c>
      <c r="E2332" s="60" t="s">
        <v>9661</v>
      </c>
      <c r="F2332" s="60" t="s">
        <v>9661</v>
      </c>
      <c r="G2332" s="59">
        <v>4</v>
      </c>
      <c r="H2332" s="59">
        <v>3</v>
      </c>
      <c r="I2332" s="59">
        <v>2</v>
      </c>
      <c r="J2332" s="59">
        <v>3</v>
      </c>
      <c r="K2332" s="59">
        <v>3</v>
      </c>
      <c r="L2332" s="59">
        <v>4</v>
      </c>
      <c r="M2332" s="59">
        <v>4</v>
      </c>
      <c r="N2332" s="59">
        <v>3</v>
      </c>
      <c r="O2332" s="59">
        <v>2</v>
      </c>
      <c r="P2332" s="59">
        <v>3</v>
      </c>
      <c r="Q2332" s="59">
        <v>3</v>
      </c>
      <c r="R2332" s="59">
        <v>4</v>
      </c>
      <c r="S2332" s="59">
        <v>4</v>
      </c>
      <c r="T2332" s="59">
        <v>3</v>
      </c>
      <c r="U2332" s="59">
        <v>2</v>
      </c>
      <c r="V2332" s="59">
        <v>3</v>
      </c>
      <c r="W2332" s="59">
        <v>3</v>
      </c>
      <c r="X2332" s="59">
        <v>4</v>
      </c>
      <c r="Y2332" s="59">
        <v>1.36543745889971</v>
      </c>
      <c r="Z2332" s="59"/>
      <c r="AA2332" s="59">
        <v>0</v>
      </c>
      <c r="AB2332" s="59">
        <v>0.431429403744509</v>
      </c>
      <c r="AC2332" s="59">
        <v>8.7614398774051399</v>
      </c>
      <c r="AD2332" s="59">
        <v>0</v>
      </c>
      <c r="AE2332" s="59">
        <v>0.10602219375100801</v>
      </c>
      <c r="AF2332" s="59">
        <v>8.7614398774051399</v>
      </c>
      <c r="AG2332" s="59">
        <v>0</v>
      </c>
      <c r="AH2332" s="59">
        <v>1.1052603017731</v>
      </c>
      <c r="AI2332" s="59">
        <v>8.6855199845503499</v>
      </c>
      <c r="AJ2332" s="59">
        <v>0</v>
      </c>
      <c r="AK2332" s="59">
        <v>1.3402084791809801</v>
      </c>
      <c r="AL2332" s="59">
        <v>8.8086028065451494</v>
      </c>
      <c r="AM2332" s="59">
        <v>0</v>
      </c>
      <c r="AN2332" s="59">
        <v>0.88331125339977101</v>
      </c>
      <c r="AO2332" s="59">
        <v>8.7514072228927908</v>
      </c>
      <c r="AP2332" s="61">
        <v>0</v>
      </c>
    </row>
    <row r="2333" spans="1:42" x14ac:dyDescent="0.25">
      <c r="A2333" s="59" t="s">
        <v>9662</v>
      </c>
      <c r="B2333" s="59" t="s">
        <v>217</v>
      </c>
      <c r="C2333" s="59" t="s">
        <v>9663</v>
      </c>
      <c r="D2333" s="60" t="s">
        <v>2614</v>
      </c>
      <c r="E2333" s="60" t="s">
        <v>2614</v>
      </c>
      <c r="F2333" s="60" t="s">
        <v>2614</v>
      </c>
      <c r="G2333" s="59">
        <v>3</v>
      </c>
      <c r="H2333" s="59">
        <v>9</v>
      </c>
      <c r="I2333" s="59">
        <v>10</v>
      </c>
      <c r="J2333" s="59">
        <v>2</v>
      </c>
      <c r="K2333" s="59">
        <v>6</v>
      </c>
      <c r="L2333" s="59">
        <v>8</v>
      </c>
      <c r="M2333" s="59">
        <v>3</v>
      </c>
      <c r="N2333" s="59">
        <v>9</v>
      </c>
      <c r="O2333" s="59">
        <v>10</v>
      </c>
      <c r="P2333" s="59">
        <v>2</v>
      </c>
      <c r="Q2333" s="59">
        <v>6</v>
      </c>
      <c r="R2333" s="59">
        <v>8</v>
      </c>
      <c r="S2333" s="59">
        <v>3</v>
      </c>
      <c r="T2333" s="59">
        <v>9</v>
      </c>
      <c r="U2333" s="59">
        <v>10</v>
      </c>
      <c r="V2333" s="59">
        <v>2</v>
      </c>
      <c r="W2333" s="59">
        <v>6</v>
      </c>
      <c r="X2333" s="59">
        <v>8</v>
      </c>
      <c r="Y2333" s="59">
        <v>2.5009853478220601</v>
      </c>
      <c r="Z2333" s="59">
        <v>9.6893355021396008</v>
      </c>
      <c r="AA2333" s="59">
        <v>1</v>
      </c>
      <c r="AB2333" s="59">
        <v>3.1881460803570199</v>
      </c>
      <c r="AC2333" s="59">
        <v>9.4623348772520703</v>
      </c>
      <c r="AD2333" s="59">
        <v>2</v>
      </c>
      <c r="AE2333" s="59">
        <v>2.54885559021292</v>
      </c>
      <c r="AF2333" s="59">
        <v>9.5905006906811092</v>
      </c>
      <c r="AG2333" s="59">
        <v>1</v>
      </c>
      <c r="AH2333" s="59">
        <v>2.4451056215647902</v>
      </c>
      <c r="AI2333" s="59">
        <v>9.6750814456877006</v>
      </c>
      <c r="AJ2333" s="59">
        <v>1</v>
      </c>
      <c r="AK2333" s="59">
        <v>2.3829534597472302</v>
      </c>
      <c r="AL2333" s="59">
        <v>9.3708375481349204</v>
      </c>
      <c r="AM2333" s="59">
        <v>2</v>
      </c>
      <c r="AN2333" s="59">
        <v>2.1034669962515302</v>
      </c>
      <c r="AO2333" s="59">
        <v>9.5490740489153296</v>
      </c>
      <c r="AP2333" s="61">
        <v>1</v>
      </c>
    </row>
    <row r="2334" spans="1:42" x14ac:dyDescent="0.25">
      <c r="A2334" s="59" t="s">
        <v>9664</v>
      </c>
      <c r="B2334" s="59" t="s">
        <v>9665</v>
      </c>
      <c r="C2334" s="59" t="s">
        <v>9666</v>
      </c>
      <c r="D2334" s="60" t="s">
        <v>9667</v>
      </c>
      <c r="E2334" s="60" t="s">
        <v>9667</v>
      </c>
      <c r="F2334" s="60" t="s">
        <v>9667</v>
      </c>
      <c r="G2334" s="59">
        <v>18</v>
      </c>
      <c r="H2334" s="59">
        <v>14</v>
      </c>
      <c r="I2334" s="59">
        <v>18</v>
      </c>
      <c r="J2334" s="59">
        <v>22</v>
      </c>
      <c r="K2334" s="59">
        <v>15</v>
      </c>
      <c r="L2334" s="59">
        <v>15</v>
      </c>
      <c r="M2334" s="59">
        <v>18</v>
      </c>
      <c r="N2334" s="59">
        <v>14</v>
      </c>
      <c r="O2334" s="59">
        <v>18</v>
      </c>
      <c r="P2334" s="59">
        <v>22</v>
      </c>
      <c r="Q2334" s="59">
        <v>15</v>
      </c>
      <c r="R2334" s="59">
        <v>15</v>
      </c>
      <c r="S2334" s="59">
        <v>18</v>
      </c>
      <c r="T2334" s="59">
        <v>14</v>
      </c>
      <c r="U2334" s="59">
        <v>18</v>
      </c>
      <c r="V2334" s="59">
        <v>22</v>
      </c>
      <c r="W2334" s="59">
        <v>15</v>
      </c>
      <c r="X2334" s="59">
        <v>15</v>
      </c>
      <c r="Y2334" s="59">
        <v>-0.55975193792387201</v>
      </c>
      <c r="Z2334" s="59">
        <v>9.6111495330107903</v>
      </c>
      <c r="AA2334" s="59">
        <v>0</v>
      </c>
      <c r="AB2334" s="59">
        <v>-0.65430402500509799</v>
      </c>
      <c r="AC2334" s="59">
        <v>9.6350914983243694</v>
      </c>
      <c r="AD2334" s="59">
        <v>0</v>
      </c>
      <c r="AE2334" s="59">
        <v>-0.88541543851877302</v>
      </c>
      <c r="AF2334" s="59">
        <v>9.6232854800968397</v>
      </c>
      <c r="AG2334" s="59">
        <v>0</v>
      </c>
      <c r="AH2334" s="59">
        <v>0.13455795898564099</v>
      </c>
      <c r="AI2334" s="59">
        <v>9.7080042535772506</v>
      </c>
      <c r="AJ2334" s="59">
        <v>0</v>
      </c>
      <c r="AK2334" s="59">
        <v>-0.556277593888584</v>
      </c>
      <c r="AL2334" s="59">
        <v>9.6467956887784698</v>
      </c>
      <c r="AM2334" s="59">
        <v>0</v>
      </c>
      <c r="AN2334" s="59">
        <v>-0.52451846339076202</v>
      </c>
      <c r="AO2334" s="59">
        <v>9.6784774059298506</v>
      </c>
      <c r="AP2334" s="61">
        <v>0</v>
      </c>
    </row>
    <row r="2335" spans="1:42" x14ac:dyDescent="0.25">
      <c r="A2335" s="59" t="s">
        <v>9668</v>
      </c>
      <c r="B2335" s="59" t="s">
        <v>9669</v>
      </c>
      <c r="C2335" s="59" t="s">
        <v>9670</v>
      </c>
      <c r="D2335" s="60">
        <v>12</v>
      </c>
      <c r="E2335" s="60">
        <v>12</v>
      </c>
      <c r="F2335" s="60">
        <v>7</v>
      </c>
      <c r="G2335" s="59">
        <v>8</v>
      </c>
      <c r="H2335" s="59">
        <v>2</v>
      </c>
      <c r="I2335" s="59">
        <v>2</v>
      </c>
      <c r="J2335" s="59">
        <v>11</v>
      </c>
      <c r="K2335" s="59">
        <v>4</v>
      </c>
      <c r="L2335" s="59">
        <v>2</v>
      </c>
      <c r="M2335" s="59">
        <v>8</v>
      </c>
      <c r="N2335" s="59">
        <v>2</v>
      </c>
      <c r="O2335" s="59">
        <v>2</v>
      </c>
      <c r="P2335" s="59">
        <v>11</v>
      </c>
      <c r="Q2335" s="59">
        <v>4</v>
      </c>
      <c r="R2335" s="59">
        <v>2</v>
      </c>
      <c r="S2335" s="59">
        <v>5</v>
      </c>
      <c r="T2335" s="59">
        <v>1</v>
      </c>
      <c r="U2335" s="59">
        <v>2</v>
      </c>
      <c r="V2335" s="59">
        <v>7</v>
      </c>
      <c r="W2335" s="59">
        <v>3</v>
      </c>
      <c r="X2335" s="59">
        <v>1</v>
      </c>
      <c r="Y2335" s="59"/>
      <c r="Z2335" s="59"/>
      <c r="AA2335" s="59"/>
      <c r="AB2335" s="59"/>
      <c r="AC2335" s="59"/>
      <c r="AD2335" s="59"/>
      <c r="AE2335" s="59">
        <v>0</v>
      </c>
      <c r="AF2335" s="59"/>
      <c r="AG2335" s="59"/>
      <c r="AH2335" s="59">
        <v>-2.6818099841669198</v>
      </c>
      <c r="AI2335" s="59">
        <v>9.3172545440295007</v>
      </c>
      <c r="AJ2335" s="59">
        <v>1</v>
      </c>
      <c r="AK2335" s="59">
        <v>-2.8291967805252698</v>
      </c>
      <c r="AL2335" s="59">
        <v>9.35659561437528</v>
      </c>
      <c r="AM2335" s="59">
        <v>1</v>
      </c>
      <c r="AN2335" s="59">
        <v>-3.09073484620516</v>
      </c>
      <c r="AO2335" s="59">
        <v>9.3373703965469694</v>
      </c>
      <c r="AP2335" s="61">
        <v>2</v>
      </c>
    </row>
    <row r="2336" spans="1:42" x14ac:dyDescent="0.25">
      <c r="A2336" s="59" t="s">
        <v>9671</v>
      </c>
      <c r="B2336" s="59" t="s">
        <v>9672</v>
      </c>
      <c r="C2336" s="59" t="s">
        <v>9673</v>
      </c>
      <c r="D2336" s="60" t="s">
        <v>9674</v>
      </c>
      <c r="E2336" s="60" t="s">
        <v>9674</v>
      </c>
      <c r="F2336" s="60" t="s">
        <v>9674</v>
      </c>
      <c r="G2336" s="59">
        <v>0</v>
      </c>
      <c r="H2336" s="59">
        <v>4</v>
      </c>
      <c r="I2336" s="59">
        <v>1</v>
      </c>
      <c r="J2336" s="59">
        <v>0</v>
      </c>
      <c r="K2336" s="59">
        <v>2</v>
      </c>
      <c r="L2336" s="59">
        <v>4</v>
      </c>
      <c r="M2336" s="59">
        <v>0</v>
      </c>
      <c r="N2336" s="59">
        <v>4</v>
      </c>
      <c r="O2336" s="59">
        <v>1</v>
      </c>
      <c r="P2336" s="59">
        <v>0</v>
      </c>
      <c r="Q2336" s="59">
        <v>2</v>
      </c>
      <c r="R2336" s="59">
        <v>4</v>
      </c>
      <c r="S2336" s="59">
        <v>0</v>
      </c>
      <c r="T2336" s="59">
        <v>4</v>
      </c>
      <c r="U2336" s="59">
        <v>1</v>
      </c>
      <c r="V2336" s="59">
        <v>0</v>
      </c>
      <c r="W2336" s="59">
        <v>2</v>
      </c>
      <c r="X2336" s="59">
        <v>4</v>
      </c>
      <c r="Y2336" s="59"/>
      <c r="Z2336" s="59"/>
      <c r="AA2336" s="59">
        <v>0</v>
      </c>
      <c r="AB2336" s="59">
        <v>1.6725958101719001</v>
      </c>
      <c r="AC2336" s="59">
        <v>8.9721054202225901</v>
      </c>
      <c r="AD2336" s="59">
        <v>1</v>
      </c>
      <c r="AE2336" s="59">
        <v>1.28994241834759</v>
      </c>
      <c r="AF2336" s="59">
        <v>8.9721054202225901</v>
      </c>
      <c r="AG2336" s="59">
        <v>0</v>
      </c>
      <c r="AH2336" s="59">
        <v>2.43404885903727</v>
      </c>
      <c r="AI2336" s="59">
        <v>9.0249753374232995</v>
      </c>
      <c r="AJ2336" s="59">
        <v>1</v>
      </c>
      <c r="AK2336" s="59">
        <v>2.4770101323865199</v>
      </c>
      <c r="AL2336" s="59"/>
      <c r="AM2336" s="59">
        <v>0</v>
      </c>
      <c r="AN2336" s="59">
        <v>2.1915578530907598</v>
      </c>
      <c r="AO2336" s="59">
        <v>9.0249753374232995</v>
      </c>
      <c r="AP2336" s="61">
        <v>0</v>
      </c>
    </row>
    <row r="2337" spans="1:42" x14ac:dyDescent="0.25">
      <c r="A2337" s="59" t="s">
        <v>9675</v>
      </c>
      <c r="B2337" s="59" t="s">
        <v>9676</v>
      </c>
      <c r="C2337" s="59" t="s">
        <v>9677</v>
      </c>
      <c r="D2337" s="60" t="s">
        <v>9678</v>
      </c>
      <c r="E2337" s="60" t="s">
        <v>9678</v>
      </c>
      <c r="F2337" s="60" t="s">
        <v>9678</v>
      </c>
      <c r="G2337" s="59">
        <v>14</v>
      </c>
      <c r="H2337" s="59">
        <v>7</v>
      </c>
      <c r="I2337" s="59">
        <v>9</v>
      </c>
      <c r="J2337" s="59">
        <v>7</v>
      </c>
      <c r="K2337" s="59">
        <v>8</v>
      </c>
      <c r="L2337" s="59">
        <v>6</v>
      </c>
      <c r="M2337" s="59">
        <v>14</v>
      </c>
      <c r="N2337" s="59">
        <v>7</v>
      </c>
      <c r="O2337" s="59">
        <v>9</v>
      </c>
      <c r="P2337" s="59">
        <v>7</v>
      </c>
      <c r="Q2337" s="59">
        <v>8</v>
      </c>
      <c r="R2337" s="59">
        <v>6</v>
      </c>
      <c r="S2337" s="59">
        <v>14</v>
      </c>
      <c r="T2337" s="59">
        <v>7</v>
      </c>
      <c r="U2337" s="59">
        <v>9</v>
      </c>
      <c r="V2337" s="59">
        <v>7</v>
      </c>
      <c r="W2337" s="59">
        <v>8</v>
      </c>
      <c r="X2337" s="59">
        <v>6</v>
      </c>
      <c r="Y2337" s="59">
        <v>4.6722420503725402E-2</v>
      </c>
      <c r="Z2337" s="59">
        <v>9.5465920123199393</v>
      </c>
      <c r="AA2337" s="59">
        <v>0</v>
      </c>
      <c r="AB2337" s="59">
        <v>0.18025567076104701</v>
      </c>
      <c r="AC2337" s="59">
        <v>9.4562749128401702</v>
      </c>
      <c r="AD2337" s="59">
        <v>0</v>
      </c>
      <c r="AE2337" s="59">
        <v>-0.15228543085795801</v>
      </c>
      <c r="AF2337" s="59">
        <v>9.50377706859671</v>
      </c>
      <c r="AG2337" s="59">
        <v>0</v>
      </c>
      <c r="AH2337" s="59">
        <v>-9.0418196600137404E-2</v>
      </c>
      <c r="AI2337" s="59">
        <v>9.5261065572903707</v>
      </c>
      <c r="AJ2337" s="59">
        <v>0</v>
      </c>
      <c r="AK2337" s="59">
        <v>0.153315504858928</v>
      </c>
      <c r="AL2337" s="59">
        <v>9.4519858889489097</v>
      </c>
      <c r="AM2337" s="59">
        <v>0</v>
      </c>
      <c r="AN2337" s="59">
        <v>-0.30029844695782099</v>
      </c>
      <c r="AO2337" s="59">
        <v>9.4906255716095291</v>
      </c>
      <c r="AP2337" s="61">
        <v>0</v>
      </c>
    </row>
    <row r="2338" spans="1:42" x14ac:dyDescent="0.25">
      <c r="A2338" s="59" t="s">
        <v>9679</v>
      </c>
      <c r="B2338" s="59" t="s">
        <v>9680</v>
      </c>
      <c r="C2338" s="59" t="s">
        <v>9681</v>
      </c>
      <c r="D2338" s="60" t="s">
        <v>9682</v>
      </c>
      <c r="E2338" s="60" t="s">
        <v>9683</v>
      </c>
      <c r="F2338" s="60" t="s">
        <v>9684</v>
      </c>
      <c r="G2338" s="59">
        <v>20</v>
      </c>
      <c r="H2338" s="59">
        <v>16</v>
      </c>
      <c r="I2338" s="59">
        <v>16</v>
      </c>
      <c r="J2338" s="59">
        <v>24</v>
      </c>
      <c r="K2338" s="59">
        <v>14</v>
      </c>
      <c r="L2338" s="59">
        <v>11</v>
      </c>
      <c r="M2338" s="59">
        <v>13</v>
      </c>
      <c r="N2338" s="59">
        <v>9</v>
      </c>
      <c r="O2338" s="59">
        <v>8</v>
      </c>
      <c r="P2338" s="59">
        <v>14</v>
      </c>
      <c r="Q2338" s="59">
        <v>7</v>
      </c>
      <c r="R2338" s="59">
        <v>4</v>
      </c>
      <c r="S2338" s="59">
        <v>12</v>
      </c>
      <c r="T2338" s="59">
        <v>8</v>
      </c>
      <c r="U2338" s="59">
        <v>7</v>
      </c>
      <c r="V2338" s="59">
        <v>13</v>
      </c>
      <c r="W2338" s="59">
        <v>7</v>
      </c>
      <c r="X2338" s="59">
        <v>3</v>
      </c>
      <c r="Y2338" s="59">
        <v>-0.68882659381931399</v>
      </c>
      <c r="Z2338" s="59">
        <v>10.21177709542</v>
      </c>
      <c r="AA2338" s="59">
        <v>0</v>
      </c>
      <c r="AB2338" s="59">
        <v>-1.2483839548031199</v>
      </c>
      <c r="AC2338" s="59">
        <v>10.210235559784</v>
      </c>
      <c r="AD2338" s="59">
        <v>0</v>
      </c>
      <c r="AE2338" s="59">
        <v>-1.2176593754815901</v>
      </c>
      <c r="AF2338" s="59">
        <v>10.211007011565</v>
      </c>
      <c r="AG2338" s="59">
        <v>0</v>
      </c>
      <c r="AH2338" s="59">
        <v>0.30267915863256201</v>
      </c>
      <c r="AI2338" s="59">
        <v>10.351138958581799</v>
      </c>
      <c r="AJ2338" s="59">
        <v>0</v>
      </c>
      <c r="AK2338" s="59">
        <v>-0.260938841148804</v>
      </c>
      <c r="AL2338" s="59">
        <v>10.3211943922021</v>
      </c>
      <c r="AM2338" s="59">
        <v>0</v>
      </c>
      <c r="AN2338" s="59">
        <v>-0.29701393667440201</v>
      </c>
      <c r="AO2338" s="59">
        <v>10.3364247086877</v>
      </c>
      <c r="AP2338" s="61">
        <v>0</v>
      </c>
    </row>
    <row r="2339" spans="1:42" x14ac:dyDescent="0.25">
      <c r="A2339" s="59" t="s">
        <v>9685</v>
      </c>
      <c r="B2339" s="59" t="s">
        <v>9686</v>
      </c>
      <c r="C2339" s="59" t="s">
        <v>9687</v>
      </c>
      <c r="D2339" s="60" t="s">
        <v>9688</v>
      </c>
      <c r="E2339" s="60" t="s">
        <v>9688</v>
      </c>
      <c r="F2339" s="60" t="s">
        <v>9688</v>
      </c>
      <c r="G2339" s="59">
        <v>5</v>
      </c>
      <c r="H2339" s="59">
        <v>2</v>
      </c>
      <c r="I2339" s="59">
        <v>8</v>
      </c>
      <c r="J2339" s="59">
        <v>6</v>
      </c>
      <c r="K2339" s="59">
        <v>7</v>
      </c>
      <c r="L2339" s="59">
        <v>7</v>
      </c>
      <c r="M2339" s="59">
        <v>5</v>
      </c>
      <c r="N2339" s="59">
        <v>2</v>
      </c>
      <c r="O2339" s="59">
        <v>8</v>
      </c>
      <c r="P2339" s="59">
        <v>6</v>
      </c>
      <c r="Q2339" s="59">
        <v>7</v>
      </c>
      <c r="R2339" s="59">
        <v>7</v>
      </c>
      <c r="S2339" s="59">
        <v>5</v>
      </c>
      <c r="T2339" s="59">
        <v>2</v>
      </c>
      <c r="U2339" s="59">
        <v>8</v>
      </c>
      <c r="V2339" s="59">
        <v>6</v>
      </c>
      <c r="W2339" s="59">
        <v>7</v>
      </c>
      <c r="X2339" s="59">
        <v>7</v>
      </c>
      <c r="Y2339" s="59">
        <v>0.57098354779858795</v>
      </c>
      <c r="Z2339" s="59">
        <v>9.0426660630457008</v>
      </c>
      <c r="AA2339" s="59">
        <v>0</v>
      </c>
      <c r="AB2339" s="59">
        <v>0.14137228319160999</v>
      </c>
      <c r="AC2339" s="59">
        <v>9.2662599272662796</v>
      </c>
      <c r="AD2339" s="59">
        <v>0</v>
      </c>
      <c r="AE2339" s="59">
        <v>9.9565606519248895E-2</v>
      </c>
      <c r="AF2339" s="59">
        <v>9.1686963177658107</v>
      </c>
      <c r="AG2339" s="59">
        <v>0</v>
      </c>
      <c r="AH2339" s="59">
        <v>-0.1241191534032</v>
      </c>
      <c r="AI2339" s="59">
        <v>8.9299958984756103</v>
      </c>
      <c r="AJ2339" s="59">
        <v>0</v>
      </c>
      <c r="AK2339" s="59">
        <v>0.249627866616949</v>
      </c>
      <c r="AL2339" s="59">
        <v>9.2836562098047892</v>
      </c>
      <c r="AM2339" s="59">
        <v>0</v>
      </c>
      <c r="AN2339" s="59">
        <v>-0.27694623823491599</v>
      </c>
      <c r="AO2339" s="59">
        <v>9.1418728867545695</v>
      </c>
      <c r="AP2339" s="61">
        <v>0</v>
      </c>
    </row>
    <row r="2340" spans="1:42" x14ac:dyDescent="0.25">
      <c r="A2340" s="59" t="s">
        <v>9689</v>
      </c>
      <c r="B2340" s="59" t="s">
        <v>9690</v>
      </c>
      <c r="C2340" s="59" t="s">
        <v>9691</v>
      </c>
      <c r="D2340" s="60">
        <v>3</v>
      </c>
      <c r="E2340" s="60">
        <v>3</v>
      </c>
      <c r="F2340" s="60">
        <v>3</v>
      </c>
      <c r="G2340" s="59">
        <v>1</v>
      </c>
      <c r="H2340" s="59">
        <v>2</v>
      </c>
      <c r="I2340" s="59">
        <v>0</v>
      </c>
      <c r="J2340" s="59">
        <v>2</v>
      </c>
      <c r="K2340" s="59">
        <v>1</v>
      </c>
      <c r="L2340" s="59">
        <v>0</v>
      </c>
      <c r="M2340" s="59">
        <v>1</v>
      </c>
      <c r="N2340" s="59">
        <v>2</v>
      </c>
      <c r="O2340" s="59">
        <v>0</v>
      </c>
      <c r="P2340" s="59">
        <v>2</v>
      </c>
      <c r="Q2340" s="59">
        <v>1</v>
      </c>
      <c r="R2340" s="59">
        <v>0</v>
      </c>
      <c r="S2340" s="59">
        <v>1</v>
      </c>
      <c r="T2340" s="59">
        <v>2</v>
      </c>
      <c r="U2340" s="59">
        <v>0</v>
      </c>
      <c r="V2340" s="59">
        <v>2</v>
      </c>
      <c r="W2340" s="59">
        <v>1</v>
      </c>
      <c r="X2340" s="59">
        <v>0</v>
      </c>
      <c r="Y2340" s="59"/>
      <c r="Z2340" s="59"/>
      <c r="AA2340" s="59"/>
      <c r="AB2340" s="59"/>
      <c r="AC2340" s="59"/>
      <c r="AD2340" s="59"/>
      <c r="AE2340" s="59">
        <v>0</v>
      </c>
      <c r="AF2340" s="59"/>
      <c r="AG2340" s="59"/>
      <c r="AH2340" s="59"/>
      <c r="AI2340" s="59"/>
      <c r="AJ2340" s="59">
        <v>0</v>
      </c>
      <c r="AK2340" s="59">
        <v>-1.57136652667174</v>
      </c>
      <c r="AL2340" s="59"/>
      <c r="AM2340" s="59">
        <v>0</v>
      </c>
      <c r="AN2340" s="59">
        <v>0</v>
      </c>
      <c r="AO2340" s="59"/>
      <c r="AP2340" s="61">
        <v>0</v>
      </c>
    </row>
    <row r="2341" spans="1:42" x14ac:dyDescent="0.25">
      <c r="A2341" s="59" t="s">
        <v>9692</v>
      </c>
      <c r="B2341" s="59" t="s">
        <v>9693</v>
      </c>
      <c r="C2341" s="59" t="s">
        <v>9694</v>
      </c>
      <c r="D2341" s="60" t="s">
        <v>9695</v>
      </c>
      <c r="E2341" s="60" t="s">
        <v>9695</v>
      </c>
      <c r="F2341" s="60" t="s">
        <v>9695</v>
      </c>
      <c r="G2341" s="59">
        <v>6</v>
      </c>
      <c r="H2341" s="59">
        <v>1</v>
      </c>
      <c r="I2341" s="59">
        <v>6</v>
      </c>
      <c r="J2341" s="59">
        <v>7</v>
      </c>
      <c r="K2341" s="59">
        <v>3</v>
      </c>
      <c r="L2341" s="59">
        <v>4</v>
      </c>
      <c r="M2341" s="59">
        <v>6</v>
      </c>
      <c r="N2341" s="59">
        <v>1</v>
      </c>
      <c r="O2341" s="59">
        <v>6</v>
      </c>
      <c r="P2341" s="59">
        <v>7</v>
      </c>
      <c r="Q2341" s="59">
        <v>3</v>
      </c>
      <c r="R2341" s="59">
        <v>4</v>
      </c>
      <c r="S2341" s="59">
        <v>6</v>
      </c>
      <c r="T2341" s="59">
        <v>1</v>
      </c>
      <c r="U2341" s="59">
        <v>6</v>
      </c>
      <c r="V2341" s="59">
        <v>7</v>
      </c>
      <c r="W2341" s="59">
        <v>3</v>
      </c>
      <c r="X2341" s="59">
        <v>4</v>
      </c>
      <c r="Y2341" s="59">
        <v>-0.171356732259871</v>
      </c>
      <c r="Z2341" s="59">
        <v>9.2566840784336204</v>
      </c>
      <c r="AA2341" s="59">
        <v>0</v>
      </c>
      <c r="AB2341" s="59">
        <v>7.5584638272442703E-2</v>
      </c>
      <c r="AC2341" s="59">
        <v>9.2373929152617293</v>
      </c>
      <c r="AD2341" s="59">
        <v>0</v>
      </c>
      <c r="AE2341" s="59">
        <v>-0.31712573068518801</v>
      </c>
      <c r="AF2341" s="59">
        <v>9.2471456011285298</v>
      </c>
      <c r="AG2341" s="59">
        <v>0</v>
      </c>
      <c r="AH2341" s="59"/>
      <c r="AI2341" s="59"/>
      <c r="AJ2341" s="59">
        <v>0</v>
      </c>
      <c r="AK2341" s="59">
        <v>0.150654246151423</v>
      </c>
      <c r="AL2341" s="59">
        <v>9.2491347377651696</v>
      </c>
      <c r="AM2341" s="59">
        <v>0</v>
      </c>
      <c r="AN2341" s="59">
        <v>-0.18821379603834501</v>
      </c>
      <c r="AO2341" s="59">
        <v>9.2491347377651696</v>
      </c>
      <c r="AP2341" s="61">
        <v>0</v>
      </c>
    </row>
    <row r="2342" spans="1:42" x14ac:dyDescent="0.25">
      <c r="A2342" s="59" t="s">
        <v>9696</v>
      </c>
      <c r="B2342" s="59" t="s">
        <v>9697</v>
      </c>
      <c r="C2342" s="59" t="s">
        <v>9698</v>
      </c>
      <c r="D2342" s="60" t="s">
        <v>9699</v>
      </c>
      <c r="E2342" s="60" t="s">
        <v>9699</v>
      </c>
      <c r="F2342" s="60" t="s">
        <v>9699</v>
      </c>
      <c r="G2342" s="59">
        <v>6</v>
      </c>
      <c r="H2342" s="59">
        <v>4</v>
      </c>
      <c r="I2342" s="59">
        <v>6</v>
      </c>
      <c r="J2342" s="59">
        <v>3</v>
      </c>
      <c r="K2342" s="59">
        <v>4</v>
      </c>
      <c r="L2342" s="59">
        <v>4</v>
      </c>
      <c r="M2342" s="59">
        <v>6</v>
      </c>
      <c r="N2342" s="59">
        <v>4</v>
      </c>
      <c r="O2342" s="59">
        <v>6</v>
      </c>
      <c r="P2342" s="59">
        <v>3</v>
      </c>
      <c r="Q2342" s="59">
        <v>4</v>
      </c>
      <c r="R2342" s="59">
        <v>4</v>
      </c>
      <c r="S2342" s="59">
        <v>6</v>
      </c>
      <c r="T2342" s="59">
        <v>4</v>
      </c>
      <c r="U2342" s="59">
        <v>6</v>
      </c>
      <c r="V2342" s="59">
        <v>3</v>
      </c>
      <c r="W2342" s="59">
        <v>4</v>
      </c>
      <c r="X2342" s="59">
        <v>4</v>
      </c>
      <c r="Y2342" s="59">
        <v>0.61753457003496404</v>
      </c>
      <c r="Z2342" s="59">
        <v>9.19087772525085</v>
      </c>
      <c r="AA2342" s="59">
        <v>0</v>
      </c>
      <c r="AB2342" s="59">
        <v>1.3992455590719799</v>
      </c>
      <c r="AC2342" s="59">
        <v>9.2886694514614501</v>
      </c>
      <c r="AD2342" s="59">
        <v>0</v>
      </c>
      <c r="AE2342" s="59">
        <v>0.73010728074474895</v>
      </c>
      <c r="AF2342" s="59">
        <v>9.2425203093461406</v>
      </c>
      <c r="AG2342" s="59">
        <v>0</v>
      </c>
      <c r="AH2342" s="59">
        <v>0.75557402356591297</v>
      </c>
      <c r="AI2342" s="59">
        <v>9.2165063401753002</v>
      </c>
      <c r="AJ2342" s="59">
        <v>0</v>
      </c>
      <c r="AK2342" s="59">
        <v>0.79323965589376699</v>
      </c>
      <c r="AL2342" s="59">
        <v>9.1644837193347808</v>
      </c>
      <c r="AM2342" s="59">
        <v>0</v>
      </c>
      <c r="AN2342" s="59">
        <v>0.44155099611300502</v>
      </c>
      <c r="AO2342" s="59">
        <v>9.1912735155229601</v>
      </c>
      <c r="AP2342" s="61">
        <v>0</v>
      </c>
    </row>
    <row r="2343" spans="1:42" x14ac:dyDescent="0.25">
      <c r="A2343" s="59" t="s">
        <v>9700</v>
      </c>
      <c r="B2343" s="59" t="s">
        <v>9701</v>
      </c>
      <c r="C2343" s="59" t="s">
        <v>9702</v>
      </c>
      <c r="D2343" s="60" t="s">
        <v>9703</v>
      </c>
      <c r="E2343" s="60" t="s">
        <v>9703</v>
      </c>
      <c r="F2343" s="60" t="s">
        <v>9703</v>
      </c>
      <c r="G2343" s="59">
        <v>0</v>
      </c>
      <c r="H2343" s="59">
        <v>2</v>
      </c>
      <c r="I2343" s="59">
        <v>0</v>
      </c>
      <c r="J2343" s="59">
        <v>0</v>
      </c>
      <c r="K2343" s="59">
        <v>0</v>
      </c>
      <c r="L2343" s="59">
        <v>0</v>
      </c>
      <c r="M2343" s="59">
        <v>0</v>
      </c>
      <c r="N2343" s="59">
        <v>2</v>
      </c>
      <c r="O2343" s="59">
        <v>0</v>
      </c>
      <c r="P2343" s="59">
        <v>0</v>
      </c>
      <c r="Q2343" s="59">
        <v>0</v>
      </c>
      <c r="R2343" s="59">
        <v>0</v>
      </c>
      <c r="S2343" s="59">
        <v>0</v>
      </c>
      <c r="T2343" s="59">
        <v>2</v>
      </c>
      <c r="U2343" s="59">
        <v>0</v>
      </c>
      <c r="V2343" s="59">
        <v>0</v>
      </c>
      <c r="W2343" s="59">
        <v>0</v>
      </c>
      <c r="X2343" s="59">
        <v>0</v>
      </c>
      <c r="Y2343" s="59"/>
      <c r="Z2343" s="59"/>
      <c r="AA2343" s="59"/>
      <c r="AB2343" s="59"/>
      <c r="AC2343" s="59"/>
      <c r="AD2343" s="59"/>
      <c r="AE2343" s="59">
        <v>0</v>
      </c>
      <c r="AF2343" s="59"/>
      <c r="AG2343" s="59"/>
      <c r="AH2343" s="59">
        <v>-0.81556993400171296</v>
      </c>
      <c r="AI2343" s="59"/>
      <c r="AJ2343" s="59">
        <v>0</v>
      </c>
      <c r="AK2343" s="59"/>
      <c r="AL2343" s="59"/>
      <c r="AM2343" s="59">
        <v>0</v>
      </c>
      <c r="AN2343" s="59">
        <v>0</v>
      </c>
      <c r="AO2343" s="59"/>
      <c r="AP2343" s="61">
        <v>0</v>
      </c>
    </row>
    <row r="2344" spans="1:42" x14ac:dyDescent="0.25">
      <c r="A2344" s="59" t="s">
        <v>9704</v>
      </c>
      <c r="B2344" s="59" t="s">
        <v>9705</v>
      </c>
      <c r="C2344" s="59" t="s">
        <v>9706</v>
      </c>
      <c r="D2344" s="60" t="s">
        <v>9707</v>
      </c>
      <c r="E2344" s="60" t="s">
        <v>9707</v>
      </c>
      <c r="F2344" s="60" t="s">
        <v>9707</v>
      </c>
      <c r="G2344" s="59">
        <v>0</v>
      </c>
      <c r="H2344" s="59">
        <v>2</v>
      </c>
      <c r="I2344" s="59">
        <v>0</v>
      </c>
      <c r="J2344" s="59">
        <v>0</v>
      </c>
      <c r="K2344" s="59">
        <v>3</v>
      </c>
      <c r="L2344" s="59">
        <v>0</v>
      </c>
      <c r="M2344" s="59">
        <v>0</v>
      </c>
      <c r="N2344" s="59">
        <v>2</v>
      </c>
      <c r="O2344" s="59">
        <v>0</v>
      </c>
      <c r="P2344" s="59">
        <v>0</v>
      </c>
      <c r="Q2344" s="59">
        <v>3</v>
      </c>
      <c r="R2344" s="59">
        <v>0</v>
      </c>
      <c r="S2344" s="59">
        <v>0</v>
      </c>
      <c r="T2344" s="59">
        <v>2</v>
      </c>
      <c r="U2344" s="59">
        <v>0</v>
      </c>
      <c r="V2344" s="59">
        <v>0</v>
      </c>
      <c r="W2344" s="59">
        <v>3</v>
      </c>
      <c r="X2344" s="59">
        <v>0</v>
      </c>
      <c r="Y2344" s="59"/>
      <c r="Z2344" s="59"/>
      <c r="AA2344" s="59"/>
      <c r="AB2344" s="59"/>
      <c r="AC2344" s="59"/>
      <c r="AD2344" s="59"/>
      <c r="AE2344" s="59">
        <v>0</v>
      </c>
      <c r="AF2344" s="59"/>
      <c r="AG2344" s="59"/>
      <c r="AH2344" s="59"/>
      <c r="AI2344" s="59"/>
      <c r="AJ2344" s="59">
        <v>0</v>
      </c>
      <c r="AK2344" s="59">
        <v>-0.146788188849895</v>
      </c>
      <c r="AL2344" s="59">
        <v>8.4587227574518096</v>
      </c>
      <c r="AM2344" s="59">
        <v>0</v>
      </c>
      <c r="AN2344" s="59">
        <v>-0.47482827666139898</v>
      </c>
      <c r="AO2344" s="59">
        <v>8.4587227574518096</v>
      </c>
      <c r="AP2344" s="61">
        <v>0</v>
      </c>
    </row>
    <row r="2345" spans="1:42" x14ac:dyDescent="0.25">
      <c r="A2345" s="59" t="s">
        <v>9708</v>
      </c>
      <c r="B2345" s="59" t="s">
        <v>9709</v>
      </c>
      <c r="C2345" s="59" t="s">
        <v>9710</v>
      </c>
      <c r="D2345" s="60" t="s">
        <v>9711</v>
      </c>
      <c r="E2345" s="60" t="s">
        <v>9711</v>
      </c>
      <c r="F2345" s="60" t="s">
        <v>9711</v>
      </c>
      <c r="G2345" s="59">
        <v>0</v>
      </c>
      <c r="H2345" s="59">
        <v>2</v>
      </c>
      <c r="I2345" s="59">
        <v>3</v>
      </c>
      <c r="J2345" s="59">
        <v>1</v>
      </c>
      <c r="K2345" s="59">
        <v>5</v>
      </c>
      <c r="L2345" s="59">
        <v>0</v>
      </c>
      <c r="M2345" s="59">
        <v>0</v>
      </c>
      <c r="N2345" s="59">
        <v>2</v>
      </c>
      <c r="O2345" s="59">
        <v>3</v>
      </c>
      <c r="P2345" s="59">
        <v>1</v>
      </c>
      <c r="Q2345" s="59">
        <v>5</v>
      </c>
      <c r="R2345" s="59">
        <v>0</v>
      </c>
      <c r="S2345" s="59">
        <v>0</v>
      </c>
      <c r="T2345" s="59">
        <v>2</v>
      </c>
      <c r="U2345" s="59">
        <v>3</v>
      </c>
      <c r="V2345" s="59">
        <v>1</v>
      </c>
      <c r="W2345" s="59">
        <v>5</v>
      </c>
      <c r="X2345" s="59">
        <v>0</v>
      </c>
      <c r="Y2345" s="59">
        <v>4.3075622634711402E-2</v>
      </c>
      <c r="Z2345" s="59">
        <v>8.5208853676804104</v>
      </c>
      <c r="AA2345" s="59">
        <v>0</v>
      </c>
      <c r="AB2345" s="59"/>
      <c r="AC2345" s="59"/>
      <c r="AD2345" s="59">
        <v>0</v>
      </c>
      <c r="AE2345" s="59">
        <v>-0.18152286366643799</v>
      </c>
      <c r="AF2345" s="59">
        <v>8.5208853676804104</v>
      </c>
      <c r="AG2345" s="59">
        <v>0</v>
      </c>
      <c r="AH2345" s="59"/>
      <c r="AI2345" s="59"/>
      <c r="AJ2345" s="59">
        <v>0</v>
      </c>
      <c r="AK2345" s="59">
        <v>-5.9561235127182303E-2</v>
      </c>
      <c r="AL2345" s="59">
        <v>8.5167243874385097</v>
      </c>
      <c r="AM2345" s="59">
        <v>0</v>
      </c>
      <c r="AN2345" s="59">
        <v>-0.396512464193717</v>
      </c>
      <c r="AO2345" s="59">
        <v>8.5167243874385097</v>
      </c>
      <c r="AP2345" s="61">
        <v>0</v>
      </c>
    </row>
    <row r="2346" spans="1:42" x14ac:dyDescent="0.25">
      <c r="A2346" s="59" t="s">
        <v>9712</v>
      </c>
      <c r="B2346" s="59" t="s">
        <v>9713</v>
      </c>
      <c r="C2346" s="59" t="s">
        <v>9714</v>
      </c>
      <c r="D2346" s="60" t="s">
        <v>5429</v>
      </c>
      <c r="E2346" s="60" t="s">
        <v>5429</v>
      </c>
      <c r="F2346" s="60" t="s">
        <v>5429</v>
      </c>
      <c r="G2346" s="59">
        <v>5</v>
      </c>
      <c r="H2346" s="59">
        <v>3</v>
      </c>
      <c r="I2346" s="59">
        <v>3</v>
      </c>
      <c r="J2346" s="59">
        <v>6</v>
      </c>
      <c r="K2346" s="59">
        <v>3</v>
      </c>
      <c r="L2346" s="59">
        <v>3</v>
      </c>
      <c r="M2346" s="59">
        <v>5</v>
      </c>
      <c r="N2346" s="59">
        <v>3</v>
      </c>
      <c r="O2346" s="59">
        <v>3</v>
      </c>
      <c r="P2346" s="59">
        <v>6</v>
      </c>
      <c r="Q2346" s="59">
        <v>3</v>
      </c>
      <c r="R2346" s="59">
        <v>3</v>
      </c>
      <c r="S2346" s="59">
        <v>5</v>
      </c>
      <c r="T2346" s="59">
        <v>3</v>
      </c>
      <c r="U2346" s="59">
        <v>3</v>
      </c>
      <c r="V2346" s="59">
        <v>6</v>
      </c>
      <c r="W2346" s="59">
        <v>3</v>
      </c>
      <c r="X2346" s="59">
        <v>3</v>
      </c>
      <c r="Y2346" s="59">
        <v>-0.21074483737674099</v>
      </c>
      <c r="Z2346" s="59">
        <v>9.0412307815856092</v>
      </c>
      <c r="AA2346" s="59">
        <v>0</v>
      </c>
      <c r="AB2346" s="59">
        <v>0.425877759590025</v>
      </c>
      <c r="AC2346" s="59">
        <v>9.1072438975789805</v>
      </c>
      <c r="AD2346" s="59">
        <v>0</v>
      </c>
      <c r="AE2346" s="59">
        <v>-0.17311353524536899</v>
      </c>
      <c r="AF2346" s="59">
        <v>9.0754903899395192</v>
      </c>
      <c r="AG2346" s="59">
        <v>0</v>
      </c>
      <c r="AH2346" s="59">
        <v>-0.16010217226581799</v>
      </c>
      <c r="AI2346" s="59">
        <v>9.0483641052798909</v>
      </c>
      <c r="AJ2346" s="59">
        <v>0</v>
      </c>
      <c r="AK2346" s="59">
        <v>0.50211189986261495</v>
      </c>
      <c r="AL2346" s="59">
        <v>9.1205476095305205</v>
      </c>
      <c r="AM2346" s="59">
        <v>0</v>
      </c>
      <c r="AN2346" s="59">
        <v>-0.175646847251578</v>
      </c>
      <c r="AO2346" s="59">
        <v>9.0859538247987004</v>
      </c>
      <c r="AP2346" s="61">
        <v>0</v>
      </c>
    </row>
    <row r="2347" spans="1:42" x14ac:dyDescent="0.25">
      <c r="A2347" s="59" t="s">
        <v>9715</v>
      </c>
      <c r="B2347" s="59" t="s">
        <v>9716</v>
      </c>
      <c r="C2347" s="59" t="s">
        <v>9717</v>
      </c>
      <c r="D2347" s="60" t="s">
        <v>9718</v>
      </c>
      <c r="E2347" s="60" t="s">
        <v>9718</v>
      </c>
      <c r="F2347" s="60" t="s">
        <v>9718</v>
      </c>
      <c r="G2347" s="59">
        <v>31</v>
      </c>
      <c r="H2347" s="59">
        <v>19</v>
      </c>
      <c r="I2347" s="59">
        <v>19</v>
      </c>
      <c r="J2347" s="59">
        <v>27</v>
      </c>
      <c r="K2347" s="59">
        <v>17</v>
      </c>
      <c r="L2347" s="59">
        <v>15</v>
      </c>
      <c r="M2347" s="59">
        <v>31</v>
      </c>
      <c r="N2347" s="59">
        <v>19</v>
      </c>
      <c r="O2347" s="59">
        <v>19</v>
      </c>
      <c r="P2347" s="59">
        <v>27</v>
      </c>
      <c r="Q2347" s="59">
        <v>17</v>
      </c>
      <c r="R2347" s="59">
        <v>15</v>
      </c>
      <c r="S2347" s="59">
        <v>31</v>
      </c>
      <c r="T2347" s="59">
        <v>19</v>
      </c>
      <c r="U2347" s="59">
        <v>19</v>
      </c>
      <c r="V2347" s="59">
        <v>27</v>
      </c>
      <c r="W2347" s="59">
        <v>17</v>
      </c>
      <c r="X2347" s="59">
        <v>15</v>
      </c>
      <c r="Y2347" s="59">
        <v>-0.98993056138792801</v>
      </c>
      <c r="Z2347" s="59">
        <v>10.1135121845908</v>
      </c>
      <c r="AA2347" s="59">
        <v>0</v>
      </c>
      <c r="AB2347" s="59">
        <v>-0.72453143975128897</v>
      </c>
      <c r="AC2347" s="59">
        <v>10.1074813189112</v>
      </c>
      <c r="AD2347" s="59">
        <v>0</v>
      </c>
      <c r="AE2347" s="59">
        <v>-1.13975081005497</v>
      </c>
      <c r="AF2347" s="59">
        <v>10.110507220180301</v>
      </c>
      <c r="AG2347" s="59">
        <v>0</v>
      </c>
      <c r="AH2347" s="59">
        <v>-1.0571521737335501</v>
      </c>
      <c r="AI2347" s="59">
        <v>10.106839983197499</v>
      </c>
      <c r="AJ2347" s="59">
        <v>0</v>
      </c>
      <c r="AK2347" s="59">
        <v>-1.11428738067833</v>
      </c>
      <c r="AL2347" s="59">
        <v>10.0668772969539</v>
      </c>
      <c r="AM2347" s="59">
        <v>0</v>
      </c>
      <c r="AN2347" s="59">
        <v>-1.42598138000171</v>
      </c>
      <c r="AO2347" s="59">
        <v>10.087318136237799</v>
      </c>
      <c r="AP2347" s="61">
        <v>0</v>
      </c>
    </row>
    <row r="2348" spans="1:42" x14ac:dyDescent="0.25">
      <c r="A2348" s="59" t="s">
        <v>9719</v>
      </c>
      <c r="B2348" s="59" t="s">
        <v>9720</v>
      </c>
      <c r="C2348" s="59" t="s">
        <v>9721</v>
      </c>
      <c r="D2348" s="60" t="s">
        <v>6524</v>
      </c>
      <c r="E2348" s="60" t="s">
        <v>6524</v>
      </c>
      <c r="F2348" s="60" t="s">
        <v>6524</v>
      </c>
      <c r="G2348" s="59">
        <v>4</v>
      </c>
      <c r="H2348" s="59">
        <v>5</v>
      </c>
      <c r="I2348" s="59">
        <v>6</v>
      </c>
      <c r="J2348" s="59">
        <v>4</v>
      </c>
      <c r="K2348" s="59">
        <v>6</v>
      </c>
      <c r="L2348" s="59">
        <v>7</v>
      </c>
      <c r="M2348" s="59">
        <v>4</v>
      </c>
      <c r="N2348" s="59">
        <v>5</v>
      </c>
      <c r="O2348" s="59">
        <v>6</v>
      </c>
      <c r="P2348" s="59">
        <v>4</v>
      </c>
      <c r="Q2348" s="59">
        <v>6</v>
      </c>
      <c r="R2348" s="59">
        <v>7</v>
      </c>
      <c r="S2348" s="59">
        <v>4</v>
      </c>
      <c r="T2348" s="59">
        <v>5</v>
      </c>
      <c r="U2348" s="59">
        <v>6</v>
      </c>
      <c r="V2348" s="59">
        <v>4</v>
      </c>
      <c r="W2348" s="59">
        <v>6</v>
      </c>
      <c r="X2348" s="59">
        <v>7</v>
      </c>
      <c r="Y2348" s="59">
        <v>0.55166009283219897</v>
      </c>
      <c r="Z2348" s="59">
        <v>8.4787396017471597</v>
      </c>
      <c r="AA2348" s="59">
        <v>0</v>
      </c>
      <c r="AB2348" s="59">
        <v>0.55284480520405999</v>
      </c>
      <c r="AC2348" s="59">
        <v>8.5921649294617204</v>
      </c>
      <c r="AD2348" s="59">
        <v>0</v>
      </c>
      <c r="AE2348" s="59">
        <v>0.28785471476977698</v>
      </c>
      <c r="AF2348" s="59">
        <v>8.5391447215191594</v>
      </c>
      <c r="AG2348" s="59">
        <v>0</v>
      </c>
      <c r="AH2348" s="59">
        <v>0.81025481256340104</v>
      </c>
      <c r="AI2348" s="59">
        <v>8.5266752086394408</v>
      </c>
      <c r="AJ2348" s="59">
        <v>0</v>
      </c>
      <c r="AK2348" s="59">
        <v>-0.413768421315864</v>
      </c>
      <c r="AL2348" s="59">
        <v>8.7679510118765194</v>
      </c>
      <c r="AM2348" s="59">
        <v>0</v>
      </c>
      <c r="AN2348" s="59">
        <v>-0.100180201619453</v>
      </c>
      <c r="AO2348" s="59">
        <v>8.6638573055418195</v>
      </c>
      <c r="AP2348" s="61">
        <v>0</v>
      </c>
    </row>
    <row r="2349" spans="1:42" x14ac:dyDescent="0.25">
      <c r="A2349" s="59" t="s">
        <v>9722</v>
      </c>
      <c r="B2349" s="59" t="s">
        <v>9723</v>
      </c>
      <c r="C2349" s="59" t="s">
        <v>9724</v>
      </c>
      <c r="D2349" s="60" t="s">
        <v>3080</v>
      </c>
      <c r="E2349" s="60" t="s">
        <v>3080</v>
      </c>
      <c r="F2349" s="60" t="s">
        <v>3080</v>
      </c>
      <c r="G2349" s="59">
        <v>0</v>
      </c>
      <c r="H2349" s="59">
        <v>2</v>
      </c>
      <c r="I2349" s="59">
        <v>0</v>
      </c>
      <c r="J2349" s="59">
        <v>1</v>
      </c>
      <c r="K2349" s="59">
        <v>0</v>
      </c>
      <c r="L2349" s="59">
        <v>0</v>
      </c>
      <c r="M2349" s="59">
        <v>0</v>
      </c>
      <c r="N2349" s="59">
        <v>2</v>
      </c>
      <c r="O2349" s="59">
        <v>0</v>
      </c>
      <c r="P2349" s="59">
        <v>1</v>
      </c>
      <c r="Q2349" s="59">
        <v>0</v>
      </c>
      <c r="R2349" s="59">
        <v>0</v>
      </c>
      <c r="S2349" s="59">
        <v>0</v>
      </c>
      <c r="T2349" s="59">
        <v>2</v>
      </c>
      <c r="U2349" s="59">
        <v>0</v>
      </c>
      <c r="V2349" s="59">
        <v>1</v>
      </c>
      <c r="W2349" s="59">
        <v>0</v>
      </c>
      <c r="X2349" s="59">
        <v>0</v>
      </c>
      <c r="Y2349" s="59"/>
      <c r="Z2349" s="59"/>
      <c r="AA2349" s="59"/>
      <c r="AB2349" s="59"/>
      <c r="AC2349" s="59"/>
      <c r="AD2349" s="59"/>
      <c r="AE2349" s="59">
        <v>0</v>
      </c>
      <c r="AF2349" s="59"/>
      <c r="AG2349" s="59"/>
      <c r="AH2349" s="59">
        <v>0.85178174922041805</v>
      </c>
      <c r="AI2349" s="59"/>
      <c r="AJ2349" s="59">
        <v>0</v>
      </c>
      <c r="AK2349" s="59"/>
      <c r="AL2349" s="59"/>
      <c r="AM2349" s="59">
        <v>0</v>
      </c>
      <c r="AN2349" s="59">
        <v>0</v>
      </c>
      <c r="AO2349" s="59"/>
      <c r="AP2349" s="61">
        <v>0</v>
      </c>
    </row>
    <row r="2350" spans="1:42" x14ac:dyDescent="0.25">
      <c r="A2350" s="59" t="s">
        <v>9725</v>
      </c>
      <c r="B2350" s="59" t="s">
        <v>9726</v>
      </c>
      <c r="C2350" s="59" t="s">
        <v>9727</v>
      </c>
      <c r="D2350" s="60" t="s">
        <v>9728</v>
      </c>
      <c r="E2350" s="60" t="s">
        <v>9728</v>
      </c>
      <c r="F2350" s="60" t="s">
        <v>9729</v>
      </c>
      <c r="G2350" s="59">
        <v>15</v>
      </c>
      <c r="H2350" s="59">
        <v>23</v>
      </c>
      <c r="I2350" s="59">
        <v>16</v>
      </c>
      <c r="J2350" s="59">
        <v>22</v>
      </c>
      <c r="K2350" s="59">
        <v>20</v>
      </c>
      <c r="L2350" s="59">
        <v>17</v>
      </c>
      <c r="M2350" s="59">
        <v>15</v>
      </c>
      <c r="N2350" s="59">
        <v>23</v>
      </c>
      <c r="O2350" s="59">
        <v>16</v>
      </c>
      <c r="P2350" s="59">
        <v>22</v>
      </c>
      <c r="Q2350" s="59">
        <v>20</v>
      </c>
      <c r="R2350" s="59">
        <v>17</v>
      </c>
      <c r="S2350" s="59">
        <v>11</v>
      </c>
      <c r="T2350" s="59">
        <v>18</v>
      </c>
      <c r="U2350" s="59">
        <v>11</v>
      </c>
      <c r="V2350" s="59">
        <v>18</v>
      </c>
      <c r="W2350" s="59">
        <v>16</v>
      </c>
      <c r="X2350" s="59">
        <v>13</v>
      </c>
      <c r="Y2350" s="59">
        <v>-0.147041881711624</v>
      </c>
      <c r="Z2350" s="59">
        <v>9.7863183310529198</v>
      </c>
      <c r="AA2350" s="59">
        <v>0</v>
      </c>
      <c r="AB2350" s="59">
        <v>-0.15843746571324699</v>
      </c>
      <c r="AC2350" s="59">
        <v>9.8593544896902205</v>
      </c>
      <c r="AD2350" s="59">
        <v>0</v>
      </c>
      <c r="AE2350" s="59">
        <v>-0.42060361975830302</v>
      </c>
      <c r="AF2350" s="59">
        <v>9.8243699338659596</v>
      </c>
      <c r="AG2350" s="59">
        <v>0</v>
      </c>
      <c r="AH2350" s="59">
        <v>0.223495438472751</v>
      </c>
      <c r="AI2350" s="59">
        <v>9.8428275799299794</v>
      </c>
      <c r="AJ2350" s="59">
        <v>0</v>
      </c>
      <c r="AK2350" s="59">
        <v>0.105834387695323</v>
      </c>
      <c r="AL2350" s="59">
        <v>9.8987690475035706</v>
      </c>
      <c r="AM2350" s="59">
        <v>0</v>
      </c>
      <c r="AN2350" s="59">
        <v>-0.163825383585669</v>
      </c>
      <c r="AO2350" s="59">
        <v>9.8716984191813193</v>
      </c>
      <c r="AP2350" s="61">
        <v>0</v>
      </c>
    </row>
    <row r="2351" spans="1:42" x14ac:dyDescent="0.25">
      <c r="A2351" s="59" t="s">
        <v>9730</v>
      </c>
      <c r="B2351" s="59" t="s">
        <v>9731</v>
      </c>
      <c r="C2351" s="59" t="s">
        <v>9732</v>
      </c>
      <c r="D2351" s="60" t="s">
        <v>9733</v>
      </c>
      <c r="E2351" s="60" t="s">
        <v>9733</v>
      </c>
      <c r="F2351" s="60" t="s">
        <v>2178</v>
      </c>
      <c r="G2351" s="59">
        <v>19</v>
      </c>
      <c r="H2351" s="59">
        <v>19</v>
      </c>
      <c r="I2351" s="59">
        <v>17</v>
      </c>
      <c r="J2351" s="59">
        <v>21</v>
      </c>
      <c r="K2351" s="59">
        <v>17</v>
      </c>
      <c r="L2351" s="59">
        <v>18</v>
      </c>
      <c r="M2351" s="59">
        <v>19</v>
      </c>
      <c r="N2351" s="59">
        <v>19</v>
      </c>
      <c r="O2351" s="59">
        <v>17</v>
      </c>
      <c r="P2351" s="59">
        <v>21</v>
      </c>
      <c r="Q2351" s="59">
        <v>17</v>
      </c>
      <c r="R2351" s="59">
        <v>18</v>
      </c>
      <c r="S2351" s="59">
        <v>7</v>
      </c>
      <c r="T2351" s="59">
        <v>7</v>
      </c>
      <c r="U2351" s="59">
        <v>6</v>
      </c>
      <c r="V2351" s="59">
        <v>4</v>
      </c>
      <c r="W2351" s="59">
        <v>6</v>
      </c>
      <c r="X2351" s="59">
        <v>6</v>
      </c>
      <c r="Y2351" s="59">
        <v>0.52828199582858404</v>
      </c>
      <c r="Z2351" s="59">
        <v>10.3754404664242</v>
      </c>
      <c r="AA2351" s="59">
        <v>0</v>
      </c>
      <c r="AB2351" s="59">
        <v>0.40185865850025798</v>
      </c>
      <c r="AC2351" s="59">
        <v>10.3643614777989</v>
      </c>
      <c r="AD2351" s="59">
        <v>0</v>
      </c>
      <c r="AE2351" s="59">
        <v>0.20752928304677701</v>
      </c>
      <c r="AF2351" s="59">
        <v>10.369936299713499</v>
      </c>
      <c r="AG2351" s="59">
        <v>0</v>
      </c>
      <c r="AH2351" s="59">
        <v>0.196621187471305</v>
      </c>
      <c r="AI2351" s="59">
        <v>10.319289319988499</v>
      </c>
      <c r="AJ2351" s="59">
        <v>0</v>
      </c>
      <c r="AK2351" s="59">
        <v>0.10883043283661401</v>
      </c>
      <c r="AL2351" s="59">
        <v>10.3163666942869</v>
      </c>
      <c r="AM2351" s="59">
        <v>0</v>
      </c>
      <c r="AN2351" s="59">
        <v>-0.17254340566266699</v>
      </c>
      <c r="AO2351" s="59">
        <v>10.3178304656437</v>
      </c>
      <c r="AP2351" s="61">
        <v>0</v>
      </c>
    </row>
    <row r="2352" spans="1:42" x14ac:dyDescent="0.25">
      <c r="A2352" s="59" t="s">
        <v>9734</v>
      </c>
      <c r="B2352" s="59" t="s">
        <v>9735</v>
      </c>
      <c r="C2352" s="59" t="s">
        <v>9736</v>
      </c>
      <c r="D2352" s="60">
        <v>19</v>
      </c>
      <c r="E2352" s="60">
        <v>19</v>
      </c>
      <c r="F2352" s="60">
        <v>19</v>
      </c>
      <c r="G2352" s="59">
        <v>7</v>
      </c>
      <c r="H2352" s="59">
        <v>10</v>
      </c>
      <c r="I2352" s="59">
        <v>10</v>
      </c>
      <c r="J2352" s="59">
        <v>6</v>
      </c>
      <c r="K2352" s="59">
        <v>11</v>
      </c>
      <c r="L2352" s="59">
        <v>10</v>
      </c>
      <c r="M2352" s="59">
        <v>7</v>
      </c>
      <c r="N2352" s="59">
        <v>10</v>
      </c>
      <c r="O2352" s="59">
        <v>10</v>
      </c>
      <c r="P2352" s="59">
        <v>6</v>
      </c>
      <c r="Q2352" s="59">
        <v>11</v>
      </c>
      <c r="R2352" s="59">
        <v>10</v>
      </c>
      <c r="S2352" s="59">
        <v>7</v>
      </c>
      <c r="T2352" s="59">
        <v>10</v>
      </c>
      <c r="U2352" s="59">
        <v>10</v>
      </c>
      <c r="V2352" s="59">
        <v>6</v>
      </c>
      <c r="W2352" s="59">
        <v>11</v>
      </c>
      <c r="X2352" s="59">
        <v>10</v>
      </c>
      <c r="Y2352" s="59">
        <v>0.471006956449734</v>
      </c>
      <c r="Z2352" s="59">
        <v>9.38683770795401</v>
      </c>
      <c r="AA2352" s="59">
        <v>0</v>
      </c>
      <c r="AB2352" s="59">
        <v>0.98618290740729997</v>
      </c>
      <c r="AC2352" s="59">
        <v>9.2449249857878595</v>
      </c>
      <c r="AD2352" s="59">
        <v>0</v>
      </c>
      <c r="AE2352" s="59">
        <v>0.46032183297068202</v>
      </c>
      <c r="AF2352" s="59">
        <v>9.3216522738443608</v>
      </c>
      <c r="AG2352" s="59">
        <v>0</v>
      </c>
      <c r="AH2352" s="59">
        <v>0.138876950689685</v>
      </c>
      <c r="AI2352" s="59">
        <v>9.3315892409551395</v>
      </c>
      <c r="AJ2352" s="59">
        <v>0</v>
      </c>
      <c r="AK2352" s="59">
        <v>1.26630535810462</v>
      </c>
      <c r="AL2352" s="59">
        <v>9.3027464055593008</v>
      </c>
      <c r="AM2352" s="59">
        <v>0</v>
      </c>
      <c r="AN2352" s="59">
        <v>0.33072274884695302</v>
      </c>
      <c r="AO2352" s="59">
        <v>9.3174072219675903</v>
      </c>
      <c r="AP2352" s="61">
        <v>0</v>
      </c>
    </row>
    <row r="2353" spans="1:42" x14ac:dyDescent="0.25">
      <c r="A2353" s="59" t="s">
        <v>9737</v>
      </c>
      <c r="B2353" s="59" t="s">
        <v>9738</v>
      </c>
      <c r="C2353" s="59" t="s">
        <v>9739</v>
      </c>
      <c r="D2353" s="60" t="s">
        <v>5852</v>
      </c>
      <c r="E2353" s="60" t="s">
        <v>5852</v>
      </c>
      <c r="F2353" s="60" t="s">
        <v>5852</v>
      </c>
      <c r="G2353" s="59">
        <v>7</v>
      </c>
      <c r="H2353" s="59">
        <v>10</v>
      </c>
      <c r="I2353" s="59">
        <v>2</v>
      </c>
      <c r="J2353" s="59">
        <v>9</v>
      </c>
      <c r="K2353" s="59">
        <v>4</v>
      </c>
      <c r="L2353" s="59">
        <v>5</v>
      </c>
      <c r="M2353" s="59">
        <v>7</v>
      </c>
      <c r="N2353" s="59">
        <v>10</v>
      </c>
      <c r="O2353" s="59">
        <v>2</v>
      </c>
      <c r="P2353" s="59">
        <v>9</v>
      </c>
      <c r="Q2353" s="59">
        <v>4</v>
      </c>
      <c r="R2353" s="59">
        <v>5</v>
      </c>
      <c r="S2353" s="59">
        <v>7</v>
      </c>
      <c r="T2353" s="59">
        <v>10</v>
      </c>
      <c r="U2353" s="59">
        <v>2</v>
      </c>
      <c r="V2353" s="59">
        <v>9</v>
      </c>
      <c r="W2353" s="59">
        <v>4</v>
      </c>
      <c r="X2353" s="59">
        <v>5</v>
      </c>
      <c r="Y2353" s="59">
        <v>-1.5616377350725099</v>
      </c>
      <c r="Z2353" s="59">
        <v>9.1076711625695204</v>
      </c>
      <c r="AA2353" s="59">
        <v>0</v>
      </c>
      <c r="AB2353" s="59">
        <v>-1.0685979978957101</v>
      </c>
      <c r="AC2353" s="59">
        <v>9.2954153452531401</v>
      </c>
      <c r="AD2353" s="59">
        <v>0</v>
      </c>
      <c r="AE2353" s="59">
        <v>-1.61693267050221</v>
      </c>
      <c r="AF2353" s="59">
        <v>9.2116103819898498</v>
      </c>
      <c r="AG2353" s="59">
        <v>1</v>
      </c>
      <c r="AH2353" s="59">
        <v>0.23494751840530601</v>
      </c>
      <c r="AI2353" s="59">
        <v>9.3187976736668006</v>
      </c>
      <c r="AJ2353" s="59">
        <v>0</v>
      </c>
      <c r="AK2353" s="59">
        <v>0.40036787411017899</v>
      </c>
      <c r="AL2353" s="59">
        <v>9.4915577825513306</v>
      </c>
      <c r="AM2353" s="59">
        <v>0</v>
      </c>
      <c r="AN2353" s="59">
        <v>-1.9031735459901E-2</v>
      </c>
      <c r="AO2353" s="59">
        <v>9.4137120642266296</v>
      </c>
      <c r="AP2353" s="61">
        <v>0</v>
      </c>
    </row>
    <row r="2354" spans="1:42" x14ac:dyDescent="0.25">
      <c r="A2354" s="59" t="s">
        <v>9740</v>
      </c>
      <c r="B2354" s="59" t="s">
        <v>9741</v>
      </c>
      <c r="C2354" s="59" t="s">
        <v>9742</v>
      </c>
      <c r="D2354" s="60">
        <v>12</v>
      </c>
      <c r="E2354" s="60">
        <v>12</v>
      </c>
      <c r="F2354" s="60">
        <v>12</v>
      </c>
      <c r="G2354" s="59">
        <v>5</v>
      </c>
      <c r="H2354" s="59">
        <v>6</v>
      </c>
      <c r="I2354" s="59">
        <v>6</v>
      </c>
      <c r="J2354" s="59">
        <v>4</v>
      </c>
      <c r="K2354" s="59">
        <v>9</v>
      </c>
      <c r="L2354" s="59">
        <v>7</v>
      </c>
      <c r="M2354" s="59">
        <v>5</v>
      </c>
      <c r="N2354" s="59">
        <v>6</v>
      </c>
      <c r="O2354" s="59">
        <v>6</v>
      </c>
      <c r="P2354" s="59">
        <v>4</v>
      </c>
      <c r="Q2354" s="59">
        <v>9</v>
      </c>
      <c r="R2354" s="59">
        <v>7</v>
      </c>
      <c r="S2354" s="59">
        <v>5</v>
      </c>
      <c r="T2354" s="59">
        <v>6</v>
      </c>
      <c r="U2354" s="59">
        <v>6</v>
      </c>
      <c r="V2354" s="59">
        <v>4</v>
      </c>
      <c r="W2354" s="59">
        <v>9</v>
      </c>
      <c r="X2354" s="59">
        <v>7</v>
      </c>
      <c r="Y2354" s="59">
        <v>0.74878134441340105</v>
      </c>
      <c r="Z2354" s="59">
        <v>9.3124693276617396</v>
      </c>
      <c r="AA2354" s="59">
        <v>0</v>
      </c>
      <c r="AB2354" s="59">
        <v>0.26489551145717499</v>
      </c>
      <c r="AC2354" s="59">
        <v>9.3981831455099396</v>
      </c>
      <c r="AD2354" s="59">
        <v>0</v>
      </c>
      <c r="AE2354" s="59">
        <v>0.25262903297408001</v>
      </c>
      <c r="AF2354" s="59">
        <v>9.3574374093347306</v>
      </c>
      <c r="AG2354" s="59">
        <v>0</v>
      </c>
      <c r="AH2354" s="59">
        <v>0.95217316768790805</v>
      </c>
      <c r="AI2354" s="59">
        <v>9.3518503971472295</v>
      </c>
      <c r="AJ2354" s="59">
        <v>0</v>
      </c>
      <c r="AK2354" s="59">
        <v>0.581742197953516</v>
      </c>
      <c r="AL2354" s="59">
        <v>9.4528134086778604</v>
      </c>
      <c r="AM2354" s="59">
        <v>0</v>
      </c>
      <c r="AN2354" s="59">
        <v>0.444946476606773</v>
      </c>
      <c r="AO2354" s="59">
        <v>9.4052592534518702</v>
      </c>
      <c r="AP2354" s="61">
        <v>0</v>
      </c>
    </row>
    <row r="2355" spans="1:42" x14ac:dyDescent="0.25">
      <c r="A2355" s="59" t="s">
        <v>9743</v>
      </c>
      <c r="B2355" s="59" t="s">
        <v>9744</v>
      </c>
      <c r="C2355" s="59" t="s">
        <v>9745</v>
      </c>
      <c r="D2355" s="60" t="s">
        <v>9746</v>
      </c>
      <c r="E2355" s="60" t="s">
        <v>9746</v>
      </c>
      <c r="F2355" s="60" t="s">
        <v>9746</v>
      </c>
      <c r="G2355" s="59">
        <v>45</v>
      </c>
      <c r="H2355" s="59">
        <v>8</v>
      </c>
      <c r="I2355" s="59">
        <v>9</v>
      </c>
      <c r="J2355" s="59">
        <v>43</v>
      </c>
      <c r="K2355" s="59">
        <v>7</v>
      </c>
      <c r="L2355" s="59">
        <v>9</v>
      </c>
      <c r="M2355" s="59">
        <v>45</v>
      </c>
      <c r="N2355" s="59">
        <v>8</v>
      </c>
      <c r="O2355" s="59">
        <v>9</v>
      </c>
      <c r="P2355" s="59">
        <v>43</v>
      </c>
      <c r="Q2355" s="59">
        <v>7</v>
      </c>
      <c r="R2355" s="59">
        <v>9</v>
      </c>
      <c r="S2355" s="59">
        <v>45</v>
      </c>
      <c r="T2355" s="59">
        <v>8</v>
      </c>
      <c r="U2355" s="59">
        <v>9</v>
      </c>
      <c r="V2355" s="59">
        <v>43</v>
      </c>
      <c r="W2355" s="59">
        <v>7</v>
      </c>
      <c r="X2355" s="59">
        <v>9</v>
      </c>
      <c r="Y2355" s="59">
        <v>-6.66015659607862</v>
      </c>
      <c r="Z2355" s="59">
        <v>11.070971611669201</v>
      </c>
      <c r="AA2355" s="59">
        <v>2</v>
      </c>
      <c r="AB2355" s="59">
        <v>-5.8705404238329404</v>
      </c>
      <c r="AC2355" s="59">
        <v>10.897210738711401</v>
      </c>
      <c r="AD2355" s="59">
        <v>2</v>
      </c>
      <c r="AE2355" s="59">
        <v>-6.7215203343998802</v>
      </c>
      <c r="AF2355" s="59">
        <v>10.992724021153601</v>
      </c>
      <c r="AG2355" s="59">
        <v>2</v>
      </c>
      <c r="AH2355" s="59">
        <v>-6.8873894707800902</v>
      </c>
      <c r="AI2355" s="59">
        <v>11.0703515172228</v>
      </c>
      <c r="AJ2355" s="59">
        <v>2</v>
      </c>
      <c r="AK2355" s="59">
        <v>-6.0683070500311098</v>
      </c>
      <c r="AL2355" s="59">
        <v>10.8962748271263</v>
      </c>
      <c r="AM2355" s="59">
        <v>2</v>
      </c>
      <c r="AN2355" s="59">
        <v>-6.8520281496053599</v>
      </c>
      <c r="AO2355" s="59">
        <v>10.991977220506501</v>
      </c>
      <c r="AP2355" s="61">
        <v>2</v>
      </c>
    </row>
    <row r="2356" spans="1:42" x14ac:dyDescent="0.25">
      <c r="A2356" s="59" t="s">
        <v>9747</v>
      </c>
      <c r="B2356" s="59" t="s">
        <v>9748</v>
      </c>
      <c r="C2356" s="59" t="s">
        <v>9749</v>
      </c>
      <c r="D2356" s="60" t="s">
        <v>9750</v>
      </c>
      <c r="E2356" s="60" t="s">
        <v>9750</v>
      </c>
      <c r="F2356" s="60" t="s">
        <v>9750</v>
      </c>
      <c r="G2356" s="59">
        <v>0</v>
      </c>
      <c r="H2356" s="59">
        <v>1</v>
      </c>
      <c r="I2356" s="59">
        <v>5</v>
      </c>
      <c r="J2356" s="59">
        <v>0</v>
      </c>
      <c r="K2356" s="59">
        <v>2</v>
      </c>
      <c r="L2356" s="59">
        <v>3</v>
      </c>
      <c r="M2356" s="59">
        <v>0</v>
      </c>
      <c r="N2356" s="59">
        <v>1</v>
      </c>
      <c r="O2356" s="59">
        <v>5</v>
      </c>
      <c r="P2356" s="59">
        <v>0</v>
      </c>
      <c r="Q2356" s="59">
        <v>2</v>
      </c>
      <c r="R2356" s="59">
        <v>3</v>
      </c>
      <c r="S2356" s="59">
        <v>0</v>
      </c>
      <c r="T2356" s="59">
        <v>1</v>
      </c>
      <c r="U2356" s="59">
        <v>5</v>
      </c>
      <c r="V2356" s="59">
        <v>0</v>
      </c>
      <c r="W2356" s="59">
        <v>2</v>
      </c>
      <c r="X2356" s="59">
        <v>3</v>
      </c>
      <c r="Y2356" s="59">
        <v>1.8741386156176401</v>
      </c>
      <c r="Z2356" s="59">
        <v>8.8002033232907504</v>
      </c>
      <c r="AA2356" s="59">
        <v>1</v>
      </c>
      <c r="AB2356" s="59">
        <v>1.7118030060904701</v>
      </c>
      <c r="AC2356" s="59">
        <v>8.9165370035577496</v>
      </c>
      <c r="AD2356" s="59">
        <v>1</v>
      </c>
      <c r="AE2356" s="59">
        <v>1.52922341082116</v>
      </c>
      <c r="AF2356" s="59">
        <v>8.8622538347366699</v>
      </c>
      <c r="AG2356" s="59">
        <v>1</v>
      </c>
      <c r="AH2356" s="59"/>
      <c r="AI2356" s="59"/>
      <c r="AJ2356" s="59">
        <v>0</v>
      </c>
      <c r="AK2356" s="59">
        <v>2.3166298623941199</v>
      </c>
      <c r="AL2356" s="59"/>
      <c r="AM2356" s="59">
        <v>0</v>
      </c>
      <c r="AN2356" s="59">
        <v>0</v>
      </c>
      <c r="AO2356" s="59"/>
      <c r="AP2356" s="61">
        <v>0</v>
      </c>
    </row>
    <row r="2357" spans="1:42" x14ac:dyDescent="0.25">
      <c r="A2357" s="59" t="s">
        <v>9751</v>
      </c>
      <c r="B2357" s="59" t="s">
        <v>9752</v>
      </c>
      <c r="C2357" s="59" t="s">
        <v>9753</v>
      </c>
      <c r="D2357" s="60">
        <v>4</v>
      </c>
      <c r="E2357" s="60">
        <v>4</v>
      </c>
      <c r="F2357" s="60">
        <v>4</v>
      </c>
      <c r="G2357" s="59">
        <v>1</v>
      </c>
      <c r="H2357" s="59">
        <v>2</v>
      </c>
      <c r="I2357" s="59">
        <v>3</v>
      </c>
      <c r="J2357" s="59">
        <v>2</v>
      </c>
      <c r="K2357" s="59">
        <v>4</v>
      </c>
      <c r="L2357" s="59">
        <v>2</v>
      </c>
      <c r="M2357" s="59">
        <v>1</v>
      </c>
      <c r="N2357" s="59">
        <v>2</v>
      </c>
      <c r="O2357" s="59">
        <v>3</v>
      </c>
      <c r="P2357" s="59">
        <v>2</v>
      </c>
      <c r="Q2357" s="59">
        <v>4</v>
      </c>
      <c r="R2357" s="59">
        <v>2</v>
      </c>
      <c r="S2357" s="59">
        <v>1</v>
      </c>
      <c r="T2357" s="59">
        <v>2</v>
      </c>
      <c r="U2357" s="59">
        <v>3</v>
      </c>
      <c r="V2357" s="59">
        <v>2</v>
      </c>
      <c r="W2357" s="59">
        <v>4</v>
      </c>
      <c r="X2357" s="59">
        <v>2</v>
      </c>
      <c r="Y2357" s="59">
        <v>1.48410465934673</v>
      </c>
      <c r="Z2357" s="59">
        <v>8.63896470030231</v>
      </c>
      <c r="AA2357" s="59">
        <v>0</v>
      </c>
      <c r="AB2357" s="59"/>
      <c r="AC2357" s="59"/>
      <c r="AD2357" s="59">
        <v>0</v>
      </c>
      <c r="AE2357" s="59">
        <v>1.32843070279076</v>
      </c>
      <c r="AF2357" s="59">
        <v>8.63896470030231</v>
      </c>
      <c r="AG2357" s="59">
        <v>0</v>
      </c>
      <c r="AH2357" s="59"/>
      <c r="AI2357" s="59"/>
      <c r="AJ2357" s="59">
        <v>0</v>
      </c>
      <c r="AK2357" s="59">
        <v>0.44449247362925898</v>
      </c>
      <c r="AL2357" s="59">
        <v>8.7775573086390093</v>
      </c>
      <c r="AM2357" s="59">
        <v>0</v>
      </c>
      <c r="AN2357" s="59">
        <v>9.0513828867844398E-2</v>
      </c>
      <c r="AO2357" s="59">
        <v>8.7775573086390093</v>
      </c>
      <c r="AP2357" s="61">
        <v>0</v>
      </c>
    </row>
    <row r="2358" spans="1:42" x14ac:dyDescent="0.25">
      <c r="A2358" s="59" t="s">
        <v>9754</v>
      </c>
      <c r="B2358" s="59" t="s">
        <v>9755</v>
      </c>
      <c r="C2358" s="59" t="s">
        <v>9756</v>
      </c>
      <c r="D2358" s="60" t="s">
        <v>9757</v>
      </c>
      <c r="E2358" s="60" t="s">
        <v>9757</v>
      </c>
      <c r="F2358" s="60" t="s">
        <v>9757</v>
      </c>
      <c r="G2358" s="59">
        <v>3</v>
      </c>
      <c r="H2358" s="59">
        <v>3</v>
      </c>
      <c r="I2358" s="59">
        <v>1</v>
      </c>
      <c r="J2358" s="59">
        <v>1</v>
      </c>
      <c r="K2358" s="59">
        <v>3</v>
      </c>
      <c r="L2358" s="59">
        <v>2</v>
      </c>
      <c r="M2358" s="59">
        <v>3</v>
      </c>
      <c r="N2358" s="59">
        <v>3</v>
      </c>
      <c r="O2358" s="59">
        <v>1</v>
      </c>
      <c r="P2358" s="59">
        <v>1</v>
      </c>
      <c r="Q2358" s="59">
        <v>3</v>
      </c>
      <c r="R2358" s="59">
        <v>2</v>
      </c>
      <c r="S2358" s="59">
        <v>3</v>
      </c>
      <c r="T2358" s="59">
        <v>3</v>
      </c>
      <c r="U2358" s="59">
        <v>1</v>
      </c>
      <c r="V2358" s="59">
        <v>1</v>
      </c>
      <c r="W2358" s="59">
        <v>3</v>
      </c>
      <c r="X2358" s="59">
        <v>2</v>
      </c>
      <c r="Y2358" s="59"/>
      <c r="Z2358" s="59"/>
      <c r="AA2358" s="59">
        <v>0</v>
      </c>
      <c r="AB2358" s="59">
        <v>-1.1564151972406</v>
      </c>
      <c r="AC2358" s="59"/>
      <c r="AD2358" s="59">
        <v>0</v>
      </c>
      <c r="AE2358" s="59">
        <v>0</v>
      </c>
      <c r="AF2358" s="59"/>
      <c r="AG2358" s="59">
        <v>0</v>
      </c>
      <c r="AH2358" s="59">
        <v>-0.247790165802663</v>
      </c>
      <c r="AI2358" s="59">
        <v>8.5596672783880603</v>
      </c>
      <c r="AJ2358" s="59">
        <v>0</v>
      </c>
      <c r="AK2358" s="59">
        <v>-0.72194283805538395</v>
      </c>
      <c r="AL2358" s="59">
        <v>8.3378611048176694</v>
      </c>
      <c r="AM2358" s="59">
        <v>0</v>
      </c>
      <c r="AN2358" s="59">
        <v>-0.81283795872238196</v>
      </c>
      <c r="AO2358" s="59">
        <v>8.4627732318863806</v>
      </c>
      <c r="AP2358" s="61">
        <v>0</v>
      </c>
    </row>
    <row r="2359" spans="1:42" x14ac:dyDescent="0.25">
      <c r="A2359" s="59" t="s">
        <v>9758</v>
      </c>
      <c r="B2359" s="59" t="s">
        <v>9759</v>
      </c>
      <c r="C2359" s="59" t="s">
        <v>9760</v>
      </c>
      <c r="D2359" s="60" t="s">
        <v>9761</v>
      </c>
      <c r="E2359" s="60" t="s">
        <v>9761</v>
      </c>
      <c r="F2359" s="60" t="s">
        <v>9761</v>
      </c>
      <c r="G2359" s="59">
        <v>5</v>
      </c>
      <c r="H2359" s="59">
        <v>5</v>
      </c>
      <c r="I2359" s="59">
        <v>5</v>
      </c>
      <c r="J2359" s="59">
        <v>5</v>
      </c>
      <c r="K2359" s="59">
        <v>5</v>
      </c>
      <c r="L2359" s="59">
        <v>6</v>
      </c>
      <c r="M2359" s="59">
        <v>5</v>
      </c>
      <c r="N2359" s="59">
        <v>5</v>
      </c>
      <c r="O2359" s="59">
        <v>5</v>
      </c>
      <c r="P2359" s="59">
        <v>5</v>
      </c>
      <c r="Q2359" s="59">
        <v>5</v>
      </c>
      <c r="R2359" s="59">
        <v>6</v>
      </c>
      <c r="S2359" s="59">
        <v>5</v>
      </c>
      <c r="T2359" s="59">
        <v>5</v>
      </c>
      <c r="U2359" s="59">
        <v>5</v>
      </c>
      <c r="V2359" s="59">
        <v>5</v>
      </c>
      <c r="W2359" s="59">
        <v>5</v>
      </c>
      <c r="X2359" s="59">
        <v>6</v>
      </c>
      <c r="Y2359" s="59">
        <v>-0.277593897929309</v>
      </c>
      <c r="Z2359" s="59">
        <v>9.5556988947188994</v>
      </c>
      <c r="AA2359" s="59">
        <v>0</v>
      </c>
      <c r="AB2359" s="59">
        <v>-0.268390265111913</v>
      </c>
      <c r="AC2359" s="59">
        <v>9.4179364633704594</v>
      </c>
      <c r="AD2359" s="59">
        <v>0</v>
      </c>
      <c r="AE2359" s="59">
        <v>-0.54016342435710896</v>
      </c>
      <c r="AF2359" s="59">
        <v>9.4922573775379906</v>
      </c>
      <c r="AG2359" s="59">
        <v>0</v>
      </c>
      <c r="AH2359" s="59">
        <v>-0.40135841689894602</v>
      </c>
      <c r="AI2359" s="59">
        <v>9.5392517893417796</v>
      </c>
      <c r="AJ2359" s="59">
        <v>0</v>
      </c>
      <c r="AK2359" s="59">
        <v>4.19498555002389E-2</v>
      </c>
      <c r="AL2359" s="59">
        <v>9.4628171144095106</v>
      </c>
      <c r="AM2359" s="59">
        <v>0</v>
      </c>
      <c r="AN2359" s="59">
        <v>-0.52347598167463305</v>
      </c>
      <c r="AO2359" s="59">
        <v>9.5027138235713409</v>
      </c>
      <c r="AP2359" s="61">
        <v>0</v>
      </c>
    </row>
    <row r="2360" spans="1:42" x14ac:dyDescent="0.25">
      <c r="A2360" s="59" t="s">
        <v>9762</v>
      </c>
      <c r="B2360" s="59" t="s">
        <v>9763</v>
      </c>
      <c r="C2360" s="59" t="s">
        <v>9764</v>
      </c>
      <c r="D2360" s="60" t="s">
        <v>5942</v>
      </c>
      <c r="E2360" s="60" t="s">
        <v>5942</v>
      </c>
      <c r="F2360" s="60" t="s">
        <v>5942</v>
      </c>
      <c r="G2360" s="59">
        <v>5</v>
      </c>
      <c r="H2360" s="59">
        <v>6</v>
      </c>
      <c r="I2360" s="59">
        <v>3</v>
      </c>
      <c r="J2360" s="59">
        <v>5</v>
      </c>
      <c r="K2360" s="59">
        <v>5</v>
      </c>
      <c r="L2360" s="59">
        <v>5</v>
      </c>
      <c r="M2360" s="59">
        <v>5</v>
      </c>
      <c r="N2360" s="59">
        <v>6</v>
      </c>
      <c r="O2360" s="59">
        <v>3</v>
      </c>
      <c r="P2360" s="59">
        <v>5</v>
      </c>
      <c r="Q2360" s="59">
        <v>5</v>
      </c>
      <c r="R2360" s="59">
        <v>5</v>
      </c>
      <c r="S2360" s="59">
        <v>5</v>
      </c>
      <c r="T2360" s="59">
        <v>6</v>
      </c>
      <c r="U2360" s="59">
        <v>3</v>
      </c>
      <c r="V2360" s="59">
        <v>5</v>
      </c>
      <c r="W2360" s="59">
        <v>5</v>
      </c>
      <c r="X2360" s="59">
        <v>5</v>
      </c>
      <c r="Y2360" s="59">
        <v>4.5170705466159297E-2</v>
      </c>
      <c r="Z2360" s="59">
        <v>8.5353574236624308</v>
      </c>
      <c r="AA2360" s="59">
        <v>0</v>
      </c>
      <c r="AB2360" s="59">
        <v>0.628821801987134</v>
      </c>
      <c r="AC2360" s="59">
        <v>8.8465041163548594</v>
      </c>
      <c r="AD2360" s="59">
        <v>0</v>
      </c>
      <c r="AE2360" s="59">
        <v>5.3665702849309001E-2</v>
      </c>
      <c r="AF2360" s="59">
        <v>8.7182192641229896</v>
      </c>
      <c r="AG2360" s="59">
        <v>0</v>
      </c>
      <c r="AH2360" s="59">
        <v>0.96343906817770997</v>
      </c>
      <c r="AI2360" s="59">
        <v>8.6972903838788795</v>
      </c>
      <c r="AJ2360" s="59">
        <v>0</v>
      </c>
      <c r="AK2360" s="59">
        <v>0.51585418582522202</v>
      </c>
      <c r="AL2360" s="59">
        <v>8.8261720219263697</v>
      </c>
      <c r="AM2360" s="59">
        <v>0</v>
      </c>
      <c r="AN2360" s="59">
        <v>0.42003350459091598</v>
      </c>
      <c r="AO2360" s="59">
        <v>8.7664946414522298</v>
      </c>
      <c r="AP2360" s="61">
        <v>0</v>
      </c>
    </row>
    <row r="2361" spans="1:42" x14ac:dyDescent="0.25">
      <c r="A2361" s="59" t="s">
        <v>9765</v>
      </c>
      <c r="B2361" s="59" t="s">
        <v>9766</v>
      </c>
      <c r="C2361" s="59" t="s">
        <v>9767</v>
      </c>
      <c r="D2361" s="60" t="s">
        <v>1236</v>
      </c>
      <c r="E2361" s="60" t="s">
        <v>1236</v>
      </c>
      <c r="F2361" s="60" t="s">
        <v>1236</v>
      </c>
      <c r="G2361" s="59">
        <v>0</v>
      </c>
      <c r="H2361" s="59">
        <v>2</v>
      </c>
      <c r="I2361" s="59">
        <v>1</v>
      </c>
      <c r="J2361" s="59">
        <v>0</v>
      </c>
      <c r="K2361" s="59">
        <v>3</v>
      </c>
      <c r="L2361" s="59">
        <v>2</v>
      </c>
      <c r="M2361" s="59">
        <v>0</v>
      </c>
      <c r="N2361" s="59">
        <v>2</v>
      </c>
      <c r="O2361" s="59">
        <v>1</v>
      </c>
      <c r="P2361" s="59">
        <v>0</v>
      </c>
      <c r="Q2361" s="59">
        <v>3</v>
      </c>
      <c r="R2361" s="59">
        <v>2</v>
      </c>
      <c r="S2361" s="59">
        <v>0</v>
      </c>
      <c r="T2361" s="59">
        <v>2</v>
      </c>
      <c r="U2361" s="59">
        <v>1</v>
      </c>
      <c r="V2361" s="59">
        <v>0</v>
      </c>
      <c r="W2361" s="59">
        <v>3</v>
      </c>
      <c r="X2361" s="59">
        <v>2</v>
      </c>
      <c r="Y2361" s="59"/>
      <c r="Z2361" s="59"/>
      <c r="AA2361" s="59">
        <v>0</v>
      </c>
      <c r="AB2361" s="59">
        <v>0.46554931567742902</v>
      </c>
      <c r="AC2361" s="59"/>
      <c r="AD2361" s="59">
        <v>0</v>
      </c>
      <c r="AE2361" s="59">
        <v>0</v>
      </c>
      <c r="AF2361" s="59"/>
      <c r="AG2361" s="59">
        <v>0</v>
      </c>
      <c r="AH2361" s="59">
        <v>0.58046024865262202</v>
      </c>
      <c r="AI2361" s="59"/>
      <c r="AJ2361" s="59">
        <v>0</v>
      </c>
      <c r="AK2361" s="59">
        <v>1.0545583312387801</v>
      </c>
      <c r="AL2361" s="59">
        <v>8.7098242656663203</v>
      </c>
      <c r="AM2361" s="59">
        <v>0</v>
      </c>
      <c r="AN2361" s="59">
        <v>0.67411965208550995</v>
      </c>
      <c r="AO2361" s="59">
        <v>8.7098242656663203</v>
      </c>
      <c r="AP2361" s="61">
        <v>0</v>
      </c>
    </row>
    <row r="2362" spans="1:42" x14ac:dyDescent="0.25">
      <c r="A2362" s="59" t="s">
        <v>9768</v>
      </c>
      <c r="B2362" s="59" t="s">
        <v>200</v>
      </c>
      <c r="C2362" s="59" t="s">
        <v>9769</v>
      </c>
      <c r="D2362" s="60" t="s">
        <v>9770</v>
      </c>
      <c r="E2362" s="60" t="s">
        <v>9770</v>
      </c>
      <c r="F2362" s="60" t="s">
        <v>9770</v>
      </c>
      <c r="G2362" s="59">
        <v>4</v>
      </c>
      <c r="H2362" s="59">
        <v>33</v>
      </c>
      <c r="I2362" s="59">
        <v>28</v>
      </c>
      <c r="J2362" s="59">
        <v>4</v>
      </c>
      <c r="K2362" s="59">
        <v>30</v>
      </c>
      <c r="L2362" s="59">
        <v>23</v>
      </c>
      <c r="M2362" s="59">
        <v>4</v>
      </c>
      <c r="N2362" s="59">
        <v>33</v>
      </c>
      <c r="O2362" s="59">
        <v>28</v>
      </c>
      <c r="P2362" s="59">
        <v>4</v>
      </c>
      <c r="Q2362" s="59">
        <v>30</v>
      </c>
      <c r="R2362" s="59">
        <v>23</v>
      </c>
      <c r="S2362" s="59">
        <v>4</v>
      </c>
      <c r="T2362" s="59">
        <v>33</v>
      </c>
      <c r="U2362" s="59">
        <v>28</v>
      </c>
      <c r="V2362" s="59">
        <v>4</v>
      </c>
      <c r="W2362" s="59">
        <v>30</v>
      </c>
      <c r="X2362" s="59">
        <v>23</v>
      </c>
      <c r="Y2362" s="59">
        <v>5.1278812918649601</v>
      </c>
      <c r="Z2362" s="59">
        <v>10.2625929835426</v>
      </c>
      <c r="AA2362" s="59">
        <v>2</v>
      </c>
      <c r="AB2362" s="59">
        <v>4.6995411778634297</v>
      </c>
      <c r="AC2362" s="59">
        <v>10.3068357509168</v>
      </c>
      <c r="AD2362" s="59">
        <v>2</v>
      </c>
      <c r="AE2362" s="59">
        <v>4.7018296618073503</v>
      </c>
      <c r="AF2362" s="59">
        <v>10.285277515250501</v>
      </c>
      <c r="AG2362" s="59">
        <v>2</v>
      </c>
      <c r="AH2362" s="59">
        <v>6.31783354856936</v>
      </c>
      <c r="AI2362" s="59">
        <v>10.6139683934032</v>
      </c>
      <c r="AJ2362" s="59">
        <v>2</v>
      </c>
      <c r="AK2362" s="59">
        <v>5.6698184729692498</v>
      </c>
      <c r="AL2362" s="59">
        <v>10.590966155785701</v>
      </c>
      <c r="AM2362" s="59">
        <v>2</v>
      </c>
      <c r="AN2362" s="59">
        <v>5.7279172541468402</v>
      </c>
      <c r="AO2362" s="59">
        <v>10.602619544864</v>
      </c>
      <c r="AP2362" s="61">
        <v>2</v>
      </c>
    </row>
    <row r="2363" spans="1:42" x14ac:dyDescent="0.25">
      <c r="A2363" s="59" t="s">
        <v>9771</v>
      </c>
      <c r="B2363" s="59" t="s">
        <v>9772</v>
      </c>
      <c r="C2363" s="59" t="s">
        <v>9773</v>
      </c>
      <c r="D2363" s="60" t="s">
        <v>9774</v>
      </c>
      <c r="E2363" s="60" t="s">
        <v>9774</v>
      </c>
      <c r="F2363" s="60" t="s">
        <v>9774</v>
      </c>
      <c r="G2363" s="59">
        <v>3</v>
      </c>
      <c r="H2363" s="59">
        <v>7</v>
      </c>
      <c r="I2363" s="59">
        <v>6</v>
      </c>
      <c r="J2363" s="59">
        <v>2</v>
      </c>
      <c r="K2363" s="59">
        <v>5</v>
      </c>
      <c r="L2363" s="59">
        <v>8</v>
      </c>
      <c r="M2363" s="59">
        <v>3</v>
      </c>
      <c r="N2363" s="59">
        <v>7</v>
      </c>
      <c r="O2363" s="59">
        <v>6</v>
      </c>
      <c r="P2363" s="59">
        <v>2</v>
      </c>
      <c r="Q2363" s="59">
        <v>5</v>
      </c>
      <c r="R2363" s="59">
        <v>8</v>
      </c>
      <c r="S2363" s="59">
        <v>3</v>
      </c>
      <c r="T2363" s="59">
        <v>7</v>
      </c>
      <c r="U2363" s="59">
        <v>6</v>
      </c>
      <c r="V2363" s="59">
        <v>2</v>
      </c>
      <c r="W2363" s="59">
        <v>5</v>
      </c>
      <c r="X2363" s="59">
        <v>8</v>
      </c>
      <c r="Y2363" s="59">
        <v>1.5575729542708101</v>
      </c>
      <c r="Z2363" s="59">
        <v>8.8360556047706407</v>
      </c>
      <c r="AA2363" s="59">
        <v>0</v>
      </c>
      <c r="AB2363" s="59">
        <v>2.1382823568280398</v>
      </c>
      <c r="AC2363" s="59">
        <v>9.0606650755019196</v>
      </c>
      <c r="AD2363" s="59">
        <v>1</v>
      </c>
      <c r="AE2363" s="59">
        <v>1.59582964606176</v>
      </c>
      <c r="AF2363" s="59">
        <v>8.9627218475466908</v>
      </c>
      <c r="AG2363" s="59">
        <v>2</v>
      </c>
      <c r="AH2363" s="59">
        <v>1.1357384748711701</v>
      </c>
      <c r="AI2363" s="59">
        <v>8.7891002845370991</v>
      </c>
      <c r="AJ2363" s="59">
        <v>0</v>
      </c>
      <c r="AK2363" s="59">
        <v>1.54835147421747</v>
      </c>
      <c r="AL2363" s="59">
        <v>8.9391947845718391</v>
      </c>
      <c r="AM2363" s="59">
        <v>0</v>
      </c>
      <c r="AN2363" s="59">
        <v>0.99831831939475502</v>
      </c>
      <c r="AO2363" s="59">
        <v>8.8705997017013196</v>
      </c>
      <c r="AP2363" s="61">
        <v>0</v>
      </c>
    </row>
    <row r="2364" spans="1:42" x14ac:dyDescent="0.25">
      <c r="A2364" s="59" t="s">
        <v>9775</v>
      </c>
      <c r="B2364" s="59" t="s">
        <v>9776</v>
      </c>
      <c r="C2364" s="59" t="s">
        <v>9777</v>
      </c>
      <c r="D2364" s="60" t="s">
        <v>9778</v>
      </c>
      <c r="E2364" s="60" t="s">
        <v>9778</v>
      </c>
      <c r="F2364" s="60" t="s">
        <v>9778</v>
      </c>
      <c r="G2364" s="59">
        <v>10</v>
      </c>
      <c r="H2364" s="59">
        <v>6</v>
      </c>
      <c r="I2364" s="59">
        <v>4</v>
      </c>
      <c r="J2364" s="59">
        <v>10</v>
      </c>
      <c r="K2364" s="59">
        <v>6</v>
      </c>
      <c r="L2364" s="59">
        <v>3</v>
      </c>
      <c r="M2364" s="59">
        <v>10</v>
      </c>
      <c r="N2364" s="59">
        <v>6</v>
      </c>
      <c r="O2364" s="59">
        <v>4</v>
      </c>
      <c r="P2364" s="59">
        <v>10</v>
      </c>
      <c r="Q2364" s="59">
        <v>6</v>
      </c>
      <c r="R2364" s="59">
        <v>3</v>
      </c>
      <c r="S2364" s="59">
        <v>10</v>
      </c>
      <c r="T2364" s="59">
        <v>6</v>
      </c>
      <c r="U2364" s="59">
        <v>4</v>
      </c>
      <c r="V2364" s="59">
        <v>10</v>
      </c>
      <c r="W2364" s="59">
        <v>6</v>
      </c>
      <c r="X2364" s="59">
        <v>3</v>
      </c>
      <c r="Y2364" s="59">
        <v>-0.185257422798532</v>
      </c>
      <c r="Z2364" s="59">
        <v>8.9703794238474206</v>
      </c>
      <c r="AA2364" s="59">
        <v>0</v>
      </c>
      <c r="AB2364" s="59">
        <v>-0.24297730145188501</v>
      </c>
      <c r="AC2364" s="59">
        <v>9.0605958635905495</v>
      </c>
      <c r="AD2364" s="59">
        <v>0</v>
      </c>
      <c r="AE2364" s="59">
        <v>-0.48140117408072097</v>
      </c>
      <c r="AF2364" s="59">
        <v>9.0178260380304192</v>
      </c>
      <c r="AG2364" s="59">
        <v>0</v>
      </c>
      <c r="AH2364" s="59">
        <v>0.85064902983354296</v>
      </c>
      <c r="AI2364" s="59">
        <v>9.1440103485306707</v>
      </c>
      <c r="AJ2364" s="59">
        <v>0</v>
      </c>
      <c r="AK2364" s="59">
        <v>0.13312761650768201</v>
      </c>
      <c r="AL2364" s="59">
        <v>9.1161293582428993</v>
      </c>
      <c r="AM2364" s="59">
        <v>0</v>
      </c>
      <c r="AN2364" s="59">
        <v>0.177929026969676</v>
      </c>
      <c r="AO2364" s="59">
        <v>9.1302935541811792</v>
      </c>
      <c r="AP2364" s="61">
        <v>0</v>
      </c>
    </row>
    <row r="2365" spans="1:42" x14ac:dyDescent="0.25">
      <c r="A2365" s="59" t="s">
        <v>9779</v>
      </c>
      <c r="B2365" s="59" t="s">
        <v>9780</v>
      </c>
      <c r="C2365" s="59" t="s">
        <v>9781</v>
      </c>
      <c r="D2365" s="60" t="s">
        <v>3803</v>
      </c>
      <c r="E2365" s="60" t="s">
        <v>3803</v>
      </c>
      <c r="F2365" s="60" t="s">
        <v>9782</v>
      </c>
      <c r="G2365" s="59">
        <v>1</v>
      </c>
      <c r="H2365" s="59">
        <v>1</v>
      </c>
      <c r="I2365" s="59">
        <v>2</v>
      </c>
      <c r="J2365" s="59">
        <v>1</v>
      </c>
      <c r="K2365" s="59">
        <v>3</v>
      </c>
      <c r="L2365" s="59">
        <v>1</v>
      </c>
      <c r="M2365" s="59">
        <v>1</v>
      </c>
      <c r="N2365" s="59">
        <v>1</v>
      </c>
      <c r="O2365" s="59">
        <v>2</v>
      </c>
      <c r="P2365" s="59">
        <v>1</v>
      </c>
      <c r="Q2365" s="59">
        <v>3</v>
      </c>
      <c r="R2365" s="59">
        <v>1</v>
      </c>
      <c r="S2365" s="59">
        <v>0</v>
      </c>
      <c r="T2365" s="59">
        <v>0</v>
      </c>
      <c r="U2365" s="59">
        <v>0</v>
      </c>
      <c r="V2365" s="59">
        <v>0</v>
      </c>
      <c r="W2365" s="59">
        <v>1</v>
      </c>
      <c r="X2365" s="59">
        <v>0</v>
      </c>
      <c r="Y2365" s="59">
        <v>-2.3049267619562799</v>
      </c>
      <c r="Z2365" s="59"/>
      <c r="AA2365" s="59">
        <v>0</v>
      </c>
      <c r="AB2365" s="59"/>
      <c r="AC2365" s="59"/>
      <c r="AD2365" s="59">
        <v>0</v>
      </c>
      <c r="AE2365" s="59">
        <v>0</v>
      </c>
      <c r="AF2365" s="59"/>
      <c r="AG2365" s="59">
        <v>0</v>
      </c>
      <c r="AH2365" s="59"/>
      <c r="AI2365" s="59"/>
      <c r="AJ2365" s="59">
        <v>0</v>
      </c>
      <c r="AK2365" s="59">
        <v>-0.19975463679903999</v>
      </c>
      <c r="AL2365" s="59">
        <v>8.5013988303912704</v>
      </c>
      <c r="AM2365" s="59">
        <v>0</v>
      </c>
      <c r="AN2365" s="59">
        <v>-0.52777026686185202</v>
      </c>
      <c r="AO2365" s="59">
        <v>8.5013988303912704</v>
      </c>
      <c r="AP2365" s="61">
        <v>0</v>
      </c>
    </row>
    <row r="2366" spans="1:42" x14ac:dyDescent="0.25">
      <c r="A2366" s="59" t="s">
        <v>9783</v>
      </c>
      <c r="B2366" s="59" t="s">
        <v>9784</v>
      </c>
      <c r="C2366" s="59" t="s">
        <v>9785</v>
      </c>
      <c r="D2366" s="60" t="s">
        <v>9786</v>
      </c>
      <c r="E2366" s="60" t="s">
        <v>9787</v>
      </c>
      <c r="F2366" s="60" t="s">
        <v>9787</v>
      </c>
      <c r="G2366" s="59">
        <v>15</v>
      </c>
      <c r="H2366" s="59">
        <v>17</v>
      </c>
      <c r="I2366" s="59">
        <v>18</v>
      </c>
      <c r="J2366" s="59">
        <v>17</v>
      </c>
      <c r="K2366" s="59">
        <v>19</v>
      </c>
      <c r="L2366" s="59">
        <v>16</v>
      </c>
      <c r="M2366" s="59">
        <v>9</v>
      </c>
      <c r="N2366" s="59">
        <v>11</v>
      </c>
      <c r="O2366" s="59">
        <v>13</v>
      </c>
      <c r="P2366" s="59">
        <v>11</v>
      </c>
      <c r="Q2366" s="59">
        <v>13</v>
      </c>
      <c r="R2366" s="59">
        <v>11</v>
      </c>
      <c r="S2366" s="59">
        <v>9</v>
      </c>
      <c r="T2366" s="59">
        <v>11</v>
      </c>
      <c r="U2366" s="59">
        <v>13</v>
      </c>
      <c r="V2366" s="59">
        <v>11</v>
      </c>
      <c r="W2366" s="59">
        <v>13</v>
      </c>
      <c r="X2366" s="59">
        <v>11</v>
      </c>
      <c r="Y2366" s="59">
        <v>0.61983801661120796</v>
      </c>
      <c r="Z2366" s="59">
        <v>10.133928321430099</v>
      </c>
      <c r="AA2366" s="59">
        <v>0</v>
      </c>
      <c r="AB2366" s="59">
        <v>0.67020128864388095</v>
      </c>
      <c r="AC2366" s="59">
        <v>10.2839792842385</v>
      </c>
      <c r="AD2366" s="59">
        <v>0</v>
      </c>
      <c r="AE2366" s="59">
        <v>0.37498301138912099</v>
      </c>
      <c r="AF2366" s="59">
        <v>10.2154022458363</v>
      </c>
      <c r="AG2366" s="59">
        <v>0</v>
      </c>
      <c r="AH2366" s="59">
        <v>0.44192612912886597</v>
      </c>
      <c r="AI2366" s="59">
        <v>10.102279308162901</v>
      </c>
      <c r="AJ2366" s="59">
        <v>0</v>
      </c>
      <c r="AK2366" s="59">
        <v>0.42067400029900698</v>
      </c>
      <c r="AL2366" s="59">
        <v>10.2394096032455</v>
      </c>
      <c r="AM2366" s="59">
        <v>0</v>
      </c>
      <c r="AN2366" s="59">
        <v>0.100336668329341</v>
      </c>
      <c r="AO2366" s="59">
        <v>10.1762345525926</v>
      </c>
      <c r="AP2366" s="61">
        <v>0</v>
      </c>
    </row>
    <row r="2367" spans="1:42" x14ac:dyDescent="0.25">
      <c r="A2367" s="59" t="s">
        <v>9788</v>
      </c>
      <c r="B2367" s="59" t="s">
        <v>9789</v>
      </c>
      <c r="C2367" s="59" t="s">
        <v>9790</v>
      </c>
      <c r="D2367" s="60">
        <v>6</v>
      </c>
      <c r="E2367" s="60">
        <v>6</v>
      </c>
      <c r="F2367" s="60">
        <v>6</v>
      </c>
      <c r="G2367" s="59">
        <v>5</v>
      </c>
      <c r="H2367" s="59">
        <v>4</v>
      </c>
      <c r="I2367" s="59">
        <v>3</v>
      </c>
      <c r="J2367" s="59">
        <v>4</v>
      </c>
      <c r="K2367" s="59">
        <v>3</v>
      </c>
      <c r="L2367" s="59">
        <v>1</v>
      </c>
      <c r="M2367" s="59">
        <v>5</v>
      </c>
      <c r="N2367" s="59">
        <v>4</v>
      </c>
      <c r="O2367" s="59">
        <v>3</v>
      </c>
      <c r="P2367" s="59">
        <v>4</v>
      </c>
      <c r="Q2367" s="59">
        <v>3</v>
      </c>
      <c r="R2367" s="59">
        <v>1</v>
      </c>
      <c r="S2367" s="59">
        <v>5</v>
      </c>
      <c r="T2367" s="59">
        <v>4</v>
      </c>
      <c r="U2367" s="59">
        <v>3</v>
      </c>
      <c r="V2367" s="59">
        <v>4</v>
      </c>
      <c r="W2367" s="59">
        <v>3</v>
      </c>
      <c r="X2367" s="59">
        <v>1</v>
      </c>
      <c r="Y2367" s="59">
        <v>0.80121314837951896</v>
      </c>
      <c r="Z2367" s="59">
        <v>8.9224711370723107</v>
      </c>
      <c r="AA2367" s="59">
        <v>0</v>
      </c>
      <c r="AB2367" s="59"/>
      <c r="AC2367" s="59"/>
      <c r="AD2367" s="59">
        <v>0</v>
      </c>
      <c r="AE2367" s="59">
        <v>0.60785531942000404</v>
      </c>
      <c r="AF2367" s="59">
        <v>8.9224711370723107</v>
      </c>
      <c r="AG2367" s="59">
        <v>0</v>
      </c>
      <c r="AH2367" s="59">
        <v>1.1296302917439001</v>
      </c>
      <c r="AI2367" s="59">
        <v>8.9878360176548799</v>
      </c>
      <c r="AJ2367" s="59">
        <v>0</v>
      </c>
      <c r="AK2367" s="59">
        <v>0.85363639200770103</v>
      </c>
      <c r="AL2367" s="59">
        <v>8.8892064274603797</v>
      </c>
      <c r="AM2367" s="59">
        <v>0</v>
      </c>
      <c r="AN2367" s="59">
        <v>0.68518398407730197</v>
      </c>
      <c r="AO2367" s="59">
        <v>8.9413151110133597</v>
      </c>
      <c r="AP2367" s="61">
        <v>0</v>
      </c>
    </row>
    <row r="2368" spans="1:42" x14ac:dyDescent="0.25">
      <c r="A2368" s="59" t="s">
        <v>9791</v>
      </c>
      <c r="B2368" s="59" t="s">
        <v>9792</v>
      </c>
      <c r="C2368" s="59" t="s">
        <v>9793</v>
      </c>
      <c r="D2368" s="60" t="s">
        <v>9794</v>
      </c>
      <c r="E2368" s="60" t="s">
        <v>9794</v>
      </c>
      <c r="F2368" s="60" t="s">
        <v>9794</v>
      </c>
      <c r="G2368" s="59">
        <v>5</v>
      </c>
      <c r="H2368" s="59">
        <v>6</v>
      </c>
      <c r="I2368" s="59">
        <v>6</v>
      </c>
      <c r="J2368" s="59">
        <v>3</v>
      </c>
      <c r="K2368" s="59">
        <v>6</v>
      </c>
      <c r="L2368" s="59">
        <v>6</v>
      </c>
      <c r="M2368" s="59">
        <v>5</v>
      </c>
      <c r="N2368" s="59">
        <v>6</v>
      </c>
      <c r="O2368" s="59">
        <v>6</v>
      </c>
      <c r="P2368" s="59">
        <v>3</v>
      </c>
      <c r="Q2368" s="59">
        <v>6</v>
      </c>
      <c r="R2368" s="59">
        <v>6</v>
      </c>
      <c r="S2368" s="59">
        <v>5</v>
      </c>
      <c r="T2368" s="59">
        <v>6</v>
      </c>
      <c r="U2368" s="59">
        <v>6</v>
      </c>
      <c r="V2368" s="59">
        <v>3</v>
      </c>
      <c r="W2368" s="59">
        <v>6</v>
      </c>
      <c r="X2368" s="59">
        <v>6</v>
      </c>
      <c r="Y2368" s="59">
        <v>0.82172741214189204</v>
      </c>
      <c r="Z2368" s="59">
        <v>9.8019453825679399</v>
      </c>
      <c r="AA2368" s="59">
        <v>0</v>
      </c>
      <c r="AB2368" s="59">
        <v>1.9790740692503901</v>
      </c>
      <c r="AC2368" s="59">
        <v>9.7992095519981106</v>
      </c>
      <c r="AD2368" s="59">
        <v>0</v>
      </c>
      <c r="AE2368" s="59">
        <v>1.11751841393537</v>
      </c>
      <c r="AF2368" s="59">
        <v>9.8005796215691294</v>
      </c>
      <c r="AG2368" s="59">
        <v>0</v>
      </c>
      <c r="AH2368" s="59">
        <v>1.27946668926296</v>
      </c>
      <c r="AI2368" s="59">
        <v>9.8948309281219995</v>
      </c>
      <c r="AJ2368" s="59">
        <v>0</v>
      </c>
      <c r="AK2368" s="59">
        <v>1.9159419620071001</v>
      </c>
      <c r="AL2368" s="59">
        <v>9.7841178164629206</v>
      </c>
      <c r="AM2368" s="59">
        <v>0</v>
      </c>
      <c r="AN2368" s="59">
        <v>1.26126938927892</v>
      </c>
      <c r="AO2368" s="59">
        <v>9.8429928217545601</v>
      </c>
      <c r="AP2368" s="61">
        <v>0</v>
      </c>
    </row>
    <row r="2369" spans="1:42" x14ac:dyDescent="0.25">
      <c r="A2369" s="59" t="s">
        <v>9795</v>
      </c>
      <c r="B2369" s="59" t="s">
        <v>9796</v>
      </c>
      <c r="C2369" s="59" t="s">
        <v>9797</v>
      </c>
      <c r="D2369" s="60" t="s">
        <v>2398</v>
      </c>
      <c r="E2369" s="60" t="s">
        <v>2398</v>
      </c>
      <c r="F2369" s="60" t="s">
        <v>2398</v>
      </c>
      <c r="G2369" s="59">
        <v>6</v>
      </c>
      <c r="H2369" s="59">
        <v>6</v>
      </c>
      <c r="I2369" s="59">
        <v>8</v>
      </c>
      <c r="J2369" s="59">
        <v>7</v>
      </c>
      <c r="K2369" s="59">
        <v>9</v>
      </c>
      <c r="L2369" s="59">
        <v>12</v>
      </c>
      <c r="M2369" s="59">
        <v>6</v>
      </c>
      <c r="N2369" s="59">
        <v>6</v>
      </c>
      <c r="O2369" s="59">
        <v>8</v>
      </c>
      <c r="P2369" s="59">
        <v>7</v>
      </c>
      <c r="Q2369" s="59">
        <v>9</v>
      </c>
      <c r="R2369" s="59">
        <v>12</v>
      </c>
      <c r="S2369" s="59">
        <v>6</v>
      </c>
      <c r="T2369" s="59">
        <v>6</v>
      </c>
      <c r="U2369" s="59">
        <v>8</v>
      </c>
      <c r="V2369" s="59">
        <v>7</v>
      </c>
      <c r="W2369" s="59">
        <v>9</v>
      </c>
      <c r="X2369" s="59">
        <v>12</v>
      </c>
      <c r="Y2369" s="59">
        <v>1.0181395591139899</v>
      </c>
      <c r="Z2369" s="59">
        <v>9.3225727906225195</v>
      </c>
      <c r="AA2369" s="59">
        <v>0</v>
      </c>
      <c r="AB2369" s="59">
        <v>0.37703030328162701</v>
      </c>
      <c r="AC2369" s="59">
        <v>9.4939596745541799</v>
      </c>
      <c r="AD2369" s="59">
        <v>0</v>
      </c>
      <c r="AE2369" s="59">
        <v>0.43827847924783198</v>
      </c>
      <c r="AF2369" s="59">
        <v>9.41666629800722</v>
      </c>
      <c r="AG2369" s="59">
        <v>0</v>
      </c>
      <c r="AH2369" s="59">
        <v>0.60930926303342603</v>
      </c>
      <c r="AI2369" s="59">
        <v>9.2441558478620198</v>
      </c>
      <c r="AJ2369" s="59">
        <v>0</v>
      </c>
      <c r="AK2369" s="59">
        <v>-0.58337892582365003</v>
      </c>
      <c r="AL2369" s="59">
        <v>9.3545233188297896</v>
      </c>
      <c r="AM2369" s="59">
        <v>0</v>
      </c>
      <c r="AN2369" s="59">
        <v>-0.28769147481597601</v>
      </c>
      <c r="AO2369" s="59">
        <v>9.3028361569374507</v>
      </c>
      <c r="AP2369" s="61">
        <v>0</v>
      </c>
    </row>
    <row r="2370" spans="1:42" x14ac:dyDescent="0.25">
      <c r="A2370" s="59" t="s">
        <v>9798</v>
      </c>
      <c r="B2370" s="59" t="s">
        <v>9799</v>
      </c>
      <c r="C2370" s="59" t="s">
        <v>9800</v>
      </c>
      <c r="D2370" s="60" t="s">
        <v>4349</v>
      </c>
      <c r="E2370" s="60" t="s">
        <v>4349</v>
      </c>
      <c r="F2370" s="60" t="s">
        <v>4349</v>
      </c>
      <c r="G2370" s="59">
        <v>4</v>
      </c>
      <c r="H2370" s="59">
        <v>6</v>
      </c>
      <c r="I2370" s="59">
        <v>4</v>
      </c>
      <c r="J2370" s="59">
        <v>6</v>
      </c>
      <c r="K2370" s="59">
        <v>2</v>
      </c>
      <c r="L2370" s="59">
        <v>3</v>
      </c>
      <c r="M2370" s="59">
        <v>4</v>
      </c>
      <c r="N2370" s="59">
        <v>6</v>
      </c>
      <c r="O2370" s="59">
        <v>4</v>
      </c>
      <c r="P2370" s="59">
        <v>6</v>
      </c>
      <c r="Q2370" s="59">
        <v>2</v>
      </c>
      <c r="R2370" s="59">
        <v>3</v>
      </c>
      <c r="S2370" s="59">
        <v>4</v>
      </c>
      <c r="T2370" s="59">
        <v>6</v>
      </c>
      <c r="U2370" s="59">
        <v>4</v>
      </c>
      <c r="V2370" s="59">
        <v>6</v>
      </c>
      <c r="W2370" s="59">
        <v>2</v>
      </c>
      <c r="X2370" s="59">
        <v>3</v>
      </c>
      <c r="Y2370" s="59">
        <v>0.41894182642719902</v>
      </c>
      <c r="Z2370" s="59">
        <v>9.2527074330072807</v>
      </c>
      <c r="AA2370" s="59">
        <v>0</v>
      </c>
      <c r="AB2370" s="59">
        <v>-0.18892019887550399</v>
      </c>
      <c r="AC2370" s="59">
        <v>9.2045757526245406</v>
      </c>
      <c r="AD2370" s="59">
        <v>0</v>
      </c>
      <c r="AE2370" s="59">
        <v>-0.138270616632651</v>
      </c>
      <c r="AF2370" s="59">
        <v>9.2293080398082203</v>
      </c>
      <c r="AG2370" s="59">
        <v>0</v>
      </c>
      <c r="AH2370" s="59">
        <v>0.28881959466022999</v>
      </c>
      <c r="AI2370" s="59">
        <v>9.2307323975916393</v>
      </c>
      <c r="AJ2370" s="59">
        <v>0</v>
      </c>
      <c r="AK2370" s="59">
        <v>-0.25498107945790899</v>
      </c>
      <c r="AL2370" s="59">
        <v>9.19539591072094</v>
      </c>
      <c r="AM2370" s="59">
        <v>0</v>
      </c>
      <c r="AN2370" s="59">
        <v>-0.30290271604836699</v>
      </c>
      <c r="AO2370" s="59">
        <v>9.2134234504023595</v>
      </c>
      <c r="AP2370" s="61">
        <v>0</v>
      </c>
    </row>
    <row r="2371" spans="1:42" x14ac:dyDescent="0.25">
      <c r="A2371" s="59" t="s">
        <v>9801</v>
      </c>
      <c r="B2371" s="59" t="s">
        <v>9802</v>
      </c>
      <c r="C2371" s="59" t="s">
        <v>9803</v>
      </c>
      <c r="D2371" s="60" t="s">
        <v>7247</v>
      </c>
      <c r="E2371" s="60" t="s">
        <v>7247</v>
      </c>
      <c r="F2371" s="60" t="s">
        <v>7247</v>
      </c>
      <c r="G2371" s="59">
        <v>9</v>
      </c>
      <c r="H2371" s="59">
        <v>5</v>
      </c>
      <c r="I2371" s="59">
        <v>6</v>
      </c>
      <c r="J2371" s="59">
        <v>7</v>
      </c>
      <c r="K2371" s="59">
        <v>5</v>
      </c>
      <c r="L2371" s="59">
        <v>5</v>
      </c>
      <c r="M2371" s="59">
        <v>9</v>
      </c>
      <c r="N2371" s="59">
        <v>5</v>
      </c>
      <c r="O2371" s="59">
        <v>6</v>
      </c>
      <c r="P2371" s="59">
        <v>7</v>
      </c>
      <c r="Q2371" s="59">
        <v>5</v>
      </c>
      <c r="R2371" s="59">
        <v>5</v>
      </c>
      <c r="S2371" s="59">
        <v>9</v>
      </c>
      <c r="T2371" s="59">
        <v>5</v>
      </c>
      <c r="U2371" s="59">
        <v>6</v>
      </c>
      <c r="V2371" s="59">
        <v>7</v>
      </c>
      <c r="W2371" s="59">
        <v>5</v>
      </c>
      <c r="X2371" s="59">
        <v>5</v>
      </c>
      <c r="Y2371" s="59">
        <v>0.47320105562321801</v>
      </c>
      <c r="Z2371" s="59">
        <v>9.8971870765801508</v>
      </c>
      <c r="AA2371" s="59">
        <v>0</v>
      </c>
      <c r="AB2371" s="59">
        <v>5.0897741206210802E-2</v>
      </c>
      <c r="AC2371" s="59">
        <v>9.8570126897165604</v>
      </c>
      <c r="AD2371" s="59">
        <v>0</v>
      </c>
      <c r="AE2371" s="59">
        <v>1.1474405650320801E-2</v>
      </c>
      <c r="AF2371" s="59">
        <v>9.8775642587887607</v>
      </c>
      <c r="AG2371" s="59">
        <v>0</v>
      </c>
      <c r="AH2371" s="59">
        <v>0.18468299847265399</v>
      </c>
      <c r="AI2371" s="59">
        <v>9.8488354573622807</v>
      </c>
      <c r="AJ2371" s="59">
        <v>0</v>
      </c>
      <c r="AK2371" s="59">
        <v>0.23653560793821499</v>
      </c>
      <c r="AL2371" s="59">
        <v>9.8863440555186894</v>
      </c>
      <c r="AM2371" s="59">
        <v>0</v>
      </c>
      <c r="AN2371" s="59">
        <v>-0.123333813019606</v>
      </c>
      <c r="AO2371" s="59">
        <v>9.8679945675616896</v>
      </c>
      <c r="AP2371" s="61">
        <v>0</v>
      </c>
    </row>
    <row r="2372" spans="1:42" x14ac:dyDescent="0.25">
      <c r="A2372" s="59" t="s">
        <v>9804</v>
      </c>
      <c r="B2372" s="59" t="s">
        <v>9805</v>
      </c>
      <c r="C2372" s="59" t="s">
        <v>9806</v>
      </c>
      <c r="D2372" s="60" t="s">
        <v>1237</v>
      </c>
      <c r="E2372" s="60" t="s">
        <v>1237</v>
      </c>
      <c r="F2372" s="60" t="s">
        <v>1237</v>
      </c>
      <c r="G2372" s="59">
        <v>0</v>
      </c>
      <c r="H2372" s="59">
        <v>1</v>
      </c>
      <c r="I2372" s="59">
        <v>1</v>
      </c>
      <c r="J2372" s="59">
        <v>0</v>
      </c>
      <c r="K2372" s="59">
        <v>2</v>
      </c>
      <c r="L2372" s="59">
        <v>1</v>
      </c>
      <c r="M2372" s="59">
        <v>0</v>
      </c>
      <c r="N2372" s="59">
        <v>1</v>
      </c>
      <c r="O2372" s="59">
        <v>1</v>
      </c>
      <c r="P2372" s="59">
        <v>0</v>
      </c>
      <c r="Q2372" s="59">
        <v>2</v>
      </c>
      <c r="R2372" s="59">
        <v>1</v>
      </c>
      <c r="S2372" s="59">
        <v>0</v>
      </c>
      <c r="T2372" s="59">
        <v>1</v>
      </c>
      <c r="U2372" s="59">
        <v>1</v>
      </c>
      <c r="V2372" s="59">
        <v>0</v>
      </c>
      <c r="W2372" s="59">
        <v>2</v>
      </c>
      <c r="X2372" s="59">
        <v>1</v>
      </c>
      <c r="Y2372" s="59"/>
      <c r="Z2372" s="59"/>
      <c r="AA2372" s="59"/>
      <c r="AB2372" s="59"/>
      <c r="AC2372" s="59"/>
      <c r="AD2372" s="59"/>
      <c r="AE2372" s="59">
        <v>0</v>
      </c>
      <c r="AF2372" s="59"/>
      <c r="AG2372" s="59"/>
      <c r="AH2372" s="59"/>
      <c r="AI2372" s="59"/>
      <c r="AJ2372" s="59">
        <v>0</v>
      </c>
      <c r="AK2372" s="59">
        <v>0.62111426612574205</v>
      </c>
      <c r="AL2372" s="59"/>
      <c r="AM2372" s="59">
        <v>0</v>
      </c>
      <c r="AN2372" s="59">
        <v>0</v>
      </c>
      <c r="AO2372" s="59"/>
      <c r="AP2372" s="61">
        <v>0</v>
      </c>
    </row>
    <row r="2373" spans="1:42" x14ac:dyDescent="0.25">
      <c r="A2373" s="59" t="s">
        <v>9807</v>
      </c>
      <c r="B2373" s="59" t="s">
        <v>9808</v>
      </c>
      <c r="C2373" s="59" t="s">
        <v>9809</v>
      </c>
      <c r="D2373" s="60" t="s">
        <v>9810</v>
      </c>
      <c r="E2373" s="60" t="s">
        <v>9810</v>
      </c>
      <c r="F2373" s="60" t="s">
        <v>9810</v>
      </c>
      <c r="G2373" s="59">
        <v>2</v>
      </c>
      <c r="H2373" s="59">
        <v>2</v>
      </c>
      <c r="I2373" s="59">
        <v>1</v>
      </c>
      <c r="J2373" s="59">
        <v>1</v>
      </c>
      <c r="K2373" s="59">
        <v>4</v>
      </c>
      <c r="L2373" s="59">
        <v>1</v>
      </c>
      <c r="M2373" s="59">
        <v>2</v>
      </c>
      <c r="N2373" s="59">
        <v>2</v>
      </c>
      <c r="O2373" s="59">
        <v>1</v>
      </c>
      <c r="P2373" s="59">
        <v>1</v>
      </c>
      <c r="Q2373" s="59">
        <v>4</v>
      </c>
      <c r="R2373" s="59">
        <v>1</v>
      </c>
      <c r="S2373" s="59">
        <v>2</v>
      </c>
      <c r="T2373" s="59">
        <v>2</v>
      </c>
      <c r="U2373" s="59">
        <v>1</v>
      </c>
      <c r="V2373" s="59">
        <v>1</v>
      </c>
      <c r="W2373" s="59">
        <v>4</v>
      </c>
      <c r="X2373" s="59">
        <v>1</v>
      </c>
      <c r="Y2373" s="59"/>
      <c r="Z2373" s="59"/>
      <c r="AA2373" s="59"/>
      <c r="AB2373" s="59"/>
      <c r="AC2373" s="59"/>
      <c r="AD2373" s="59"/>
      <c r="AE2373" s="59">
        <v>0</v>
      </c>
      <c r="AF2373" s="59"/>
      <c r="AG2373" s="59"/>
      <c r="AH2373" s="59"/>
      <c r="AI2373" s="59"/>
      <c r="AJ2373" s="59">
        <v>0</v>
      </c>
      <c r="AK2373" s="59">
        <v>0.76928642954264403</v>
      </c>
      <c r="AL2373" s="59">
        <v>8.6491877645714705</v>
      </c>
      <c r="AM2373" s="59">
        <v>0</v>
      </c>
      <c r="AN2373" s="59">
        <v>0.39697682431109699</v>
      </c>
      <c r="AO2373" s="59">
        <v>8.6491877645714705</v>
      </c>
      <c r="AP2373" s="61">
        <v>0</v>
      </c>
    </row>
    <row r="2374" spans="1:42" x14ac:dyDescent="0.25">
      <c r="A2374" s="59" t="s">
        <v>9811</v>
      </c>
      <c r="B2374" s="59" t="s">
        <v>9812</v>
      </c>
      <c r="C2374" s="59" t="s">
        <v>9813</v>
      </c>
      <c r="D2374" s="60" t="s">
        <v>9814</v>
      </c>
      <c r="E2374" s="60" t="s">
        <v>9815</v>
      </c>
      <c r="F2374" s="60" t="s">
        <v>9815</v>
      </c>
      <c r="G2374" s="59">
        <v>86</v>
      </c>
      <c r="H2374" s="59">
        <v>92</v>
      </c>
      <c r="I2374" s="59">
        <v>75</v>
      </c>
      <c r="J2374" s="59">
        <v>92</v>
      </c>
      <c r="K2374" s="59">
        <v>85</v>
      </c>
      <c r="L2374" s="59">
        <v>71</v>
      </c>
      <c r="M2374" s="59">
        <v>80</v>
      </c>
      <c r="N2374" s="59">
        <v>85</v>
      </c>
      <c r="O2374" s="59">
        <v>68</v>
      </c>
      <c r="P2374" s="59">
        <v>86</v>
      </c>
      <c r="Q2374" s="59">
        <v>78</v>
      </c>
      <c r="R2374" s="59">
        <v>65</v>
      </c>
      <c r="S2374" s="59">
        <v>80</v>
      </c>
      <c r="T2374" s="59">
        <v>85</v>
      </c>
      <c r="U2374" s="59">
        <v>68</v>
      </c>
      <c r="V2374" s="59">
        <v>86</v>
      </c>
      <c r="W2374" s="59">
        <v>78</v>
      </c>
      <c r="X2374" s="59">
        <v>65</v>
      </c>
      <c r="Y2374" s="59">
        <v>-0.128640490200395</v>
      </c>
      <c r="Z2374" s="59">
        <v>10.7803821273752</v>
      </c>
      <c r="AA2374" s="59">
        <v>0</v>
      </c>
      <c r="AB2374" s="59">
        <v>-0.40752273230098901</v>
      </c>
      <c r="AC2374" s="59">
        <v>10.8490445425294</v>
      </c>
      <c r="AD2374" s="59">
        <v>0</v>
      </c>
      <c r="AE2374" s="59">
        <v>-0.530848271378347</v>
      </c>
      <c r="AF2374" s="59">
        <v>10.816068874064801</v>
      </c>
      <c r="AG2374" s="59">
        <v>0</v>
      </c>
      <c r="AH2374" s="59">
        <v>0.76449437946624799</v>
      </c>
      <c r="AI2374" s="59">
        <v>10.929449580713399</v>
      </c>
      <c r="AJ2374" s="59">
        <v>0</v>
      </c>
      <c r="AK2374" s="59">
        <v>0.29900046847992201</v>
      </c>
      <c r="AL2374" s="59">
        <v>10.953397225876699</v>
      </c>
      <c r="AM2374" s="59">
        <v>0</v>
      </c>
      <c r="AN2374" s="59">
        <v>0.21622656693373299</v>
      </c>
      <c r="AO2374" s="59">
        <v>10.9415884459941</v>
      </c>
      <c r="AP2374" s="61">
        <v>0</v>
      </c>
    </row>
    <row r="2375" spans="1:42" x14ac:dyDescent="0.25">
      <c r="A2375" s="59" t="s">
        <v>9816</v>
      </c>
      <c r="B2375" s="59" t="s">
        <v>9817</v>
      </c>
      <c r="C2375" s="59" t="s">
        <v>9818</v>
      </c>
      <c r="D2375" s="60">
        <v>14</v>
      </c>
      <c r="E2375" s="60">
        <v>14</v>
      </c>
      <c r="F2375" s="60">
        <v>14</v>
      </c>
      <c r="G2375" s="59">
        <v>9</v>
      </c>
      <c r="H2375" s="59">
        <v>7</v>
      </c>
      <c r="I2375" s="59">
        <v>7</v>
      </c>
      <c r="J2375" s="59">
        <v>6</v>
      </c>
      <c r="K2375" s="59">
        <v>2</v>
      </c>
      <c r="L2375" s="59">
        <v>4</v>
      </c>
      <c r="M2375" s="59">
        <v>9</v>
      </c>
      <c r="N2375" s="59">
        <v>7</v>
      </c>
      <c r="O2375" s="59">
        <v>7</v>
      </c>
      <c r="P2375" s="59">
        <v>6</v>
      </c>
      <c r="Q2375" s="59">
        <v>2</v>
      </c>
      <c r="R2375" s="59">
        <v>4</v>
      </c>
      <c r="S2375" s="59">
        <v>9</v>
      </c>
      <c r="T2375" s="59">
        <v>7</v>
      </c>
      <c r="U2375" s="59">
        <v>7</v>
      </c>
      <c r="V2375" s="59">
        <v>6</v>
      </c>
      <c r="W2375" s="59">
        <v>2</v>
      </c>
      <c r="X2375" s="59">
        <v>4</v>
      </c>
      <c r="Y2375" s="59">
        <v>-0.230570063187408</v>
      </c>
      <c r="Z2375" s="59">
        <v>9.4248653094639394</v>
      </c>
      <c r="AA2375" s="59">
        <v>0</v>
      </c>
      <c r="AB2375" s="59">
        <v>0.30825801242935802</v>
      </c>
      <c r="AC2375" s="59">
        <v>9.5177499628542606</v>
      </c>
      <c r="AD2375" s="59">
        <v>0</v>
      </c>
      <c r="AE2375" s="59">
        <v>-0.237195089354025</v>
      </c>
      <c r="AF2375" s="59">
        <v>9.4737861287487508</v>
      </c>
      <c r="AG2375" s="59">
        <v>0</v>
      </c>
      <c r="AH2375" s="59">
        <v>-0.32557460017865703</v>
      </c>
      <c r="AI2375" s="59">
        <v>9.4119394175240405</v>
      </c>
      <c r="AJ2375" s="59">
        <v>0</v>
      </c>
      <c r="AK2375" s="59">
        <v>0.148352040737837</v>
      </c>
      <c r="AL2375" s="59">
        <v>9.4917817755841707</v>
      </c>
      <c r="AM2375" s="59">
        <v>0</v>
      </c>
      <c r="AN2375" s="59">
        <v>-0.42894042675801503</v>
      </c>
      <c r="AO2375" s="59">
        <v>9.4536928339877093</v>
      </c>
      <c r="AP2375" s="61">
        <v>0</v>
      </c>
    </row>
    <row r="2376" spans="1:42" x14ac:dyDescent="0.25">
      <c r="A2376" s="59" t="s">
        <v>9819</v>
      </c>
      <c r="B2376" s="59" t="s">
        <v>9820</v>
      </c>
      <c r="C2376" s="59" t="s">
        <v>9821</v>
      </c>
      <c r="D2376" s="60" t="s">
        <v>9822</v>
      </c>
      <c r="E2376" s="60" t="s">
        <v>9822</v>
      </c>
      <c r="F2376" s="60" t="s">
        <v>9822</v>
      </c>
      <c r="G2376" s="59">
        <v>4</v>
      </c>
      <c r="H2376" s="59">
        <v>1</v>
      </c>
      <c r="I2376" s="59">
        <v>4</v>
      </c>
      <c r="J2376" s="59">
        <v>5</v>
      </c>
      <c r="K2376" s="59">
        <v>2</v>
      </c>
      <c r="L2376" s="59">
        <v>3</v>
      </c>
      <c r="M2376" s="59">
        <v>4</v>
      </c>
      <c r="N2376" s="59">
        <v>1</v>
      </c>
      <c r="O2376" s="59">
        <v>4</v>
      </c>
      <c r="P2376" s="59">
        <v>5</v>
      </c>
      <c r="Q2376" s="59">
        <v>2</v>
      </c>
      <c r="R2376" s="59">
        <v>3</v>
      </c>
      <c r="S2376" s="59">
        <v>4</v>
      </c>
      <c r="T2376" s="59">
        <v>1</v>
      </c>
      <c r="U2376" s="59">
        <v>4</v>
      </c>
      <c r="V2376" s="59">
        <v>5</v>
      </c>
      <c r="W2376" s="59">
        <v>2</v>
      </c>
      <c r="X2376" s="59">
        <v>3</v>
      </c>
      <c r="Y2376" s="59"/>
      <c r="Z2376" s="59"/>
      <c r="AA2376" s="59">
        <v>0</v>
      </c>
      <c r="AB2376" s="59">
        <v>-0.60482679601335598</v>
      </c>
      <c r="AC2376" s="59">
        <v>8.5260745572042893</v>
      </c>
      <c r="AD2376" s="59">
        <v>0</v>
      </c>
      <c r="AE2376" s="59">
        <v>-0.90744282818288202</v>
      </c>
      <c r="AF2376" s="59">
        <v>8.5260745572042893</v>
      </c>
      <c r="AG2376" s="59">
        <v>0</v>
      </c>
      <c r="AH2376" s="59"/>
      <c r="AI2376" s="59"/>
      <c r="AJ2376" s="59">
        <v>0</v>
      </c>
      <c r="AK2376" s="59">
        <v>5.0411933060070697E-2</v>
      </c>
      <c r="AL2376" s="59"/>
      <c r="AM2376" s="59">
        <v>0</v>
      </c>
      <c r="AN2376" s="59">
        <v>0</v>
      </c>
      <c r="AO2376" s="59"/>
      <c r="AP2376" s="61">
        <v>0</v>
      </c>
    </row>
    <row r="2377" spans="1:42" x14ac:dyDescent="0.25">
      <c r="A2377" s="59" t="s">
        <v>9823</v>
      </c>
      <c r="B2377" s="59" t="s">
        <v>9824</v>
      </c>
      <c r="C2377" s="59" t="s">
        <v>9825</v>
      </c>
      <c r="D2377" s="60" t="s">
        <v>9826</v>
      </c>
      <c r="E2377" s="60" t="s">
        <v>9826</v>
      </c>
      <c r="F2377" s="60" t="s">
        <v>9827</v>
      </c>
      <c r="G2377" s="59">
        <v>78</v>
      </c>
      <c r="H2377" s="59">
        <v>72</v>
      </c>
      <c r="I2377" s="59">
        <v>79</v>
      </c>
      <c r="J2377" s="59">
        <v>86</v>
      </c>
      <c r="K2377" s="59">
        <v>70</v>
      </c>
      <c r="L2377" s="59">
        <v>71</v>
      </c>
      <c r="M2377" s="59">
        <v>78</v>
      </c>
      <c r="N2377" s="59">
        <v>72</v>
      </c>
      <c r="O2377" s="59">
        <v>79</v>
      </c>
      <c r="P2377" s="59">
        <v>86</v>
      </c>
      <c r="Q2377" s="59">
        <v>70</v>
      </c>
      <c r="R2377" s="59">
        <v>71</v>
      </c>
      <c r="S2377" s="59">
        <v>76</v>
      </c>
      <c r="T2377" s="59">
        <v>70</v>
      </c>
      <c r="U2377" s="59">
        <v>77</v>
      </c>
      <c r="V2377" s="59">
        <v>84</v>
      </c>
      <c r="W2377" s="59">
        <v>68</v>
      </c>
      <c r="X2377" s="59">
        <v>69</v>
      </c>
      <c r="Y2377" s="59">
        <v>1.0320522470091</v>
      </c>
      <c r="Z2377" s="59">
        <v>12.162659976635499</v>
      </c>
      <c r="AA2377" s="59">
        <v>0</v>
      </c>
      <c r="AB2377" s="59">
        <v>0.48942999643373097</v>
      </c>
      <c r="AC2377" s="59">
        <v>12.0975939223324</v>
      </c>
      <c r="AD2377" s="59">
        <v>0</v>
      </c>
      <c r="AE2377" s="59">
        <v>0.49766045675924497</v>
      </c>
      <c r="AF2377" s="59">
        <v>12.1313443371192</v>
      </c>
      <c r="AG2377" s="59">
        <v>0</v>
      </c>
      <c r="AH2377" s="59">
        <v>0.591552454293782</v>
      </c>
      <c r="AI2377" s="59">
        <v>12.0782138642136</v>
      </c>
      <c r="AJ2377" s="59">
        <v>0</v>
      </c>
      <c r="AK2377" s="59">
        <v>2.90410780731368E-2</v>
      </c>
      <c r="AL2377" s="59">
        <v>12.022102424931401</v>
      </c>
      <c r="AM2377" s="59">
        <v>0</v>
      </c>
      <c r="AN2377" s="59">
        <v>-5.9290379002089897E-3</v>
      </c>
      <c r="AO2377" s="59">
        <v>12.051063724275799</v>
      </c>
      <c r="AP2377" s="61">
        <v>0</v>
      </c>
    </row>
    <row r="2378" spans="1:42" x14ac:dyDescent="0.25">
      <c r="A2378" s="59" t="s">
        <v>9828</v>
      </c>
      <c r="B2378" s="59" t="s">
        <v>9829</v>
      </c>
      <c r="C2378" s="59" t="s">
        <v>9830</v>
      </c>
      <c r="D2378" s="60" t="s">
        <v>9831</v>
      </c>
      <c r="E2378" s="60" t="s">
        <v>9831</v>
      </c>
      <c r="F2378" s="60" t="s">
        <v>9831</v>
      </c>
      <c r="G2378" s="59">
        <v>1</v>
      </c>
      <c r="H2378" s="59">
        <v>3</v>
      </c>
      <c r="I2378" s="59">
        <v>1</v>
      </c>
      <c r="J2378" s="59">
        <v>3</v>
      </c>
      <c r="K2378" s="59">
        <v>2</v>
      </c>
      <c r="L2378" s="59">
        <v>3</v>
      </c>
      <c r="M2378" s="59">
        <v>1</v>
      </c>
      <c r="N2378" s="59">
        <v>3</v>
      </c>
      <c r="O2378" s="59">
        <v>1</v>
      </c>
      <c r="P2378" s="59">
        <v>3</v>
      </c>
      <c r="Q2378" s="59">
        <v>2</v>
      </c>
      <c r="R2378" s="59">
        <v>3</v>
      </c>
      <c r="S2378" s="59">
        <v>1</v>
      </c>
      <c r="T2378" s="59">
        <v>3</v>
      </c>
      <c r="U2378" s="59">
        <v>1</v>
      </c>
      <c r="V2378" s="59">
        <v>3</v>
      </c>
      <c r="W2378" s="59">
        <v>2</v>
      </c>
      <c r="X2378" s="59">
        <v>3</v>
      </c>
      <c r="Y2378" s="59"/>
      <c r="Z2378" s="59"/>
      <c r="AA2378" s="59">
        <v>0</v>
      </c>
      <c r="AB2378" s="59">
        <v>0.51066780248555899</v>
      </c>
      <c r="AC2378" s="59">
        <v>9.0149655255549206</v>
      </c>
      <c r="AD2378" s="59">
        <v>0</v>
      </c>
      <c r="AE2378" s="59">
        <v>0.17585809717193501</v>
      </c>
      <c r="AF2378" s="59">
        <v>9.0149655255549206</v>
      </c>
      <c r="AG2378" s="59">
        <v>0</v>
      </c>
      <c r="AH2378" s="59"/>
      <c r="AI2378" s="59"/>
      <c r="AJ2378" s="59">
        <v>0</v>
      </c>
      <c r="AK2378" s="59">
        <v>0.83023129782513105</v>
      </c>
      <c r="AL2378" s="59">
        <v>9.0740334202117605</v>
      </c>
      <c r="AM2378" s="59">
        <v>0</v>
      </c>
      <c r="AN2378" s="59">
        <v>0.454218845630461</v>
      </c>
      <c r="AO2378" s="59">
        <v>9.0740334202117605</v>
      </c>
      <c r="AP2378" s="61">
        <v>0</v>
      </c>
    </row>
    <row r="2379" spans="1:42" x14ac:dyDescent="0.25">
      <c r="A2379" s="59" t="s">
        <v>9832</v>
      </c>
      <c r="B2379" s="59" t="s">
        <v>9833</v>
      </c>
      <c r="C2379" s="59" t="s">
        <v>9834</v>
      </c>
      <c r="D2379" s="60" t="s">
        <v>9835</v>
      </c>
      <c r="E2379" s="60" t="s">
        <v>9835</v>
      </c>
      <c r="F2379" s="60" t="s">
        <v>9835</v>
      </c>
      <c r="G2379" s="59">
        <v>7</v>
      </c>
      <c r="H2379" s="59">
        <v>8</v>
      </c>
      <c r="I2379" s="59">
        <v>10</v>
      </c>
      <c r="J2379" s="59">
        <v>5</v>
      </c>
      <c r="K2379" s="59">
        <v>9</v>
      </c>
      <c r="L2379" s="59">
        <v>10</v>
      </c>
      <c r="M2379" s="59">
        <v>7</v>
      </c>
      <c r="N2379" s="59">
        <v>8</v>
      </c>
      <c r="O2379" s="59">
        <v>10</v>
      </c>
      <c r="P2379" s="59">
        <v>5</v>
      </c>
      <c r="Q2379" s="59">
        <v>9</v>
      </c>
      <c r="R2379" s="59">
        <v>10</v>
      </c>
      <c r="S2379" s="59">
        <v>7</v>
      </c>
      <c r="T2379" s="59">
        <v>8</v>
      </c>
      <c r="U2379" s="59">
        <v>10</v>
      </c>
      <c r="V2379" s="59">
        <v>5</v>
      </c>
      <c r="W2379" s="59">
        <v>9</v>
      </c>
      <c r="X2379" s="59">
        <v>10</v>
      </c>
      <c r="Y2379" s="59">
        <v>0.57380643646315899</v>
      </c>
      <c r="Z2379" s="59">
        <v>9.5092697453761907</v>
      </c>
      <c r="AA2379" s="59">
        <v>0</v>
      </c>
      <c r="AB2379" s="59">
        <v>1.5715117203650899</v>
      </c>
      <c r="AC2379" s="59">
        <v>9.5289205549452998</v>
      </c>
      <c r="AD2379" s="59">
        <v>0</v>
      </c>
      <c r="AE2379" s="59">
        <v>0.78668475965720597</v>
      </c>
      <c r="AF2379" s="59">
        <v>9.5192062848273995</v>
      </c>
      <c r="AG2379" s="59">
        <v>0</v>
      </c>
      <c r="AH2379" s="59">
        <v>0.66990854996023297</v>
      </c>
      <c r="AI2379" s="59">
        <v>9.5268043438079104</v>
      </c>
      <c r="AJ2379" s="59">
        <v>0</v>
      </c>
      <c r="AK2379" s="59">
        <v>1.8219319951922599</v>
      </c>
      <c r="AL2379" s="59">
        <v>9.5865231683676093</v>
      </c>
      <c r="AM2379" s="59">
        <v>0</v>
      </c>
      <c r="AN2379" s="59">
        <v>0.86330024338950095</v>
      </c>
      <c r="AO2379" s="59">
        <v>9.5576894229907694</v>
      </c>
      <c r="AP2379" s="61">
        <v>0</v>
      </c>
    </row>
    <row r="2380" spans="1:42" x14ac:dyDescent="0.25">
      <c r="A2380" s="59" t="s">
        <v>9836</v>
      </c>
      <c r="B2380" s="59" t="s">
        <v>9837</v>
      </c>
      <c r="C2380" s="59" t="s">
        <v>9838</v>
      </c>
      <c r="D2380" s="60" t="s">
        <v>9839</v>
      </c>
      <c r="E2380" s="60" t="s">
        <v>9839</v>
      </c>
      <c r="F2380" s="60" t="s">
        <v>9839</v>
      </c>
      <c r="G2380" s="59">
        <v>4</v>
      </c>
      <c r="H2380" s="59">
        <v>3</v>
      </c>
      <c r="I2380" s="59">
        <v>6</v>
      </c>
      <c r="J2380" s="59">
        <v>2</v>
      </c>
      <c r="K2380" s="59">
        <v>7</v>
      </c>
      <c r="L2380" s="59">
        <v>3</v>
      </c>
      <c r="M2380" s="59">
        <v>4</v>
      </c>
      <c r="N2380" s="59">
        <v>3</v>
      </c>
      <c r="O2380" s="59">
        <v>6</v>
      </c>
      <c r="P2380" s="59">
        <v>2</v>
      </c>
      <c r="Q2380" s="59">
        <v>7</v>
      </c>
      <c r="R2380" s="59">
        <v>3</v>
      </c>
      <c r="S2380" s="59">
        <v>4</v>
      </c>
      <c r="T2380" s="59">
        <v>3</v>
      </c>
      <c r="U2380" s="59">
        <v>6</v>
      </c>
      <c r="V2380" s="59">
        <v>2</v>
      </c>
      <c r="W2380" s="59">
        <v>7</v>
      </c>
      <c r="X2380" s="59">
        <v>3</v>
      </c>
      <c r="Y2380" s="59">
        <v>4.3530649106399998E-2</v>
      </c>
      <c r="Z2380" s="59">
        <v>9.2278121743136996</v>
      </c>
      <c r="AA2380" s="59">
        <v>0</v>
      </c>
      <c r="AB2380" s="59">
        <v>0.38284046832232399</v>
      </c>
      <c r="AC2380" s="59">
        <v>9.1312656967800301</v>
      </c>
      <c r="AD2380" s="59">
        <v>0</v>
      </c>
      <c r="AE2380" s="59">
        <v>-6.1251741254029803E-2</v>
      </c>
      <c r="AF2380" s="59">
        <v>9.1822162926446804</v>
      </c>
      <c r="AG2380" s="59">
        <v>0</v>
      </c>
      <c r="AH2380" s="59">
        <v>-0.33201485935278102</v>
      </c>
      <c r="AI2380" s="59">
        <v>9.1741063471717901</v>
      </c>
      <c r="AJ2380" s="59">
        <v>0</v>
      </c>
      <c r="AK2380" s="59">
        <v>1.0762713538222799</v>
      </c>
      <c r="AL2380" s="59">
        <v>9.2613628045167093</v>
      </c>
      <c r="AM2380" s="59">
        <v>0</v>
      </c>
      <c r="AN2380" s="59">
        <v>8.9549713443023999E-3</v>
      </c>
      <c r="AO2380" s="59">
        <v>9.2199222958454303</v>
      </c>
      <c r="AP2380" s="61">
        <v>0</v>
      </c>
    </row>
    <row r="2381" spans="1:42" x14ac:dyDescent="0.25">
      <c r="A2381" s="59" t="s">
        <v>9840</v>
      </c>
      <c r="B2381" s="59" t="s">
        <v>9841</v>
      </c>
      <c r="C2381" s="59" t="s">
        <v>9842</v>
      </c>
      <c r="D2381" s="60" t="s">
        <v>9843</v>
      </c>
      <c r="E2381" s="60" t="s">
        <v>9843</v>
      </c>
      <c r="F2381" s="60" t="s">
        <v>9843</v>
      </c>
      <c r="G2381" s="59">
        <v>9</v>
      </c>
      <c r="H2381" s="59">
        <v>10</v>
      </c>
      <c r="I2381" s="59">
        <v>14</v>
      </c>
      <c r="J2381" s="59">
        <v>12</v>
      </c>
      <c r="K2381" s="59">
        <v>13</v>
      </c>
      <c r="L2381" s="59">
        <v>10</v>
      </c>
      <c r="M2381" s="59">
        <v>9</v>
      </c>
      <c r="N2381" s="59">
        <v>10</v>
      </c>
      <c r="O2381" s="59">
        <v>14</v>
      </c>
      <c r="P2381" s="59">
        <v>12</v>
      </c>
      <c r="Q2381" s="59">
        <v>13</v>
      </c>
      <c r="R2381" s="59">
        <v>10</v>
      </c>
      <c r="S2381" s="59">
        <v>9</v>
      </c>
      <c r="T2381" s="59">
        <v>10</v>
      </c>
      <c r="U2381" s="59">
        <v>14</v>
      </c>
      <c r="V2381" s="59">
        <v>12</v>
      </c>
      <c r="W2381" s="59">
        <v>13</v>
      </c>
      <c r="X2381" s="59">
        <v>10</v>
      </c>
      <c r="Y2381" s="59">
        <v>0.55203790830940602</v>
      </c>
      <c r="Z2381" s="59">
        <v>9.6774426926552</v>
      </c>
      <c r="AA2381" s="59">
        <v>0</v>
      </c>
      <c r="AB2381" s="59">
        <v>1.1178047676670899</v>
      </c>
      <c r="AC2381" s="59">
        <v>9.7413564807623807</v>
      </c>
      <c r="AD2381" s="59">
        <v>0</v>
      </c>
      <c r="AE2381" s="59">
        <v>0.56459225321363604</v>
      </c>
      <c r="AF2381" s="59">
        <v>9.7105742767603793</v>
      </c>
      <c r="AG2381" s="59">
        <v>0</v>
      </c>
      <c r="AH2381" s="59">
        <v>0.52729583422410597</v>
      </c>
      <c r="AI2381" s="59">
        <v>9.6730301277206507</v>
      </c>
      <c r="AJ2381" s="59">
        <v>0</v>
      </c>
      <c r="AK2381" s="59">
        <v>0.62524184768192204</v>
      </c>
      <c r="AL2381" s="59">
        <v>9.6455303382392898</v>
      </c>
      <c r="AM2381" s="59">
        <v>0</v>
      </c>
      <c r="AN2381" s="59">
        <v>0.24221103542498801</v>
      </c>
      <c r="AO2381" s="59">
        <v>9.6594978595409007</v>
      </c>
      <c r="AP2381" s="61">
        <v>0</v>
      </c>
    </row>
    <row r="2382" spans="1:42" x14ac:dyDescent="0.25">
      <c r="A2382" s="59" t="s">
        <v>9844</v>
      </c>
      <c r="B2382" s="59" t="s">
        <v>9845</v>
      </c>
      <c r="C2382" s="59" t="s">
        <v>9846</v>
      </c>
      <c r="D2382" s="60" t="s">
        <v>9847</v>
      </c>
      <c r="E2382" s="60" t="s">
        <v>9847</v>
      </c>
      <c r="F2382" s="60" t="s">
        <v>9847</v>
      </c>
      <c r="G2382" s="59">
        <v>8</v>
      </c>
      <c r="H2382" s="59">
        <v>7</v>
      </c>
      <c r="I2382" s="59">
        <v>7</v>
      </c>
      <c r="J2382" s="59">
        <v>5</v>
      </c>
      <c r="K2382" s="59">
        <v>8</v>
      </c>
      <c r="L2382" s="59">
        <v>8</v>
      </c>
      <c r="M2382" s="59">
        <v>8</v>
      </c>
      <c r="N2382" s="59">
        <v>7</v>
      </c>
      <c r="O2382" s="59">
        <v>7</v>
      </c>
      <c r="P2382" s="59">
        <v>5</v>
      </c>
      <c r="Q2382" s="59">
        <v>8</v>
      </c>
      <c r="R2382" s="59">
        <v>8</v>
      </c>
      <c r="S2382" s="59">
        <v>8</v>
      </c>
      <c r="T2382" s="59">
        <v>7</v>
      </c>
      <c r="U2382" s="59">
        <v>7</v>
      </c>
      <c r="V2382" s="59">
        <v>5</v>
      </c>
      <c r="W2382" s="59">
        <v>8</v>
      </c>
      <c r="X2382" s="59">
        <v>8</v>
      </c>
      <c r="Y2382" s="59">
        <v>0.73917746894349201</v>
      </c>
      <c r="Z2382" s="59">
        <v>9.2227372751753691</v>
      </c>
      <c r="AA2382" s="59">
        <v>0</v>
      </c>
      <c r="AB2382" s="59">
        <v>0.57900504542475995</v>
      </c>
      <c r="AC2382" s="59">
        <v>9.2924200087358599</v>
      </c>
      <c r="AD2382" s="59">
        <v>0</v>
      </c>
      <c r="AE2382" s="59">
        <v>0.39362569538226799</v>
      </c>
      <c r="AF2382" s="59">
        <v>9.2589747233826305</v>
      </c>
      <c r="AG2382" s="59">
        <v>0</v>
      </c>
      <c r="AH2382" s="59">
        <v>0.66348918435501802</v>
      </c>
      <c r="AI2382" s="59">
        <v>9.2086294383156897</v>
      </c>
      <c r="AJ2382" s="59">
        <v>0</v>
      </c>
      <c r="AK2382" s="59">
        <v>7.4887497223122906E-2</v>
      </c>
      <c r="AL2382" s="59">
        <v>9.2080030784298099</v>
      </c>
      <c r="AM2382" s="59">
        <v>0</v>
      </c>
      <c r="AN2382" s="59">
        <v>5.5804186557121702E-2</v>
      </c>
      <c r="AO2382" s="59">
        <v>9.2083163712934404</v>
      </c>
      <c r="AP2382" s="61">
        <v>0</v>
      </c>
    </row>
    <row r="2383" spans="1:42" x14ac:dyDescent="0.25">
      <c r="A2383" s="59" t="s">
        <v>9848</v>
      </c>
      <c r="B2383" s="59" t="s">
        <v>9849</v>
      </c>
      <c r="C2383" s="59" t="s">
        <v>9850</v>
      </c>
      <c r="D2383" s="60" t="s">
        <v>9851</v>
      </c>
      <c r="E2383" s="60" t="s">
        <v>9851</v>
      </c>
      <c r="F2383" s="60" t="s">
        <v>9851</v>
      </c>
      <c r="G2383" s="59">
        <v>3</v>
      </c>
      <c r="H2383" s="59">
        <v>5</v>
      </c>
      <c r="I2383" s="59">
        <v>5</v>
      </c>
      <c r="J2383" s="59">
        <v>3</v>
      </c>
      <c r="K2383" s="59">
        <v>5</v>
      </c>
      <c r="L2383" s="59">
        <v>3</v>
      </c>
      <c r="M2383" s="59">
        <v>3</v>
      </c>
      <c r="N2383" s="59">
        <v>5</v>
      </c>
      <c r="O2383" s="59">
        <v>5</v>
      </c>
      <c r="P2383" s="59">
        <v>3</v>
      </c>
      <c r="Q2383" s="59">
        <v>5</v>
      </c>
      <c r="R2383" s="59">
        <v>3</v>
      </c>
      <c r="S2383" s="59">
        <v>3</v>
      </c>
      <c r="T2383" s="59">
        <v>5</v>
      </c>
      <c r="U2383" s="59">
        <v>5</v>
      </c>
      <c r="V2383" s="59">
        <v>3</v>
      </c>
      <c r="W2383" s="59">
        <v>5</v>
      </c>
      <c r="X2383" s="59">
        <v>3</v>
      </c>
      <c r="Y2383" s="59">
        <v>1.1593946965172299</v>
      </c>
      <c r="Z2383" s="59">
        <v>8.9231921904206697</v>
      </c>
      <c r="AA2383" s="59">
        <v>0</v>
      </c>
      <c r="AB2383" s="59">
        <v>0.53088935145953797</v>
      </c>
      <c r="AC2383" s="59">
        <v>8.9670235111549808</v>
      </c>
      <c r="AD2383" s="59">
        <v>0</v>
      </c>
      <c r="AE2383" s="59">
        <v>0.584968024942362</v>
      </c>
      <c r="AF2383" s="59">
        <v>8.9456605776626095</v>
      </c>
      <c r="AG2383" s="59">
        <v>0</v>
      </c>
      <c r="AH2383" s="59">
        <v>0.75810079791019203</v>
      </c>
      <c r="AI2383" s="59">
        <v>8.8434570329776108</v>
      </c>
      <c r="AJ2383" s="59">
        <v>0</v>
      </c>
      <c r="AK2383" s="59">
        <v>0.92858475796048701</v>
      </c>
      <c r="AL2383" s="59">
        <v>9.0416847486720595</v>
      </c>
      <c r="AM2383" s="59">
        <v>0</v>
      </c>
      <c r="AN2383" s="59">
        <v>0.50864504246872899</v>
      </c>
      <c r="AO2383" s="59">
        <v>8.9537838453708893</v>
      </c>
      <c r="AP2383" s="61">
        <v>0</v>
      </c>
    </row>
    <row r="2384" spans="1:42" x14ac:dyDescent="0.25">
      <c r="A2384" s="59" t="s">
        <v>9852</v>
      </c>
      <c r="B2384" s="59" t="s">
        <v>9853</v>
      </c>
      <c r="C2384" s="59" t="s">
        <v>9854</v>
      </c>
      <c r="D2384" s="60" t="s">
        <v>9855</v>
      </c>
      <c r="E2384" s="60" t="s">
        <v>9855</v>
      </c>
      <c r="F2384" s="60" t="s">
        <v>9855</v>
      </c>
      <c r="G2384" s="59">
        <v>4</v>
      </c>
      <c r="H2384" s="59">
        <v>4</v>
      </c>
      <c r="I2384" s="59">
        <v>3</v>
      </c>
      <c r="J2384" s="59">
        <v>5</v>
      </c>
      <c r="K2384" s="59">
        <v>5</v>
      </c>
      <c r="L2384" s="59">
        <v>2</v>
      </c>
      <c r="M2384" s="59">
        <v>4</v>
      </c>
      <c r="N2384" s="59">
        <v>4</v>
      </c>
      <c r="O2384" s="59">
        <v>3</v>
      </c>
      <c r="P2384" s="59">
        <v>5</v>
      </c>
      <c r="Q2384" s="59">
        <v>5</v>
      </c>
      <c r="R2384" s="59">
        <v>2</v>
      </c>
      <c r="S2384" s="59">
        <v>4</v>
      </c>
      <c r="T2384" s="59">
        <v>4</v>
      </c>
      <c r="U2384" s="59">
        <v>3</v>
      </c>
      <c r="V2384" s="59">
        <v>5</v>
      </c>
      <c r="W2384" s="59">
        <v>5</v>
      </c>
      <c r="X2384" s="59">
        <v>2</v>
      </c>
      <c r="Y2384" s="59"/>
      <c r="Z2384" s="59"/>
      <c r="AA2384" s="59"/>
      <c r="AB2384" s="59"/>
      <c r="AC2384" s="59"/>
      <c r="AD2384" s="59"/>
      <c r="AE2384" s="59">
        <v>0</v>
      </c>
      <c r="AF2384" s="59"/>
      <c r="AG2384" s="59"/>
      <c r="AH2384" s="59">
        <v>1.5145027571146099</v>
      </c>
      <c r="AI2384" s="59">
        <v>8.7143310633740398</v>
      </c>
      <c r="AJ2384" s="59">
        <v>0</v>
      </c>
      <c r="AK2384" s="59">
        <v>0.89892078151408905</v>
      </c>
      <c r="AL2384" s="59">
        <v>8.7307142964834004</v>
      </c>
      <c r="AM2384" s="59">
        <v>0</v>
      </c>
      <c r="AN2384" s="59">
        <v>0.91760502216276096</v>
      </c>
      <c r="AO2384" s="59">
        <v>8.7225999300505794</v>
      </c>
      <c r="AP2384" s="61">
        <v>0</v>
      </c>
    </row>
    <row r="2385" spans="1:42" x14ac:dyDescent="0.25">
      <c r="A2385" s="59" t="s">
        <v>9856</v>
      </c>
      <c r="B2385" s="59" t="s">
        <v>9857</v>
      </c>
      <c r="C2385" s="59" t="s">
        <v>9858</v>
      </c>
      <c r="D2385" s="60">
        <v>2</v>
      </c>
      <c r="E2385" s="60">
        <v>2</v>
      </c>
      <c r="F2385" s="60">
        <v>2</v>
      </c>
      <c r="G2385" s="59">
        <v>2</v>
      </c>
      <c r="H2385" s="59">
        <v>1</v>
      </c>
      <c r="I2385" s="59">
        <v>1</v>
      </c>
      <c r="J2385" s="59">
        <v>1</v>
      </c>
      <c r="K2385" s="59">
        <v>2</v>
      </c>
      <c r="L2385" s="59">
        <v>2</v>
      </c>
      <c r="M2385" s="59">
        <v>2</v>
      </c>
      <c r="N2385" s="59">
        <v>1</v>
      </c>
      <c r="O2385" s="59">
        <v>1</v>
      </c>
      <c r="P2385" s="59">
        <v>1</v>
      </c>
      <c r="Q2385" s="59">
        <v>2</v>
      </c>
      <c r="R2385" s="59">
        <v>2</v>
      </c>
      <c r="S2385" s="59">
        <v>2</v>
      </c>
      <c r="T2385" s="59">
        <v>1</v>
      </c>
      <c r="U2385" s="59">
        <v>1</v>
      </c>
      <c r="V2385" s="59">
        <v>1</v>
      </c>
      <c r="W2385" s="59">
        <v>2</v>
      </c>
      <c r="X2385" s="59">
        <v>2</v>
      </c>
      <c r="Y2385" s="59"/>
      <c r="Z2385" s="59"/>
      <c r="AA2385" s="59">
        <v>0</v>
      </c>
      <c r="AB2385" s="59">
        <v>1.10265722910705</v>
      </c>
      <c r="AC2385" s="59"/>
      <c r="AD2385" s="59">
        <v>0</v>
      </c>
      <c r="AE2385" s="59">
        <v>0</v>
      </c>
      <c r="AF2385" s="59"/>
      <c r="AG2385" s="59">
        <v>0</v>
      </c>
      <c r="AH2385" s="59">
        <v>1.1181753780578001</v>
      </c>
      <c r="AI2385" s="59">
        <v>8.48561354909552</v>
      </c>
      <c r="AJ2385" s="59">
        <v>0</v>
      </c>
      <c r="AK2385" s="59">
        <v>0.270025973178392</v>
      </c>
      <c r="AL2385" s="59"/>
      <c r="AM2385" s="59">
        <v>0</v>
      </c>
      <c r="AN2385" s="59">
        <v>0.87802303577261498</v>
      </c>
      <c r="AO2385" s="59">
        <v>8.48561354909552</v>
      </c>
      <c r="AP2385" s="61">
        <v>0</v>
      </c>
    </row>
    <row r="2386" spans="1:42" x14ac:dyDescent="0.25">
      <c r="A2386" s="59" t="s">
        <v>9859</v>
      </c>
      <c r="B2386" s="59" t="s">
        <v>9860</v>
      </c>
      <c r="C2386" s="59" t="s">
        <v>9861</v>
      </c>
      <c r="D2386" s="60" t="s">
        <v>9862</v>
      </c>
      <c r="E2386" s="60" t="s">
        <v>9862</v>
      </c>
      <c r="F2386" s="60" t="s">
        <v>9862</v>
      </c>
      <c r="G2386" s="59">
        <v>8</v>
      </c>
      <c r="H2386" s="59">
        <v>7</v>
      </c>
      <c r="I2386" s="59">
        <v>7</v>
      </c>
      <c r="J2386" s="59">
        <v>10</v>
      </c>
      <c r="K2386" s="59">
        <v>3</v>
      </c>
      <c r="L2386" s="59">
        <v>6</v>
      </c>
      <c r="M2386" s="59">
        <v>8</v>
      </c>
      <c r="N2386" s="59">
        <v>7</v>
      </c>
      <c r="O2386" s="59">
        <v>7</v>
      </c>
      <c r="P2386" s="59">
        <v>10</v>
      </c>
      <c r="Q2386" s="59">
        <v>3</v>
      </c>
      <c r="R2386" s="59">
        <v>6</v>
      </c>
      <c r="S2386" s="59">
        <v>8</v>
      </c>
      <c r="T2386" s="59">
        <v>7</v>
      </c>
      <c r="U2386" s="59">
        <v>7</v>
      </c>
      <c r="V2386" s="59">
        <v>10</v>
      </c>
      <c r="W2386" s="59">
        <v>3</v>
      </c>
      <c r="X2386" s="59">
        <v>6</v>
      </c>
      <c r="Y2386" s="59">
        <v>-0.31150284889493102</v>
      </c>
      <c r="Z2386" s="59">
        <v>9.4671491534899594</v>
      </c>
      <c r="AA2386" s="59">
        <v>0</v>
      </c>
      <c r="AB2386" s="59">
        <v>-0.26221531324504899</v>
      </c>
      <c r="AC2386" s="59">
        <v>9.3664042774917</v>
      </c>
      <c r="AD2386" s="59">
        <v>0</v>
      </c>
      <c r="AE2386" s="59">
        <v>-0.55461516160650104</v>
      </c>
      <c r="AF2386" s="59">
        <v>9.4196914585184803</v>
      </c>
      <c r="AG2386" s="59">
        <v>0</v>
      </c>
      <c r="AH2386" s="59">
        <v>7.9180565760073707E-2</v>
      </c>
      <c r="AI2386" s="59">
        <v>9.5235904048292106</v>
      </c>
      <c r="AJ2386" s="59">
        <v>0</v>
      </c>
      <c r="AK2386" s="59">
        <v>-0.13505899999462001</v>
      </c>
      <c r="AL2386" s="59">
        <v>9.3842279291770492</v>
      </c>
      <c r="AM2386" s="59">
        <v>0</v>
      </c>
      <c r="AN2386" s="59">
        <v>-0.359067689097815</v>
      </c>
      <c r="AO2386" s="59">
        <v>9.4594754180231</v>
      </c>
      <c r="AP2386" s="61">
        <v>0</v>
      </c>
    </row>
    <row r="2387" spans="1:42" x14ac:dyDescent="0.25">
      <c r="A2387" s="59" t="s">
        <v>9863</v>
      </c>
      <c r="B2387" s="59" t="s">
        <v>9864</v>
      </c>
      <c r="C2387" s="59" t="s">
        <v>9865</v>
      </c>
      <c r="D2387" s="60" t="s">
        <v>2600</v>
      </c>
      <c r="E2387" s="60" t="s">
        <v>2600</v>
      </c>
      <c r="F2387" s="60" t="s">
        <v>2334</v>
      </c>
      <c r="G2387" s="59">
        <v>2</v>
      </c>
      <c r="H2387" s="59">
        <v>4</v>
      </c>
      <c r="I2387" s="59">
        <v>3</v>
      </c>
      <c r="J2387" s="59">
        <v>2</v>
      </c>
      <c r="K2387" s="59">
        <v>3</v>
      </c>
      <c r="L2387" s="59">
        <v>2</v>
      </c>
      <c r="M2387" s="59">
        <v>2</v>
      </c>
      <c r="N2387" s="59">
        <v>4</v>
      </c>
      <c r="O2387" s="59">
        <v>3</v>
      </c>
      <c r="P2387" s="59">
        <v>2</v>
      </c>
      <c r="Q2387" s="59">
        <v>3</v>
      </c>
      <c r="R2387" s="59">
        <v>2</v>
      </c>
      <c r="S2387" s="59">
        <v>2</v>
      </c>
      <c r="T2387" s="59">
        <v>4</v>
      </c>
      <c r="U2387" s="59">
        <v>3</v>
      </c>
      <c r="V2387" s="59">
        <v>2</v>
      </c>
      <c r="W2387" s="59">
        <v>3</v>
      </c>
      <c r="X2387" s="59">
        <v>2</v>
      </c>
      <c r="Y2387" s="59"/>
      <c r="Z2387" s="59"/>
      <c r="AA2387" s="59"/>
      <c r="AB2387" s="59"/>
      <c r="AC2387" s="59"/>
      <c r="AD2387" s="59"/>
      <c r="AE2387" s="59">
        <v>0</v>
      </c>
      <c r="AF2387" s="59"/>
      <c r="AG2387" s="59"/>
      <c r="AH2387" s="59">
        <v>1.17642917929041</v>
      </c>
      <c r="AI2387" s="59">
        <v>8.5701800473412302</v>
      </c>
      <c r="AJ2387" s="59">
        <v>0</v>
      </c>
      <c r="AK2387" s="59">
        <v>0.35296064659403797</v>
      </c>
      <c r="AL2387" s="59">
        <v>8.6940169678127894</v>
      </c>
      <c r="AM2387" s="59">
        <v>0</v>
      </c>
      <c r="AN2387" s="59">
        <v>0.47501691818702202</v>
      </c>
      <c r="AO2387" s="59">
        <v>8.6364975700781006</v>
      </c>
      <c r="AP2387" s="61">
        <v>0</v>
      </c>
    </row>
    <row r="2388" spans="1:42" x14ac:dyDescent="0.25">
      <c r="A2388" s="59" t="s">
        <v>9866</v>
      </c>
      <c r="B2388" s="59" t="s">
        <v>9867</v>
      </c>
      <c r="C2388" s="59" t="s">
        <v>9868</v>
      </c>
      <c r="D2388" s="60">
        <v>6</v>
      </c>
      <c r="E2388" s="60">
        <v>6</v>
      </c>
      <c r="F2388" s="60">
        <v>6</v>
      </c>
      <c r="G2388" s="59">
        <v>5</v>
      </c>
      <c r="H2388" s="59">
        <v>2</v>
      </c>
      <c r="I2388" s="59">
        <v>2</v>
      </c>
      <c r="J2388" s="59">
        <v>6</v>
      </c>
      <c r="K2388" s="59">
        <v>3</v>
      </c>
      <c r="L2388" s="59">
        <v>3</v>
      </c>
      <c r="M2388" s="59">
        <v>5</v>
      </c>
      <c r="N2388" s="59">
        <v>2</v>
      </c>
      <c r="O2388" s="59">
        <v>2</v>
      </c>
      <c r="P2388" s="59">
        <v>6</v>
      </c>
      <c r="Q2388" s="59">
        <v>3</v>
      </c>
      <c r="R2388" s="59">
        <v>3</v>
      </c>
      <c r="S2388" s="59">
        <v>5</v>
      </c>
      <c r="T2388" s="59">
        <v>2</v>
      </c>
      <c r="U2388" s="59">
        <v>2</v>
      </c>
      <c r="V2388" s="59">
        <v>6</v>
      </c>
      <c r="W2388" s="59">
        <v>3</v>
      </c>
      <c r="X2388" s="59">
        <v>3</v>
      </c>
      <c r="Y2388" s="59">
        <v>-3.35835936485711</v>
      </c>
      <c r="Z2388" s="59">
        <v>9.3807718434400105</v>
      </c>
      <c r="AA2388" s="59">
        <v>2</v>
      </c>
      <c r="AB2388" s="59">
        <v>-4.0924360495681196</v>
      </c>
      <c r="AC2388" s="59">
        <v>9.4220199264470104</v>
      </c>
      <c r="AD2388" s="59">
        <v>2</v>
      </c>
      <c r="AE2388" s="59">
        <v>-3.9943298743140701</v>
      </c>
      <c r="AF2388" s="59">
        <v>9.4018854045306792</v>
      </c>
      <c r="AG2388" s="59">
        <v>2</v>
      </c>
      <c r="AH2388" s="59">
        <v>-3.2297908736576102</v>
      </c>
      <c r="AI2388" s="59">
        <v>9.3843534141375091</v>
      </c>
      <c r="AJ2388" s="59">
        <v>1</v>
      </c>
      <c r="AK2388" s="59">
        <v>-3.5326354485221501</v>
      </c>
      <c r="AL2388" s="59">
        <v>9.4332736710914507</v>
      </c>
      <c r="AM2388" s="59">
        <v>2</v>
      </c>
      <c r="AN2388" s="59">
        <v>-3.7109461414566698</v>
      </c>
      <c r="AO2388" s="59">
        <v>9.4095019946507996</v>
      </c>
      <c r="AP2388" s="61">
        <v>2</v>
      </c>
    </row>
    <row r="2389" spans="1:42" x14ac:dyDescent="0.25">
      <c r="A2389" s="59" t="s">
        <v>9869</v>
      </c>
      <c r="B2389" s="59" t="s">
        <v>9870</v>
      </c>
      <c r="C2389" s="59" t="s">
        <v>9871</v>
      </c>
      <c r="D2389" s="60">
        <v>5</v>
      </c>
      <c r="E2389" s="60">
        <v>5</v>
      </c>
      <c r="F2389" s="60">
        <v>5</v>
      </c>
      <c r="G2389" s="59">
        <v>0</v>
      </c>
      <c r="H2389" s="59">
        <v>2</v>
      </c>
      <c r="I2389" s="59">
        <v>2</v>
      </c>
      <c r="J2389" s="59">
        <v>0</v>
      </c>
      <c r="K2389" s="59">
        <v>3</v>
      </c>
      <c r="L2389" s="59">
        <v>2</v>
      </c>
      <c r="M2389" s="59">
        <v>0</v>
      </c>
      <c r="N2389" s="59">
        <v>2</v>
      </c>
      <c r="O2389" s="59">
        <v>2</v>
      </c>
      <c r="P2389" s="59">
        <v>0</v>
      </c>
      <c r="Q2389" s="59">
        <v>3</v>
      </c>
      <c r="R2389" s="59">
        <v>2</v>
      </c>
      <c r="S2389" s="59">
        <v>0</v>
      </c>
      <c r="T2389" s="59">
        <v>2</v>
      </c>
      <c r="U2389" s="59">
        <v>2</v>
      </c>
      <c r="V2389" s="59">
        <v>0</v>
      </c>
      <c r="W2389" s="59">
        <v>3</v>
      </c>
      <c r="X2389" s="59">
        <v>2</v>
      </c>
      <c r="Y2389" s="59"/>
      <c r="Z2389" s="59"/>
      <c r="AA2389" s="59"/>
      <c r="AB2389" s="59"/>
      <c r="AC2389" s="59"/>
      <c r="AD2389" s="59"/>
      <c r="AE2389" s="59">
        <v>0</v>
      </c>
      <c r="AF2389" s="59"/>
      <c r="AG2389" s="59"/>
      <c r="AH2389" s="59">
        <v>0.110069982309144</v>
      </c>
      <c r="AI2389" s="59"/>
      <c r="AJ2389" s="59">
        <v>0</v>
      </c>
      <c r="AK2389" s="59">
        <v>0.214632963438735</v>
      </c>
      <c r="AL2389" s="59">
        <v>8.6344196604395993</v>
      </c>
      <c r="AM2389" s="59">
        <v>0</v>
      </c>
      <c r="AN2389" s="59">
        <v>-0.13350598986055401</v>
      </c>
      <c r="AO2389" s="59">
        <v>8.6344196604395993</v>
      </c>
      <c r="AP2389" s="61">
        <v>0</v>
      </c>
    </row>
    <row r="2390" spans="1:42" x14ac:dyDescent="0.25">
      <c r="A2390" s="59" t="s">
        <v>9872</v>
      </c>
      <c r="B2390" s="59" t="s">
        <v>9873</v>
      </c>
      <c r="C2390" s="59" t="s">
        <v>9874</v>
      </c>
      <c r="D2390" s="60" t="s">
        <v>9875</v>
      </c>
      <c r="E2390" s="60" t="s">
        <v>9875</v>
      </c>
      <c r="F2390" s="60" t="s">
        <v>9875</v>
      </c>
      <c r="G2390" s="59">
        <v>7</v>
      </c>
      <c r="H2390" s="59">
        <v>6</v>
      </c>
      <c r="I2390" s="59">
        <v>6</v>
      </c>
      <c r="J2390" s="59">
        <v>10</v>
      </c>
      <c r="K2390" s="59">
        <v>7</v>
      </c>
      <c r="L2390" s="59">
        <v>6</v>
      </c>
      <c r="M2390" s="59">
        <v>7</v>
      </c>
      <c r="N2390" s="59">
        <v>6</v>
      </c>
      <c r="O2390" s="59">
        <v>6</v>
      </c>
      <c r="P2390" s="59">
        <v>10</v>
      </c>
      <c r="Q2390" s="59">
        <v>7</v>
      </c>
      <c r="R2390" s="59">
        <v>6</v>
      </c>
      <c r="S2390" s="59">
        <v>7</v>
      </c>
      <c r="T2390" s="59">
        <v>6</v>
      </c>
      <c r="U2390" s="59">
        <v>6</v>
      </c>
      <c r="V2390" s="59">
        <v>10</v>
      </c>
      <c r="W2390" s="59">
        <v>7</v>
      </c>
      <c r="X2390" s="59">
        <v>6</v>
      </c>
      <c r="Y2390" s="59">
        <v>-0.20070021897989901</v>
      </c>
      <c r="Z2390" s="59">
        <v>9.1886726103547893</v>
      </c>
      <c r="AA2390" s="59">
        <v>0</v>
      </c>
      <c r="AB2390" s="59">
        <v>0.98847488118708604</v>
      </c>
      <c r="AC2390" s="59">
        <v>9.2850371944453798</v>
      </c>
      <c r="AD2390" s="59">
        <v>0</v>
      </c>
      <c r="AE2390" s="59">
        <v>0.10730652138379899</v>
      </c>
      <c r="AF2390" s="59">
        <v>9.2395222013090201</v>
      </c>
      <c r="AG2390" s="59">
        <v>0</v>
      </c>
      <c r="AH2390" s="59">
        <v>9.9754654797404502E-2</v>
      </c>
      <c r="AI2390" s="59">
        <v>9.2331053052174799</v>
      </c>
      <c r="AJ2390" s="59">
        <v>0</v>
      </c>
      <c r="AK2390" s="59">
        <v>1.14663317130659</v>
      </c>
      <c r="AL2390" s="59">
        <v>9.3172670949258301</v>
      </c>
      <c r="AM2390" s="59">
        <v>0</v>
      </c>
      <c r="AN2390" s="59">
        <v>0.26209411398008398</v>
      </c>
      <c r="AO2390" s="59">
        <v>9.2772217287376506</v>
      </c>
      <c r="AP2390" s="61">
        <v>0</v>
      </c>
    </row>
    <row r="2391" spans="1:42" x14ac:dyDescent="0.25">
      <c r="A2391" s="59" t="s">
        <v>9876</v>
      </c>
      <c r="B2391" s="59" t="s">
        <v>9877</v>
      </c>
      <c r="C2391" s="59" t="s">
        <v>9878</v>
      </c>
      <c r="D2391" s="60" t="s">
        <v>1447</v>
      </c>
      <c r="E2391" s="60" t="s">
        <v>1447</v>
      </c>
      <c r="F2391" s="60" t="s">
        <v>1447</v>
      </c>
      <c r="G2391" s="59">
        <v>0</v>
      </c>
      <c r="H2391" s="59">
        <v>2</v>
      </c>
      <c r="I2391" s="59">
        <v>0</v>
      </c>
      <c r="J2391" s="59">
        <v>0</v>
      </c>
      <c r="K2391" s="59">
        <v>1</v>
      </c>
      <c r="L2391" s="59">
        <v>0</v>
      </c>
      <c r="M2391" s="59">
        <v>0</v>
      </c>
      <c r="N2391" s="59">
        <v>2</v>
      </c>
      <c r="O2391" s="59">
        <v>0</v>
      </c>
      <c r="P2391" s="59">
        <v>0</v>
      </c>
      <c r="Q2391" s="59">
        <v>1</v>
      </c>
      <c r="R2391" s="59">
        <v>0</v>
      </c>
      <c r="S2391" s="59">
        <v>0</v>
      </c>
      <c r="T2391" s="59">
        <v>2</v>
      </c>
      <c r="U2391" s="59">
        <v>0</v>
      </c>
      <c r="V2391" s="59">
        <v>0</v>
      </c>
      <c r="W2391" s="59">
        <v>1</v>
      </c>
      <c r="X2391" s="59">
        <v>0</v>
      </c>
      <c r="Y2391" s="59"/>
      <c r="Z2391" s="59"/>
      <c r="AA2391" s="59"/>
      <c r="AB2391" s="59"/>
      <c r="AC2391" s="59"/>
      <c r="AD2391" s="59"/>
      <c r="AE2391" s="59">
        <v>0</v>
      </c>
      <c r="AF2391" s="59"/>
      <c r="AG2391" s="59"/>
      <c r="AH2391" s="59">
        <v>-0.895500064047692</v>
      </c>
      <c r="AI2391" s="59"/>
      <c r="AJ2391" s="59">
        <v>0</v>
      </c>
      <c r="AK2391" s="59"/>
      <c r="AL2391" s="59"/>
      <c r="AM2391" s="59">
        <v>0</v>
      </c>
      <c r="AN2391" s="59">
        <v>0</v>
      </c>
      <c r="AO2391" s="59"/>
      <c r="AP2391" s="61">
        <v>0</v>
      </c>
    </row>
    <row r="2392" spans="1:42" x14ac:dyDescent="0.25">
      <c r="A2392" s="59" t="s">
        <v>9879</v>
      </c>
      <c r="B2392" s="59" t="s">
        <v>287</v>
      </c>
      <c r="C2392" s="59" t="s">
        <v>9880</v>
      </c>
      <c r="D2392" s="60" t="s">
        <v>9881</v>
      </c>
      <c r="E2392" s="60" t="s">
        <v>9881</v>
      </c>
      <c r="F2392" s="60" t="s">
        <v>9881</v>
      </c>
      <c r="G2392" s="59">
        <v>2</v>
      </c>
      <c r="H2392" s="59">
        <v>14</v>
      </c>
      <c r="I2392" s="59">
        <v>6</v>
      </c>
      <c r="J2392" s="59">
        <v>1</v>
      </c>
      <c r="K2392" s="59">
        <v>17</v>
      </c>
      <c r="L2392" s="59">
        <v>6</v>
      </c>
      <c r="M2392" s="59">
        <v>2</v>
      </c>
      <c r="N2392" s="59">
        <v>14</v>
      </c>
      <c r="O2392" s="59">
        <v>6</v>
      </c>
      <c r="P2392" s="59">
        <v>1</v>
      </c>
      <c r="Q2392" s="59">
        <v>17</v>
      </c>
      <c r="R2392" s="59">
        <v>6</v>
      </c>
      <c r="S2392" s="59">
        <v>2</v>
      </c>
      <c r="T2392" s="59">
        <v>14</v>
      </c>
      <c r="U2392" s="59">
        <v>6</v>
      </c>
      <c r="V2392" s="59">
        <v>1</v>
      </c>
      <c r="W2392" s="59">
        <v>17</v>
      </c>
      <c r="X2392" s="59">
        <v>6</v>
      </c>
      <c r="Y2392" s="59">
        <v>2.59920442329694</v>
      </c>
      <c r="Z2392" s="59">
        <v>8.9314171854595106</v>
      </c>
      <c r="AA2392" s="59">
        <v>2</v>
      </c>
      <c r="AB2392" s="59">
        <v>2.1744106832569399</v>
      </c>
      <c r="AC2392" s="59">
        <v>8.9729724791202905</v>
      </c>
      <c r="AD2392" s="59">
        <v>1</v>
      </c>
      <c r="AE2392" s="59">
        <v>2.0871070652140702</v>
      </c>
      <c r="AF2392" s="59">
        <v>8.9526916680049204</v>
      </c>
      <c r="AG2392" s="59">
        <v>2</v>
      </c>
      <c r="AH2392" s="59">
        <v>5.2149486670057001</v>
      </c>
      <c r="AI2392" s="59">
        <v>9.6640361730450799</v>
      </c>
      <c r="AJ2392" s="59">
        <v>2</v>
      </c>
      <c r="AK2392" s="59">
        <v>5.3253705617335898</v>
      </c>
      <c r="AL2392" s="59">
        <v>9.70777968383954</v>
      </c>
      <c r="AM2392" s="59">
        <v>2</v>
      </c>
      <c r="AN2392" s="59">
        <v>4.9082465306103504</v>
      </c>
      <c r="AO2392" s="59">
        <v>9.6864584438473305</v>
      </c>
      <c r="AP2392" s="61">
        <v>2</v>
      </c>
    </row>
    <row r="2393" spans="1:42" x14ac:dyDescent="0.25">
      <c r="A2393" s="59" t="s">
        <v>9882</v>
      </c>
      <c r="B2393" s="59" t="s">
        <v>9883</v>
      </c>
      <c r="C2393" s="59" t="s">
        <v>9884</v>
      </c>
      <c r="D2393" s="60" t="s">
        <v>9885</v>
      </c>
      <c r="E2393" s="60" t="s">
        <v>9885</v>
      </c>
      <c r="F2393" s="60" t="s">
        <v>9886</v>
      </c>
      <c r="G2393" s="59">
        <v>17</v>
      </c>
      <c r="H2393" s="59">
        <v>18</v>
      </c>
      <c r="I2393" s="59">
        <v>12</v>
      </c>
      <c r="J2393" s="59">
        <v>16</v>
      </c>
      <c r="K2393" s="59">
        <v>14</v>
      </c>
      <c r="L2393" s="59">
        <v>8</v>
      </c>
      <c r="M2393" s="59">
        <v>17</v>
      </c>
      <c r="N2393" s="59">
        <v>18</v>
      </c>
      <c r="O2393" s="59">
        <v>12</v>
      </c>
      <c r="P2393" s="59">
        <v>16</v>
      </c>
      <c r="Q2393" s="59">
        <v>14</v>
      </c>
      <c r="R2393" s="59">
        <v>8</v>
      </c>
      <c r="S2393" s="59">
        <v>16</v>
      </c>
      <c r="T2393" s="59">
        <v>17</v>
      </c>
      <c r="U2393" s="59">
        <v>11</v>
      </c>
      <c r="V2393" s="59">
        <v>15</v>
      </c>
      <c r="W2393" s="59">
        <v>14</v>
      </c>
      <c r="X2393" s="59">
        <v>8</v>
      </c>
      <c r="Y2393" s="59">
        <v>-0.86203032153583903</v>
      </c>
      <c r="Z2393" s="59">
        <v>9.5986044970052298</v>
      </c>
      <c r="AA2393" s="59">
        <v>0</v>
      </c>
      <c r="AB2393" s="59">
        <v>-0.66243078015165902</v>
      </c>
      <c r="AC2393" s="59">
        <v>9.6217577223081605</v>
      </c>
      <c r="AD2393" s="59">
        <v>0</v>
      </c>
      <c r="AE2393" s="59">
        <v>-1.01820299492364</v>
      </c>
      <c r="AF2393" s="59">
        <v>9.6103353852669091</v>
      </c>
      <c r="AG2393" s="59">
        <v>0</v>
      </c>
      <c r="AH2393" s="59">
        <v>-0.114674346823028</v>
      </c>
      <c r="AI2393" s="59">
        <v>9.6923356838068901</v>
      </c>
      <c r="AJ2393" s="59">
        <v>0</v>
      </c>
      <c r="AK2393" s="59">
        <v>0.13258646272128899</v>
      </c>
      <c r="AL2393" s="59">
        <v>9.7305319595100297</v>
      </c>
      <c r="AM2393" s="59">
        <v>0</v>
      </c>
      <c r="AN2393" s="59">
        <v>-0.32607790228787498</v>
      </c>
      <c r="AO2393" s="59">
        <v>9.7118536075288002</v>
      </c>
      <c r="AP2393" s="61">
        <v>0</v>
      </c>
    </row>
    <row r="2394" spans="1:42" x14ac:dyDescent="0.25">
      <c r="A2394" s="59" t="s">
        <v>9887</v>
      </c>
      <c r="B2394" s="59" t="s">
        <v>9888</v>
      </c>
      <c r="C2394" s="59" t="s">
        <v>9889</v>
      </c>
      <c r="D2394" s="60" t="s">
        <v>9890</v>
      </c>
      <c r="E2394" s="60" t="s">
        <v>9890</v>
      </c>
      <c r="F2394" s="60" t="s">
        <v>9890</v>
      </c>
      <c r="G2394" s="59">
        <v>23</v>
      </c>
      <c r="H2394" s="59">
        <v>21</v>
      </c>
      <c r="I2394" s="59">
        <v>17</v>
      </c>
      <c r="J2394" s="59">
        <v>23</v>
      </c>
      <c r="K2394" s="59">
        <v>15</v>
      </c>
      <c r="L2394" s="59">
        <v>16</v>
      </c>
      <c r="M2394" s="59">
        <v>23</v>
      </c>
      <c r="N2394" s="59">
        <v>21</v>
      </c>
      <c r="O2394" s="59">
        <v>17</v>
      </c>
      <c r="P2394" s="59">
        <v>23</v>
      </c>
      <c r="Q2394" s="59">
        <v>15</v>
      </c>
      <c r="R2394" s="59">
        <v>16</v>
      </c>
      <c r="S2394" s="59">
        <v>23</v>
      </c>
      <c r="T2394" s="59">
        <v>21</v>
      </c>
      <c r="U2394" s="59">
        <v>17</v>
      </c>
      <c r="V2394" s="59">
        <v>23</v>
      </c>
      <c r="W2394" s="59">
        <v>15</v>
      </c>
      <c r="X2394" s="59">
        <v>16</v>
      </c>
      <c r="Y2394" s="59">
        <v>1.4729759519703E-2</v>
      </c>
      <c r="Z2394" s="59">
        <v>9.8310887494854402</v>
      </c>
      <c r="AA2394" s="59">
        <v>0</v>
      </c>
      <c r="AB2394" s="59">
        <v>0.25604703073268797</v>
      </c>
      <c r="AC2394" s="59">
        <v>9.8644636145867395</v>
      </c>
      <c r="AD2394" s="59">
        <v>0</v>
      </c>
      <c r="AE2394" s="59">
        <v>-0.137835478466003</v>
      </c>
      <c r="AF2394" s="59">
        <v>9.84809670407863</v>
      </c>
      <c r="AG2394" s="59">
        <v>0</v>
      </c>
      <c r="AH2394" s="59">
        <v>0.36366317784424701</v>
      </c>
      <c r="AI2394" s="59">
        <v>9.8870431121595193</v>
      </c>
      <c r="AJ2394" s="59">
        <v>0</v>
      </c>
      <c r="AK2394" s="59">
        <v>0.40259281320330598</v>
      </c>
      <c r="AL2394" s="59">
        <v>9.8890270294764804</v>
      </c>
      <c r="AM2394" s="59">
        <v>0</v>
      </c>
      <c r="AN2394" s="59">
        <v>5.1039955787912199E-2</v>
      </c>
      <c r="AO2394" s="59">
        <v>9.8880362036681397</v>
      </c>
      <c r="AP2394" s="61">
        <v>0</v>
      </c>
    </row>
    <row r="2395" spans="1:42" x14ac:dyDescent="0.25">
      <c r="A2395" s="59" t="s">
        <v>9891</v>
      </c>
      <c r="B2395" s="59" t="s">
        <v>9892</v>
      </c>
      <c r="C2395" s="59" t="s">
        <v>9893</v>
      </c>
      <c r="D2395" s="60" t="s">
        <v>9894</v>
      </c>
      <c r="E2395" s="60" t="s">
        <v>9894</v>
      </c>
      <c r="F2395" s="60" t="s">
        <v>5376</v>
      </c>
      <c r="G2395" s="59">
        <v>0</v>
      </c>
      <c r="H2395" s="59">
        <v>1</v>
      </c>
      <c r="I2395" s="59">
        <v>2</v>
      </c>
      <c r="J2395" s="59">
        <v>0</v>
      </c>
      <c r="K2395" s="59">
        <v>2</v>
      </c>
      <c r="L2395" s="59">
        <v>1</v>
      </c>
      <c r="M2395" s="59">
        <v>0</v>
      </c>
      <c r="N2395" s="59">
        <v>1</v>
      </c>
      <c r="O2395" s="59">
        <v>2</v>
      </c>
      <c r="P2395" s="59">
        <v>0</v>
      </c>
      <c r="Q2395" s="59">
        <v>2</v>
      </c>
      <c r="R2395" s="59">
        <v>1</v>
      </c>
      <c r="S2395" s="59">
        <v>0</v>
      </c>
      <c r="T2395" s="59">
        <v>0</v>
      </c>
      <c r="U2395" s="59">
        <v>0</v>
      </c>
      <c r="V2395" s="59">
        <v>0</v>
      </c>
      <c r="W2395" s="59">
        <v>1</v>
      </c>
      <c r="X2395" s="59">
        <v>0</v>
      </c>
      <c r="Y2395" s="59"/>
      <c r="Z2395" s="59"/>
      <c r="AA2395" s="59"/>
      <c r="AB2395" s="59"/>
      <c r="AC2395" s="59"/>
      <c r="AD2395" s="59"/>
      <c r="AE2395" s="59">
        <v>0</v>
      </c>
      <c r="AF2395" s="59"/>
      <c r="AG2395" s="59"/>
      <c r="AH2395" s="59"/>
      <c r="AI2395" s="59"/>
      <c r="AJ2395" s="59">
        <v>0</v>
      </c>
      <c r="AK2395" s="59">
        <v>0.39232857179708902</v>
      </c>
      <c r="AL2395" s="59"/>
      <c r="AM2395" s="59">
        <v>0</v>
      </c>
      <c r="AN2395" s="59">
        <v>0</v>
      </c>
      <c r="AO2395" s="59"/>
      <c r="AP2395" s="61">
        <v>0</v>
      </c>
    </row>
    <row r="2396" spans="1:42" x14ac:dyDescent="0.25">
      <c r="A2396" s="59" t="s">
        <v>9895</v>
      </c>
      <c r="B2396" s="59" t="s">
        <v>9896</v>
      </c>
      <c r="C2396" s="59" t="s">
        <v>9897</v>
      </c>
      <c r="D2396" s="60" t="s">
        <v>9898</v>
      </c>
      <c r="E2396" s="60" t="s">
        <v>9898</v>
      </c>
      <c r="F2396" s="60" t="s">
        <v>9899</v>
      </c>
      <c r="G2396" s="59">
        <v>96</v>
      </c>
      <c r="H2396" s="59">
        <v>103</v>
      </c>
      <c r="I2396" s="59">
        <v>131</v>
      </c>
      <c r="J2396" s="59">
        <v>63</v>
      </c>
      <c r="K2396" s="59">
        <v>103</v>
      </c>
      <c r="L2396" s="59">
        <v>102</v>
      </c>
      <c r="M2396" s="59">
        <v>96</v>
      </c>
      <c r="N2396" s="59">
        <v>103</v>
      </c>
      <c r="O2396" s="59">
        <v>131</v>
      </c>
      <c r="P2396" s="59">
        <v>63</v>
      </c>
      <c r="Q2396" s="59">
        <v>103</v>
      </c>
      <c r="R2396" s="59">
        <v>102</v>
      </c>
      <c r="S2396" s="59">
        <v>96</v>
      </c>
      <c r="T2396" s="59">
        <v>103</v>
      </c>
      <c r="U2396" s="59">
        <v>130</v>
      </c>
      <c r="V2396" s="59">
        <v>63</v>
      </c>
      <c r="W2396" s="59">
        <v>103</v>
      </c>
      <c r="X2396" s="59">
        <v>102</v>
      </c>
      <c r="Y2396" s="59">
        <v>0.67400373764771404</v>
      </c>
      <c r="Z2396" s="59">
        <v>10.8211858826088</v>
      </c>
      <c r="AA2396" s="59">
        <v>0</v>
      </c>
      <c r="AB2396" s="59">
        <v>0.464071955359389</v>
      </c>
      <c r="AC2396" s="59">
        <v>10.805643560597</v>
      </c>
      <c r="AD2396" s="59">
        <v>0</v>
      </c>
      <c r="AE2396" s="59">
        <v>0.30857696826562198</v>
      </c>
      <c r="AF2396" s="59">
        <v>10.8134842455359</v>
      </c>
      <c r="AG2396" s="59">
        <v>0</v>
      </c>
      <c r="AH2396" s="59">
        <v>0.12571456319678101</v>
      </c>
      <c r="AI2396" s="59">
        <v>10.7273297512921</v>
      </c>
      <c r="AJ2396" s="59">
        <v>0</v>
      </c>
      <c r="AK2396" s="59">
        <v>-3.74845982314959E-2</v>
      </c>
      <c r="AL2396" s="59">
        <v>10.7245953272637</v>
      </c>
      <c r="AM2396" s="59">
        <v>0</v>
      </c>
      <c r="AN2396" s="59">
        <v>-0.28678416712118299</v>
      </c>
      <c r="AO2396" s="59">
        <v>10.7259646913494</v>
      </c>
      <c r="AP2396" s="61">
        <v>0</v>
      </c>
    </row>
    <row r="2397" spans="1:42" x14ac:dyDescent="0.25">
      <c r="A2397" s="59" t="s">
        <v>9900</v>
      </c>
      <c r="B2397" s="59" t="s">
        <v>9901</v>
      </c>
      <c r="C2397" s="59" t="s">
        <v>9902</v>
      </c>
      <c r="D2397" s="60" t="s">
        <v>9903</v>
      </c>
      <c r="E2397" s="60" t="s">
        <v>9903</v>
      </c>
      <c r="F2397" s="60" t="s">
        <v>9903</v>
      </c>
      <c r="G2397" s="59">
        <v>21</v>
      </c>
      <c r="H2397" s="59">
        <v>24</v>
      </c>
      <c r="I2397" s="59">
        <v>24</v>
      </c>
      <c r="J2397" s="59">
        <v>23</v>
      </c>
      <c r="K2397" s="59">
        <v>23</v>
      </c>
      <c r="L2397" s="59">
        <v>22</v>
      </c>
      <c r="M2397" s="59">
        <v>21</v>
      </c>
      <c r="N2397" s="59">
        <v>24</v>
      </c>
      <c r="O2397" s="59">
        <v>24</v>
      </c>
      <c r="P2397" s="59">
        <v>23</v>
      </c>
      <c r="Q2397" s="59">
        <v>23</v>
      </c>
      <c r="R2397" s="59">
        <v>22</v>
      </c>
      <c r="S2397" s="59">
        <v>21</v>
      </c>
      <c r="T2397" s="59">
        <v>24</v>
      </c>
      <c r="U2397" s="59">
        <v>24</v>
      </c>
      <c r="V2397" s="59">
        <v>23</v>
      </c>
      <c r="W2397" s="59">
        <v>23</v>
      </c>
      <c r="X2397" s="59">
        <v>22</v>
      </c>
      <c r="Y2397" s="59">
        <v>0.36119265079107798</v>
      </c>
      <c r="Z2397" s="59">
        <v>10.2371036915867</v>
      </c>
      <c r="AA2397" s="59">
        <v>0</v>
      </c>
      <c r="AB2397" s="59">
        <v>0.76611374624172102</v>
      </c>
      <c r="AC2397" s="59">
        <v>10.2369199974376</v>
      </c>
      <c r="AD2397" s="59">
        <v>0</v>
      </c>
      <c r="AE2397" s="59">
        <v>0.28973457005980202</v>
      </c>
      <c r="AF2397" s="59">
        <v>10.237011854224299</v>
      </c>
      <c r="AG2397" s="59">
        <v>0</v>
      </c>
      <c r="AH2397" s="59">
        <v>-6.1430428666523297E-2</v>
      </c>
      <c r="AI2397" s="59">
        <v>10.1701971533085</v>
      </c>
      <c r="AJ2397" s="59">
        <v>0</v>
      </c>
      <c r="AK2397" s="59">
        <v>0.20075394628707999</v>
      </c>
      <c r="AL2397" s="59">
        <v>10.1377432825866</v>
      </c>
      <c r="AM2397" s="59">
        <v>0</v>
      </c>
      <c r="AN2397" s="59">
        <v>-0.26774776332329397</v>
      </c>
      <c r="AO2397" s="59">
        <v>10.1542732982284</v>
      </c>
      <c r="AP2397" s="61">
        <v>0</v>
      </c>
    </row>
    <row r="2398" spans="1:42" x14ac:dyDescent="0.25">
      <c r="A2398" s="59" t="s">
        <v>9904</v>
      </c>
      <c r="B2398" s="59" t="s">
        <v>9905</v>
      </c>
      <c r="C2398" s="59" t="s">
        <v>9906</v>
      </c>
      <c r="D2398" s="60">
        <v>31</v>
      </c>
      <c r="E2398" s="60">
        <v>31</v>
      </c>
      <c r="F2398" s="60">
        <v>31</v>
      </c>
      <c r="G2398" s="59">
        <v>26</v>
      </c>
      <c r="H2398" s="59">
        <v>26</v>
      </c>
      <c r="I2398" s="59">
        <v>29</v>
      </c>
      <c r="J2398" s="59">
        <v>23</v>
      </c>
      <c r="K2398" s="59">
        <v>26</v>
      </c>
      <c r="L2398" s="59">
        <v>27</v>
      </c>
      <c r="M2398" s="59">
        <v>26</v>
      </c>
      <c r="N2398" s="59">
        <v>26</v>
      </c>
      <c r="O2398" s="59">
        <v>29</v>
      </c>
      <c r="P2398" s="59">
        <v>23</v>
      </c>
      <c r="Q2398" s="59">
        <v>26</v>
      </c>
      <c r="R2398" s="59">
        <v>27</v>
      </c>
      <c r="S2398" s="59">
        <v>26</v>
      </c>
      <c r="T2398" s="59">
        <v>26</v>
      </c>
      <c r="U2398" s="59">
        <v>29</v>
      </c>
      <c r="V2398" s="59">
        <v>23</v>
      </c>
      <c r="W2398" s="59">
        <v>26</v>
      </c>
      <c r="X2398" s="59">
        <v>27</v>
      </c>
      <c r="Y2398" s="59">
        <v>0.95670137034945102</v>
      </c>
      <c r="Z2398" s="59">
        <v>10.471892851370599</v>
      </c>
      <c r="AA2398" s="59">
        <v>0</v>
      </c>
      <c r="AB2398" s="59">
        <v>1.21410104770506</v>
      </c>
      <c r="AC2398" s="59">
        <v>10.582472452934899</v>
      </c>
      <c r="AD2398" s="59">
        <v>0</v>
      </c>
      <c r="AE2398" s="59">
        <v>0.82228554538689502</v>
      </c>
      <c r="AF2398" s="59">
        <v>10.5306926436352</v>
      </c>
      <c r="AG2398" s="59">
        <v>0</v>
      </c>
      <c r="AH2398" s="59">
        <v>1.1786301465536599</v>
      </c>
      <c r="AI2398" s="59">
        <v>10.517116688085901</v>
      </c>
      <c r="AJ2398" s="59">
        <v>0</v>
      </c>
      <c r="AK2398" s="59">
        <v>0.83824893000338796</v>
      </c>
      <c r="AL2398" s="59">
        <v>10.5066132543047</v>
      </c>
      <c r="AM2398" s="59">
        <v>0</v>
      </c>
      <c r="AN2398" s="59">
        <v>0.70793356926080697</v>
      </c>
      <c r="AO2398" s="59">
        <v>10.511896723680399</v>
      </c>
      <c r="AP2398" s="61">
        <v>0</v>
      </c>
    </row>
    <row r="2399" spans="1:42" x14ac:dyDescent="0.25">
      <c r="A2399" s="59" t="s">
        <v>9907</v>
      </c>
      <c r="B2399" s="59" t="s">
        <v>9908</v>
      </c>
      <c r="C2399" s="59" t="s">
        <v>9909</v>
      </c>
      <c r="D2399" s="60" t="s">
        <v>9910</v>
      </c>
      <c r="E2399" s="60" t="s">
        <v>9910</v>
      </c>
      <c r="F2399" s="60" t="s">
        <v>5301</v>
      </c>
      <c r="G2399" s="59">
        <v>8</v>
      </c>
      <c r="H2399" s="59">
        <v>5</v>
      </c>
      <c r="I2399" s="59">
        <v>3</v>
      </c>
      <c r="J2399" s="59">
        <v>12</v>
      </c>
      <c r="K2399" s="59">
        <v>3</v>
      </c>
      <c r="L2399" s="59">
        <v>3</v>
      </c>
      <c r="M2399" s="59">
        <v>8</v>
      </c>
      <c r="N2399" s="59">
        <v>5</v>
      </c>
      <c r="O2399" s="59">
        <v>3</v>
      </c>
      <c r="P2399" s="59">
        <v>12</v>
      </c>
      <c r="Q2399" s="59">
        <v>3</v>
      </c>
      <c r="R2399" s="59">
        <v>3</v>
      </c>
      <c r="S2399" s="59">
        <v>6</v>
      </c>
      <c r="T2399" s="59">
        <v>4</v>
      </c>
      <c r="U2399" s="59">
        <v>1</v>
      </c>
      <c r="V2399" s="59">
        <v>9</v>
      </c>
      <c r="W2399" s="59">
        <v>2</v>
      </c>
      <c r="X2399" s="59">
        <v>2</v>
      </c>
      <c r="Y2399" s="59">
        <v>-2.02393428474213</v>
      </c>
      <c r="Z2399" s="59">
        <v>9.7274192470595295</v>
      </c>
      <c r="AA2399" s="59">
        <v>1</v>
      </c>
      <c r="AB2399" s="59">
        <v>-1.46668578297054</v>
      </c>
      <c r="AC2399" s="59">
        <v>9.8631443462526693</v>
      </c>
      <c r="AD2399" s="59">
        <v>0</v>
      </c>
      <c r="AE2399" s="59">
        <v>-2.0247389349086098</v>
      </c>
      <c r="AF2399" s="59">
        <v>9.8005624364205595</v>
      </c>
      <c r="AG2399" s="59">
        <v>0</v>
      </c>
      <c r="AH2399" s="59">
        <v>-1.03748533786251</v>
      </c>
      <c r="AI2399" s="59">
        <v>9.8043030289527699</v>
      </c>
      <c r="AJ2399" s="59">
        <v>0</v>
      </c>
      <c r="AK2399" s="59">
        <v>-0.92623368065285006</v>
      </c>
      <c r="AL2399" s="59">
        <v>9.9126471062183192</v>
      </c>
      <c r="AM2399" s="59">
        <v>0</v>
      </c>
      <c r="AN2399" s="59">
        <v>-1.31442647213676</v>
      </c>
      <c r="AO2399" s="59">
        <v>9.8618449368610293</v>
      </c>
      <c r="AP2399" s="61">
        <v>0</v>
      </c>
    </row>
    <row r="2400" spans="1:42" x14ac:dyDescent="0.25">
      <c r="A2400" s="59" t="s">
        <v>9911</v>
      </c>
      <c r="B2400" s="59" t="s">
        <v>9912</v>
      </c>
      <c r="C2400" s="59" t="s">
        <v>9913</v>
      </c>
      <c r="D2400" s="60" t="s">
        <v>3859</v>
      </c>
      <c r="E2400" s="60" t="s">
        <v>3859</v>
      </c>
      <c r="F2400" s="60" t="s">
        <v>3859</v>
      </c>
      <c r="G2400" s="59">
        <v>3</v>
      </c>
      <c r="H2400" s="59">
        <v>3</v>
      </c>
      <c r="I2400" s="59">
        <v>1</v>
      </c>
      <c r="J2400" s="59">
        <v>2</v>
      </c>
      <c r="K2400" s="59">
        <v>0</v>
      </c>
      <c r="L2400" s="59">
        <v>0</v>
      </c>
      <c r="M2400" s="59">
        <v>3</v>
      </c>
      <c r="N2400" s="59">
        <v>3</v>
      </c>
      <c r="O2400" s="59">
        <v>1</v>
      </c>
      <c r="P2400" s="59">
        <v>2</v>
      </c>
      <c r="Q2400" s="59">
        <v>0</v>
      </c>
      <c r="R2400" s="59">
        <v>0</v>
      </c>
      <c r="S2400" s="59">
        <v>3</v>
      </c>
      <c r="T2400" s="59">
        <v>3</v>
      </c>
      <c r="U2400" s="59">
        <v>1</v>
      </c>
      <c r="V2400" s="59">
        <v>2</v>
      </c>
      <c r="W2400" s="59">
        <v>0</v>
      </c>
      <c r="X2400" s="59">
        <v>0</v>
      </c>
      <c r="Y2400" s="59"/>
      <c r="Z2400" s="59"/>
      <c r="AA2400" s="59"/>
      <c r="AB2400" s="59"/>
      <c r="AC2400" s="59"/>
      <c r="AD2400" s="59"/>
      <c r="AE2400" s="59">
        <v>0</v>
      </c>
      <c r="AF2400" s="59"/>
      <c r="AG2400" s="59"/>
      <c r="AH2400" s="59">
        <v>-0.203462469282924</v>
      </c>
      <c r="AI2400" s="59">
        <v>8.8742498227784008</v>
      </c>
      <c r="AJ2400" s="59">
        <v>0</v>
      </c>
      <c r="AK2400" s="59"/>
      <c r="AL2400" s="59"/>
      <c r="AM2400" s="59">
        <v>0</v>
      </c>
      <c r="AN2400" s="59">
        <v>-0.54324080906030203</v>
      </c>
      <c r="AO2400" s="59">
        <v>8.8742498227784008</v>
      </c>
      <c r="AP2400" s="61">
        <v>0</v>
      </c>
    </row>
    <row r="2401" spans="1:42" x14ac:dyDescent="0.25">
      <c r="A2401" s="59" t="s">
        <v>9914</v>
      </c>
      <c r="B2401" s="59" t="s">
        <v>9915</v>
      </c>
      <c r="C2401" s="59" t="s">
        <v>9916</v>
      </c>
      <c r="D2401" s="60" t="s">
        <v>9917</v>
      </c>
      <c r="E2401" s="60" t="s">
        <v>9917</v>
      </c>
      <c r="F2401" s="60" t="s">
        <v>9918</v>
      </c>
      <c r="G2401" s="59">
        <v>15</v>
      </c>
      <c r="H2401" s="59">
        <v>10</v>
      </c>
      <c r="I2401" s="59">
        <v>13</v>
      </c>
      <c r="J2401" s="59">
        <v>14</v>
      </c>
      <c r="K2401" s="59">
        <v>12</v>
      </c>
      <c r="L2401" s="59">
        <v>11</v>
      </c>
      <c r="M2401" s="59">
        <v>15</v>
      </c>
      <c r="N2401" s="59">
        <v>10</v>
      </c>
      <c r="O2401" s="59">
        <v>13</v>
      </c>
      <c r="P2401" s="59">
        <v>14</v>
      </c>
      <c r="Q2401" s="59">
        <v>12</v>
      </c>
      <c r="R2401" s="59">
        <v>11</v>
      </c>
      <c r="S2401" s="59">
        <v>1</v>
      </c>
      <c r="T2401" s="59">
        <v>0</v>
      </c>
      <c r="U2401" s="59">
        <v>0</v>
      </c>
      <c r="V2401" s="59">
        <v>0</v>
      </c>
      <c r="W2401" s="59">
        <v>1</v>
      </c>
      <c r="X2401" s="59">
        <v>1</v>
      </c>
      <c r="Y2401" s="59">
        <v>-0.39537770835191199</v>
      </c>
      <c r="Z2401" s="59">
        <v>10.262742894524401</v>
      </c>
      <c r="AA2401" s="59">
        <v>0</v>
      </c>
      <c r="AB2401" s="59">
        <v>-0.23777398124233101</v>
      </c>
      <c r="AC2401" s="59">
        <v>10.2352253450119</v>
      </c>
      <c r="AD2401" s="59">
        <v>0</v>
      </c>
      <c r="AE2401" s="59">
        <v>-0.59037027891385796</v>
      </c>
      <c r="AF2401" s="59">
        <v>10.249202027469799</v>
      </c>
      <c r="AG2401" s="59">
        <v>0</v>
      </c>
      <c r="AH2401" s="59">
        <v>-6.8384012871825398E-2</v>
      </c>
      <c r="AI2401" s="59">
        <v>10.3080177335756</v>
      </c>
      <c r="AJ2401" s="59">
        <v>0</v>
      </c>
      <c r="AK2401" s="59">
        <v>-0.116396587357359</v>
      </c>
      <c r="AL2401" s="59">
        <v>10.252374801218901</v>
      </c>
      <c r="AM2401" s="59">
        <v>0</v>
      </c>
      <c r="AN2401" s="59">
        <v>-0.42333126689071399</v>
      </c>
      <c r="AO2401" s="59">
        <v>10.281086798098601</v>
      </c>
      <c r="AP2401" s="61">
        <v>0</v>
      </c>
    </row>
    <row r="2402" spans="1:42" x14ac:dyDescent="0.25">
      <c r="A2402" s="59" t="s">
        <v>9919</v>
      </c>
      <c r="B2402" s="59" t="s">
        <v>9920</v>
      </c>
      <c r="C2402" s="59" t="s">
        <v>9921</v>
      </c>
      <c r="D2402" s="60">
        <v>12</v>
      </c>
      <c r="E2402" s="60">
        <v>12</v>
      </c>
      <c r="F2402" s="60">
        <v>12</v>
      </c>
      <c r="G2402" s="59">
        <v>8</v>
      </c>
      <c r="H2402" s="59">
        <v>5</v>
      </c>
      <c r="I2402" s="59">
        <v>9</v>
      </c>
      <c r="J2402" s="59">
        <v>9</v>
      </c>
      <c r="K2402" s="59">
        <v>5</v>
      </c>
      <c r="L2402" s="59">
        <v>7</v>
      </c>
      <c r="M2402" s="59">
        <v>8</v>
      </c>
      <c r="N2402" s="59">
        <v>5</v>
      </c>
      <c r="O2402" s="59">
        <v>9</v>
      </c>
      <c r="P2402" s="59">
        <v>9</v>
      </c>
      <c r="Q2402" s="59">
        <v>5</v>
      </c>
      <c r="R2402" s="59">
        <v>7</v>
      </c>
      <c r="S2402" s="59">
        <v>8</v>
      </c>
      <c r="T2402" s="59">
        <v>5</v>
      </c>
      <c r="U2402" s="59">
        <v>9</v>
      </c>
      <c r="V2402" s="59">
        <v>9</v>
      </c>
      <c r="W2402" s="59">
        <v>5</v>
      </c>
      <c r="X2402" s="59">
        <v>7</v>
      </c>
      <c r="Y2402" s="59">
        <v>0.79927560537922404</v>
      </c>
      <c r="Z2402" s="59">
        <v>9.7190245203485901</v>
      </c>
      <c r="AA2402" s="59">
        <v>0</v>
      </c>
      <c r="AB2402" s="59">
        <v>1.05253106466153</v>
      </c>
      <c r="AC2402" s="59">
        <v>9.7851375637506894</v>
      </c>
      <c r="AD2402" s="59">
        <v>0</v>
      </c>
      <c r="AE2402" s="59">
        <v>0.65428532451843202</v>
      </c>
      <c r="AF2402" s="59">
        <v>9.7533378852320904</v>
      </c>
      <c r="AG2402" s="59">
        <v>0</v>
      </c>
      <c r="AH2402" s="59">
        <v>1.17871468286412</v>
      </c>
      <c r="AI2402" s="59">
        <v>9.7949548539632492</v>
      </c>
      <c r="AJ2402" s="59">
        <v>0</v>
      </c>
      <c r="AK2402" s="59">
        <v>1.19630463358401</v>
      </c>
      <c r="AL2402" s="59">
        <v>9.8148067561120307</v>
      </c>
      <c r="AM2402" s="59">
        <v>0</v>
      </c>
      <c r="AN2402" s="59">
        <v>0.87168285331862005</v>
      </c>
      <c r="AO2402" s="59">
        <v>9.8049942256915692</v>
      </c>
      <c r="AP2402" s="61">
        <v>0</v>
      </c>
    </row>
    <row r="2403" spans="1:42" x14ac:dyDescent="0.25">
      <c r="A2403" s="59" t="s">
        <v>9922</v>
      </c>
      <c r="B2403" s="59" t="s">
        <v>9923</v>
      </c>
      <c r="C2403" s="59" t="s">
        <v>9924</v>
      </c>
      <c r="D2403" s="60">
        <v>6</v>
      </c>
      <c r="E2403" s="60">
        <v>6</v>
      </c>
      <c r="F2403" s="60">
        <v>6</v>
      </c>
      <c r="G2403" s="59">
        <v>0</v>
      </c>
      <c r="H2403" s="59">
        <v>5</v>
      </c>
      <c r="I2403" s="59">
        <v>3</v>
      </c>
      <c r="J2403" s="59">
        <v>0</v>
      </c>
      <c r="K2403" s="59">
        <v>5</v>
      </c>
      <c r="L2403" s="59">
        <v>5</v>
      </c>
      <c r="M2403" s="59">
        <v>0</v>
      </c>
      <c r="N2403" s="59">
        <v>5</v>
      </c>
      <c r="O2403" s="59">
        <v>3</v>
      </c>
      <c r="P2403" s="59">
        <v>0</v>
      </c>
      <c r="Q2403" s="59">
        <v>5</v>
      </c>
      <c r="R2403" s="59">
        <v>5</v>
      </c>
      <c r="S2403" s="59">
        <v>0</v>
      </c>
      <c r="T2403" s="59">
        <v>5</v>
      </c>
      <c r="U2403" s="59">
        <v>3</v>
      </c>
      <c r="V2403" s="59">
        <v>0</v>
      </c>
      <c r="W2403" s="59">
        <v>5</v>
      </c>
      <c r="X2403" s="59">
        <v>5</v>
      </c>
      <c r="Y2403" s="59">
        <v>1.7211594273856701</v>
      </c>
      <c r="Z2403" s="59">
        <v>8.7206096244759603</v>
      </c>
      <c r="AA2403" s="59">
        <v>0</v>
      </c>
      <c r="AB2403" s="59">
        <v>1.49032847654451</v>
      </c>
      <c r="AC2403" s="59">
        <v>8.8445338123210693</v>
      </c>
      <c r="AD2403" s="59">
        <v>0</v>
      </c>
      <c r="AE2403" s="59">
        <v>1.34067572099834</v>
      </c>
      <c r="AF2403" s="59">
        <v>8.7869769622012992</v>
      </c>
      <c r="AG2403" s="59">
        <v>1</v>
      </c>
      <c r="AH2403" s="59">
        <v>1.8115385911046999</v>
      </c>
      <c r="AI2403" s="59">
        <v>8.9578110780618108</v>
      </c>
      <c r="AJ2403" s="59">
        <v>0</v>
      </c>
      <c r="AK2403" s="59">
        <v>2.1738937390200199</v>
      </c>
      <c r="AL2403" s="59">
        <v>9.0934420279772308</v>
      </c>
      <c r="AM2403" s="59">
        <v>1</v>
      </c>
      <c r="AN2403" s="59">
        <v>1.6699406972245201</v>
      </c>
      <c r="AO2403" s="59">
        <v>9.0308998987142992</v>
      </c>
      <c r="AP2403" s="61">
        <v>2</v>
      </c>
    </row>
    <row r="2404" spans="1:42" x14ac:dyDescent="0.25">
      <c r="A2404" s="59" t="s">
        <v>9925</v>
      </c>
      <c r="B2404" s="59" t="s">
        <v>9926</v>
      </c>
      <c r="C2404" s="59" t="s">
        <v>9927</v>
      </c>
      <c r="D2404" s="60" t="s">
        <v>546</v>
      </c>
      <c r="E2404" s="60" t="s">
        <v>546</v>
      </c>
      <c r="F2404" s="60" t="s">
        <v>546</v>
      </c>
      <c r="G2404" s="59">
        <v>0</v>
      </c>
      <c r="H2404" s="59">
        <v>3</v>
      </c>
      <c r="I2404" s="59">
        <v>1</v>
      </c>
      <c r="J2404" s="59">
        <v>0</v>
      </c>
      <c r="K2404" s="59">
        <v>1</v>
      </c>
      <c r="L2404" s="59">
        <v>2</v>
      </c>
      <c r="M2404" s="59">
        <v>0</v>
      </c>
      <c r="N2404" s="59">
        <v>3</v>
      </c>
      <c r="O2404" s="59">
        <v>1</v>
      </c>
      <c r="P2404" s="59">
        <v>0</v>
      </c>
      <c r="Q2404" s="59">
        <v>1</v>
      </c>
      <c r="R2404" s="59">
        <v>2</v>
      </c>
      <c r="S2404" s="59">
        <v>0</v>
      </c>
      <c r="T2404" s="59">
        <v>3</v>
      </c>
      <c r="U2404" s="59">
        <v>1</v>
      </c>
      <c r="V2404" s="59">
        <v>0</v>
      </c>
      <c r="W2404" s="59">
        <v>1</v>
      </c>
      <c r="X2404" s="59">
        <v>2</v>
      </c>
      <c r="Y2404" s="59"/>
      <c r="Z2404" s="59"/>
      <c r="AA2404" s="59"/>
      <c r="AB2404" s="59"/>
      <c r="AC2404" s="59"/>
      <c r="AD2404" s="59"/>
      <c r="AE2404" s="59">
        <v>0</v>
      </c>
      <c r="AF2404" s="59"/>
      <c r="AG2404" s="59"/>
      <c r="AH2404" s="59">
        <v>1.21830054602722</v>
      </c>
      <c r="AI2404" s="59">
        <v>8.5892495937512692</v>
      </c>
      <c r="AJ2404" s="59">
        <v>0</v>
      </c>
      <c r="AK2404" s="59"/>
      <c r="AL2404" s="59"/>
      <c r="AM2404" s="59">
        <v>0</v>
      </c>
      <c r="AN2404" s="59">
        <v>1.0047776813907401</v>
      </c>
      <c r="AO2404" s="59">
        <v>8.5892495937512692</v>
      </c>
      <c r="AP2404" s="61">
        <v>0</v>
      </c>
    </row>
    <row r="2405" spans="1:42" x14ac:dyDescent="0.25">
      <c r="A2405" s="59" t="s">
        <v>9928</v>
      </c>
      <c r="B2405" s="59" t="s">
        <v>9929</v>
      </c>
      <c r="C2405" s="59" t="s">
        <v>9930</v>
      </c>
      <c r="D2405" s="60" t="s">
        <v>911</v>
      </c>
      <c r="E2405" s="60" t="s">
        <v>911</v>
      </c>
      <c r="F2405" s="60" t="s">
        <v>911</v>
      </c>
      <c r="G2405" s="59">
        <v>3</v>
      </c>
      <c r="H2405" s="59">
        <v>2</v>
      </c>
      <c r="I2405" s="59">
        <v>3</v>
      </c>
      <c r="J2405" s="59">
        <v>5</v>
      </c>
      <c r="K2405" s="59">
        <v>1</v>
      </c>
      <c r="L2405" s="59">
        <v>2</v>
      </c>
      <c r="M2405" s="59">
        <v>3</v>
      </c>
      <c r="N2405" s="59">
        <v>2</v>
      </c>
      <c r="O2405" s="59">
        <v>3</v>
      </c>
      <c r="P2405" s="59">
        <v>5</v>
      </c>
      <c r="Q2405" s="59">
        <v>1</v>
      </c>
      <c r="R2405" s="59">
        <v>2</v>
      </c>
      <c r="S2405" s="59">
        <v>3</v>
      </c>
      <c r="T2405" s="59">
        <v>2</v>
      </c>
      <c r="U2405" s="59">
        <v>3</v>
      </c>
      <c r="V2405" s="59">
        <v>5</v>
      </c>
      <c r="W2405" s="59">
        <v>1</v>
      </c>
      <c r="X2405" s="59">
        <v>2</v>
      </c>
      <c r="Y2405" s="59">
        <v>-1.0974519150939199</v>
      </c>
      <c r="Z2405" s="59">
        <v>9.1228676500979091</v>
      </c>
      <c r="AA2405" s="59">
        <v>0</v>
      </c>
      <c r="AB2405" s="59">
        <v>-1.15119181577598</v>
      </c>
      <c r="AC2405" s="59">
        <v>9.2352354518172799</v>
      </c>
      <c r="AD2405" s="59">
        <v>0</v>
      </c>
      <c r="AE2405" s="59">
        <v>-1.38064303395358</v>
      </c>
      <c r="AF2405" s="59">
        <v>9.1826756642939298</v>
      </c>
      <c r="AG2405" s="59">
        <v>0</v>
      </c>
      <c r="AH2405" s="59">
        <v>-0.53094905381504898</v>
      </c>
      <c r="AI2405" s="59">
        <v>9.1847623881712295</v>
      </c>
      <c r="AJ2405" s="59">
        <v>0</v>
      </c>
      <c r="AK2405" s="59"/>
      <c r="AL2405" s="59"/>
      <c r="AM2405" s="59">
        <v>0</v>
      </c>
      <c r="AN2405" s="59">
        <v>-0.89721774523228204</v>
      </c>
      <c r="AO2405" s="59">
        <v>9.1847623881712295</v>
      </c>
      <c r="AP2405" s="61">
        <v>0</v>
      </c>
    </row>
    <row r="2406" spans="1:42" x14ac:dyDescent="0.25">
      <c r="A2406" s="59" t="s">
        <v>9931</v>
      </c>
      <c r="B2406" s="59" t="s">
        <v>9932</v>
      </c>
      <c r="C2406" s="59" t="s">
        <v>9933</v>
      </c>
      <c r="D2406" s="60" t="s">
        <v>9934</v>
      </c>
      <c r="E2406" s="60" t="s">
        <v>9934</v>
      </c>
      <c r="F2406" s="60" t="s">
        <v>9934</v>
      </c>
      <c r="G2406" s="59">
        <v>0</v>
      </c>
      <c r="H2406" s="59">
        <v>5</v>
      </c>
      <c r="I2406" s="59">
        <v>1</v>
      </c>
      <c r="J2406" s="59">
        <v>0</v>
      </c>
      <c r="K2406" s="59">
        <v>3</v>
      </c>
      <c r="L2406" s="59">
        <v>1</v>
      </c>
      <c r="M2406" s="59">
        <v>0</v>
      </c>
      <c r="N2406" s="59">
        <v>5</v>
      </c>
      <c r="O2406" s="59">
        <v>1</v>
      </c>
      <c r="P2406" s="59">
        <v>0</v>
      </c>
      <c r="Q2406" s="59">
        <v>3</v>
      </c>
      <c r="R2406" s="59">
        <v>1</v>
      </c>
      <c r="S2406" s="59">
        <v>0</v>
      </c>
      <c r="T2406" s="59">
        <v>5</v>
      </c>
      <c r="U2406" s="59">
        <v>1</v>
      </c>
      <c r="V2406" s="59">
        <v>0</v>
      </c>
      <c r="W2406" s="59">
        <v>3</v>
      </c>
      <c r="X2406" s="59">
        <v>1</v>
      </c>
      <c r="Y2406" s="59"/>
      <c r="Z2406" s="59"/>
      <c r="AA2406" s="59"/>
      <c r="AB2406" s="59"/>
      <c r="AC2406" s="59"/>
      <c r="AD2406" s="59"/>
      <c r="AE2406" s="59">
        <v>0</v>
      </c>
      <c r="AF2406" s="59"/>
      <c r="AG2406" s="59"/>
      <c r="AH2406" s="59">
        <v>0.37532002800504499</v>
      </c>
      <c r="AI2406" s="59">
        <v>8.6556783544942402</v>
      </c>
      <c r="AJ2406" s="59">
        <v>0</v>
      </c>
      <c r="AK2406" s="59">
        <v>4.1154772014810902E-2</v>
      </c>
      <c r="AL2406" s="59">
        <v>8.6436323189273203</v>
      </c>
      <c r="AM2406" s="59">
        <v>0</v>
      </c>
      <c r="AN2406" s="59">
        <v>-0.111217765831211</v>
      </c>
      <c r="AO2406" s="59">
        <v>8.6496971005161107</v>
      </c>
      <c r="AP2406" s="61">
        <v>0</v>
      </c>
    </row>
    <row r="2407" spans="1:42" x14ac:dyDescent="0.25">
      <c r="A2407" s="59" t="s">
        <v>9935</v>
      </c>
      <c r="B2407" s="59" t="s">
        <v>9936</v>
      </c>
      <c r="C2407" s="59" t="s">
        <v>9937</v>
      </c>
      <c r="D2407" s="60" t="s">
        <v>9938</v>
      </c>
      <c r="E2407" s="60" t="s">
        <v>9938</v>
      </c>
      <c r="F2407" s="60" t="s">
        <v>9938</v>
      </c>
      <c r="G2407" s="59">
        <v>2</v>
      </c>
      <c r="H2407" s="59">
        <v>5</v>
      </c>
      <c r="I2407" s="59">
        <v>5</v>
      </c>
      <c r="J2407" s="59">
        <v>0</v>
      </c>
      <c r="K2407" s="59">
        <v>4</v>
      </c>
      <c r="L2407" s="59">
        <v>9</v>
      </c>
      <c r="M2407" s="59">
        <v>2</v>
      </c>
      <c r="N2407" s="59">
        <v>5</v>
      </c>
      <c r="O2407" s="59">
        <v>5</v>
      </c>
      <c r="P2407" s="59">
        <v>0</v>
      </c>
      <c r="Q2407" s="59">
        <v>4</v>
      </c>
      <c r="R2407" s="59">
        <v>9</v>
      </c>
      <c r="S2407" s="59">
        <v>2</v>
      </c>
      <c r="T2407" s="59">
        <v>5</v>
      </c>
      <c r="U2407" s="59">
        <v>5</v>
      </c>
      <c r="V2407" s="59">
        <v>0</v>
      </c>
      <c r="W2407" s="59">
        <v>4</v>
      </c>
      <c r="X2407" s="59">
        <v>9</v>
      </c>
      <c r="Y2407" s="59">
        <v>0.10246682530359</v>
      </c>
      <c r="Z2407" s="59">
        <v>8.91726387588559</v>
      </c>
      <c r="AA2407" s="59">
        <v>0</v>
      </c>
      <c r="AB2407" s="59">
        <v>1.459254519151</v>
      </c>
      <c r="AC2407" s="59">
        <v>9.0150861514872904</v>
      </c>
      <c r="AD2407" s="59">
        <v>0</v>
      </c>
      <c r="AE2407" s="59">
        <v>0.48306584628249</v>
      </c>
      <c r="AF2407" s="59">
        <v>8.9689234474423998</v>
      </c>
      <c r="AG2407" s="59">
        <v>0</v>
      </c>
      <c r="AH2407" s="59">
        <v>0.54439083438880498</v>
      </c>
      <c r="AI2407" s="59">
        <v>8.9911906216345994</v>
      </c>
      <c r="AJ2407" s="59">
        <v>0</v>
      </c>
      <c r="AK2407" s="59">
        <v>2.1100324471108798</v>
      </c>
      <c r="AL2407" s="59">
        <v>8.8875441164486393</v>
      </c>
      <c r="AM2407" s="59">
        <v>1</v>
      </c>
      <c r="AN2407" s="59">
        <v>0.95208366244505105</v>
      </c>
      <c r="AO2407" s="59">
        <v>8.9424520272697698</v>
      </c>
      <c r="AP2407" s="61">
        <v>0</v>
      </c>
    </row>
    <row r="2408" spans="1:42" x14ac:dyDescent="0.25">
      <c r="A2408" s="59" t="s">
        <v>9939</v>
      </c>
      <c r="B2408" s="59" t="s">
        <v>9940</v>
      </c>
      <c r="C2408" s="59" t="s">
        <v>9941</v>
      </c>
      <c r="D2408" s="60" t="s">
        <v>9942</v>
      </c>
      <c r="E2408" s="60" t="s">
        <v>9942</v>
      </c>
      <c r="F2408" s="60" t="s">
        <v>9942</v>
      </c>
      <c r="G2408" s="59">
        <v>19</v>
      </c>
      <c r="H2408" s="59">
        <v>12</v>
      </c>
      <c r="I2408" s="59">
        <v>13</v>
      </c>
      <c r="J2408" s="59">
        <v>26</v>
      </c>
      <c r="K2408" s="59">
        <v>10</v>
      </c>
      <c r="L2408" s="59">
        <v>9</v>
      </c>
      <c r="M2408" s="59">
        <v>19</v>
      </c>
      <c r="N2408" s="59">
        <v>12</v>
      </c>
      <c r="O2408" s="59">
        <v>13</v>
      </c>
      <c r="P2408" s="59">
        <v>26</v>
      </c>
      <c r="Q2408" s="59">
        <v>10</v>
      </c>
      <c r="R2408" s="59">
        <v>9</v>
      </c>
      <c r="S2408" s="59">
        <v>19</v>
      </c>
      <c r="T2408" s="59">
        <v>12</v>
      </c>
      <c r="U2408" s="59">
        <v>13</v>
      </c>
      <c r="V2408" s="59">
        <v>26</v>
      </c>
      <c r="W2408" s="59">
        <v>10</v>
      </c>
      <c r="X2408" s="59">
        <v>9</v>
      </c>
      <c r="Y2408" s="59">
        <v>-0.96969483735569695</v>
      </c>
      <c r="Z2408" s="59">
        <v>10.0201498856092</v>
      </c>
      <c r="AA2408" s="59">
        <v>0</v>
      </c>
      <c r="AB2408" s="59">
        <v>-1.1026289771261999</v>
      </c>
      <c r="AC2408" s="59">
        <v>10.078645285609699</v>
      </c>
      <c r="AD2408" s="59">
        <v>0</v>
      </c>
      <c r="AE2408" s="59">
        <v>-1.2942281662331601</v>
      </c>
      <c r="AF2408" s="59">
        <v>10.050381689892401</v>
      </c>
      <c r="AG2408" s="59">
        <v>0</v>
      </c>
      <c r="AH2408" s="59">
        <v>-1.1937928091201</v>
      </c>
      <c r="AI2408" s="59">
        <v>9.9984990934824101</v>
      </c>
      <c r="AJ2408" s="59">
        <v>0</v>
      </c>
      <c r="AK2408" s="59">
        <v>-1.30239811438426</v>
      </c>
      <c r="AL2408" s="59">
        <v>10.060425849089199</v>
      </c>
      <c r="AM2408" s="59">
        <v>0</v>
      </c>
      <c r="AN2408" s="59">
        <v>-1.56979435239055</v>
      </c>
      <c r="AO2408" s="59">
        <v>10.030565317032901</v>
      </c>
      <c r="AP2408" s="61">
        <v>0</v>
      </c>
    </row>
    <row r="2409" spans="1:42" x14ac:dyDescent="0.25">
      <c r="A2409" s="59" t="s">
        <v>9943</v>
      </c>
      <c r="B2409" s="59" t="s">
        <v>9944</v>
      </c>
      <c r="C2409" s="59" t="s">
        <v>9945</v>
      </c>
      <c r="D2409" s="60" t="s">
        <v>9946</v>
      </c>
      <c r="E2409" s="60" t="s">
        <v>9946</v>
      </c>
      <c r="F2409" s="60" t="s">
        <v>9946</v>
      </c>
      <c r="G2409" s="59">
        <v>15</v>
      </c>
      <c r="H2409" s="59">
        <v>19</v>
      </c>
      <c r="I2409" s="59">
        <v>20</v>
      </c>
      <c r="J2409" s="59">
        <v>14</v>
      </c>
      <c r="K2409" s="59">
        <v>20</v>
      </c>
      <c r="L2409" s="59">
        <v>23</v>
      </c>
      <c r="M2409" s="59">
        <v>15</v>
      </c>
      <c r="N2409" s="59">
        <v>19</v>
      </c>
      <c r="O2409" s="59">
        <v>20</v>
      </c>
      <c r="P2409" s="59">
        <v>14</v>
      </c>
      <c r="Q2409" s="59">
        <v>20</v>
      </c>
      <c r="R2409" s="59">
        <v>23</v>
      </c>
      <c r="S2409" s="59">
        <v>15</v>
      </c>
      <c r="T2409" s="59">
        <v>19</v>
      </c>
      <c r="U2409" s="59">
        <v>20</v>
      </c>
      <c r="V2409" s="59">
        <v>14</v>
      </c>
      <c r="W2409" s="59">
        <v>20</v>
      </c>
      <c r="X2409" s="59">
        <v>23</v>
      </c>
      <c r="Y2409" s="59">
        <v>1.1836995003214801</v>
      </c>
      <c r="Z2409" s="59">
        <v>9.8323619941364893</v>
      </c>
      <c r="AA2409" s="59">
        <v>0</v>
      </c>
      <c r="AB2409" s="59">
        <v>1.0806125314748001</v>
      </c>
      <c r="AC2409" s="59">
        <v>9.7609725428719507</v>
      </c>
      <c r="AD2409" s="59">
        <v>0</v>
      </c>
      <c r="AE2409" s="59">
        <v>0.87255445028085898</v>
      </c>
      <c r="AF2409" s="59">
        <v>9.7981324972646107</v>
      </c>
      <c r="AG2409" s="59">
        <v>0</v>
      </c>
      <c r="AH2409" s="59">
        <v>1.27472698987525</v>
      </c>
      <c r="AI2409" s="59">
        <v>9.8515701947395709</v>
      </c>
      <c r="AJ2409" s="59">
        <v>0</v>
      </c>
      <c r="AK2409" s="59">
        <v>1.39190549933862</v>
      </c>
      <c r="AL2409" s="59">
        <v>9.8267419367758606</v>
      </c>
      <c r="AM2409" s="59">
        <v>0</v>
      </c>
      <c r="AN2409" s="59">
        <v>1.0041221099589701</v>
      </c>
      <c r="AO2409" s="59">
        <v>9.8393334679843392</v>
      </c>
      <c r="AP2409" s="61">
        <v>0</v>
      </c>
    </row>
    <row r="2410" spans="1:42" x14ac:dyDescent="0.25">
      <c r="A2410" s="59" t="s">
        <v>9947</v>
      </c>
      <c r="B2410" s="59" t="s">
        <v>9948</v>
      </c>
      <c r="C2410" s="59" t="s">
        <v>9949</v>
      </c>
      <c r="D2410" s="60" t="s">
        <v>9950</v>
      </c>
      <c r="E2410" s="60" t="s">
        <v>9950</v>
      </c>
      <c r="F2410" s="60" t="s">
        <v>9951</v>
      </c>
      <c r="G2410" s="59">
        <v>33</v>
      </c>
      <c r="H2410" s="59">
        <v>37</v>
      </c>
      <c r="I2410" s="59">
        <v>41</v>
      </c>
      <c r="J2410" s="59">
        <v>48</v>
      </c>
      <c r="K2410" s="59">
        <v>33</v>
      </c>
      <c r="L2410" s="59">
        <v>44</v>
      </c>
      <c r="M2410" s="59">
        <v>33</v>
      </c>
      <c r="N2410" s="59">
        <v>37</v>
      </c>
      <c r="O2410" s="59">
        <v>41</v>
      </c>
      <c r="P2410" s="59">
        <v>48</v>
      </c>
      <c r="Q2410" s="59">
        <v>33</v>
      </c>
      <c r="R2410" s="59">
        <v>44</v>
      </c>
      <c r="S2410" s="59">
        <v>7</v>
      </c>
      <c r="T2410" s="59">
        <v>7</v>
      </c>
      <c r="U2410" s="59">
        <v>9</v>
      </c>
      <c r="V2410" s="59">
        <v>7</v>
      </c>
      <c r="W2410" s="59">
        <v>7</v>
      </c>
      <c r="X2410" s="59">
        <v>10</v>
      </c>
      <c r="Y2410" s="59">
        <v>0.61371762379688199</v>
      </c>
      <c r="Z2410" s="59">
        <v>10.6958755150317</v>
      </c>
      <c r="AA2410" s="59">
        <v>0</v>
      </c>
      <c r="AB2410" s="59">
        <v>0.93392039949709504</v>
      </c>
      <c r="AC2410" s="59">
        <v>10.764557187521</v>
      </c>
      <c r="AD2410" s="59">
        <v>0</v>
      </c>
      <c r="AE2410" s="59">
        <v>0.504707658985457</v>
      </c>
      <c r="AF2410" s="59">
        <v>10.731572650064701</v>
      </c>
      <c r="AG2410" s="59">
        <v>0</v>
      </c>
      <c r="AH2410" s="59">
        <v>0.509675248751293</v>
      </c>
      <c r="AI2410" s="59">
        <v>10.6772053183818</v>
      </c>
      <c r="AJ2410" s="59">
        <v>0</v>
      </c>
      <c r="AK2410" s="59">
        <v>0.28032027697178002</v>
      </c>
      <c r="AL2410" s="59">
        <v>10.6458641994383</v>
      </c>
      <c r="AM2410" s="59">
        <v>0</v>
      </c>
      <c r="AN2410" s="59">
        <v>6.7193253467991806E-2</v>
      </c>
      <c r="AO2410" s="59">
        <v>10.6618174163882</v>
      </c>
      <c r="AP2410" s="61">
        <v>0</v>
      </c>
    </row>
    <row r="2411" spans="1:42" x14ac:dyDescent="0.25">
      <c r="A2411" s="59" t="s">
        <v>9952</v>
      </c>
      <c r="B2411" s="59" t="s">
        <v>9953</v>
      </c>
      <c r="C2411" s="59" t="s">
        <v>9954</v>
      </c>
      <c r="D2411" s="60">
        <v>22</v>
      </c>
      <c r="E2411" s="60">
        <v>22</v>
      </c>
      <c r="F2411" s="60">
        <v>22</v>
      </c>
      <c r="G2411" s="59">
        <v>15</v>
      </c>
      <c r="H2411" s="59">
        <v>15</v>
      </c>
      <c r="I2411" s="59">
        <v>16</v>
      </c>
      <c r="J2411" s="59">
        <v>12</v>
      </c>
      <c r="K2411" s="59">
        <v>12</v>
      </c>
      <c r="L2411" s="59">
        <v>13</v>
      </c>
      <c r="M2411" s="59">
        <v>15</v>
      </c>
      <c r="N2411" s="59">
        <v>15</v>
      </c>
      <c r="O2411" s="59">
        <v>16</v>
      </c>
      <c r="P2411" s="59">
        <v>12</v>
      </c>
      <c r="Q2411" s="59">
        <v>12</v>
      </c>
      <c r="R2411" s="59">
        <v>13</v>
      </c>
      <c r="S2411" s="59">
        <v>15</v>
      </c>
      <c r="T2411" s="59">
        <v>15</v>
      </c>
      <c r="U2411" s="59">
        <v>16</v>
      </c>
      <c r="V2411" s="59">
        <v>12</v>
      </c>
      <c r="W2411" s="59">
        <v>12</v>
      </c>
      <c r="X2411" s="59">
        <v>13</v>
      </c>
      <c r="Y2411" s="59">
        <v>5.4525575328304397E-2</v>
      </c>
      <c r="Z2411" s="59">
        <v>9.9020573108084697</v>
      </c>
      <c r="AA2411" s="59">
        <v>0</v>
      </c>
      <c r="AB2411" s="59">
        <v>0.14428195730284801</v>
      </c>
      <c r="AC2411" s="59">
        <v>9.9399433561760198</v>
      </c>
      <c r="AD2411" s="59">
        <v>0</v>
      </c>
      <c r="AE2411" s="59">
        <v>-0.168181103934648</v>
      </c>
      <c r="AF2411" s="59">
        <v>9.9214133302007905</v>
      </c>
      <c r="AG2411" s="59">
        <v>0</v>
      </c>
      <c r="AH2411" s="59">
        <v>-0.31709050442832898</v>
      </c>
      <c r="AI2411" s="59">
        <v>9.8486631939625209</v>
      </c>
      <c r="AJ2411" s="59">
        <v>0</v>
      </c>
      <c r="AK2411" s="59">
        <v>-0.227137472248679</v>
      </c>
      <c r="AL2411" s="59">
        <v>9.8848406595770903</v>
      </c>
      <c r="AM2411" s="59">
        <v>0</v>
      </c>
      <c r="AN2411" s="59">
        <v>-0.60528068962884396</v>
      </c>
      <c r="AO2411" s="59">
        <v>9.8671285234193693</v>
      </c>
      <c r="AP2411" s="61">
        <v>0</v>
      </c>
    </row>
    <row r="2412" spans="1:42" x14ac:dyDescent="0.25">
      <c r="A2412" s="59" t="s">
        <v>9955</v>
      </c>
      <c r="B2412" s="59" t="s">
        <v>9956</v>
      </c>
      <c r="C2412" s="59" t="s">
        <v>9957</v>
      </c>
      <c r="D2412" s="60" t="s">
        <v>9958</v>
      </c>
      <c r="E2412" s="60" t="s">
        <v>9958</v>
      </c>
      <c r="F2412" s="60" t="s">
        <v>9958</v>
      </c>
      <c r="G2412" s="59">
        <v>22</v>
      </c>
      <c r="H2412" s="59">
        <v>23</v>
      </c>
      <c r="I2412" s="59">
        <v>23</v>
      </c>
      <c r="J2412" s="59">
        <v>20</v>
      </c>
      <c r="K2412" s="59">
        <v>19</v>
      </c>
      <c r="L2412" s="59">
        <v>22</v>
      </c>
      <c r="M2412" s="59">
        <v>22</v>
      </c>
      <c r="N2412" s="59">
        <v>23</v>
      </c>
      <c r="O2412" s="59">
        <v>23</v>
      </c>
      <c r="P2412" s="59">
        <v>20</v>
      </c>
      <c r="Q2412" s="59">
        <v>19</v>
      </c>
      <c r="R2412" s="59">
        <v>22</v>
      </c>
      <c r="S2412" s="59">
        <v>22</v>
      </c>
      <c r="T2412" s="59">
        <v>23</v>
      </c>
      <c r="U2412" s="59">
        <v>23</v>
      </c>
      <c r="V2412" s="59">
        <v>20</v>
      </c>
      <c r="W2412" s="59">
        <v>19</v>
      </c>
      <c r="X2412" s="59">
        <v>22</v>
      </c>
      <c r="Y2412" s="59">
        <v>0.89570218193000894</v>
      </c>
      <c r="Z2412" s="59">
        <v>10.5211642452342</v>
      </c>
      <c r="AA2412" s="59">
        <v>0</v>
      </c>
      <c r="AB2412" s="59">
        <v>-0.11658086218034899</v>
      </c>
      <c r="AC2412" s="59">
        <v>10.414588994362999</v>
      </c>
      <c r="AD2412" s="59">
        <v>0</v>
      </c>
      <c r="AE2412" s="59">
        <v>0.143918834453064</v>
      </c>
      <c r="AF2412" s="59">
        <v>10.471137626563999</v>
      </c>
      <c r="AG2412" s="59">
        <v>0</v>
      </c>
      <c r="AH2412" s="59">
        <v>0.56556694155613696</v>
      </c>
      <c r="AI2412" s="59">
        <v>10.459166233791199</v>
      </c>
      <c r="AJ2412" s="59">
        <v>0</v>
      </c>
      <c r="AK2412" s="59">
        <v>-3.0425895952774E-2</v>
      </c>
      <c r="AL2412" s="59">
        <v>10.4272263635845</v>
      </c>
      <c r="AM2412" s="59">
        <v>0</v>
      </c>
      <c r="AN2412" s="59">
        <v>-5.2280931015743597E-2</v>
      </c>
      <c r="AO2412" s="59">
        <v>10.4434898568399</v>
      </c>
      <c r="AP2412" s="61">
        <v>0</v>
      </c>
    </row>
    <row r="2413" spans="1:42" x14ac:dyDescent="0.25">
      <c r="A2413" s="59" t="s">
        <v>9959</v>
      </c>
      <c r="B2413" s="59" t="s">
        <v>9960</v>
      </c>
      <c r="C2413" s="59" t="s">
        <v>9961</v>
      </c>
      <c r="D2413" s="60" t="s">
        <v>9962</v>
      </c>
      <c r="E2413" s="60" t="s">
        <v>9962</v>
      </c>
      <c r="F2413" s="60" t="s">
        <v>9962</v>
      </c>
      <c r="G2413" s="59">
        <v>26</v>
      </c>
      <c r="H2413" s="59">
        <v>26</v>
      </c>
      <c r="I2413" s="59">
        <v>31</v>
      </c>
      <c r="J2413" s="59">
        <v>21</v>
      </c>
      <c r="K2413" s="59">
        <v>22</v>
      </c>
      <c r="L2413" s="59">
        <v>29</v>
      </c>
      <c r="M2413" s="59">
        <v>26</v>
      </c>
      <c r="N2413" s="59">
        <v>26</v>
      </c>
      <c r="O2413" s="59">
        <v>31</v>
      </c>
      <c r="P2413" s="59">
        <v>21</v>
      </c>
      <c r="Q2413" s="59">
        <v>22</v>
      </c>
      <c r="R2413" s="59">
        <v>29</v>
      </c>
      <c r="S2413" s="59">
        <v>26</v>
      </c>
      <c r="T2413" s="59">
        <v>26</v>
      </c>
      <c r="U2413" s="59">
        <v>31</v>
      </c>
      <c r="V2413" s="59">
        <v>21</v>
      </c>
      <c r="W2413" s="59">
        <v>22</v>
      </c>
      <c r="X2413" s="59">
        <v>29</v>
      </c>
      <c r="Y2413" s="59">
        <v>0.91747492930803698</v>
      </c>
      <c r="Z2413" s="59">
        <v>10.493820392784601</v>
      </c>
      <c r="AA2413" s="59">
        <v>0</v>
      </c>
      <c r="AB2413" s="59">
        <v>0.60185126780031695</v>
      </c>
      <c r="AC2413" s="59">
        <v>10.4211101297934</v>
      </c>
      <c r="AD2413" s="59">
        <v>0</v>
      </c>
      <c r="AE2413" s="59">
        <v>0.49255544447334099</v>
      </c>
      <c r="AF2413" s="59">
        <v>10.458985145711001</v>
      </c>
      <c r="AG2413" s="59">
        <v>0</v>
      </c>
      <c r="AH2413" s="59">
        <v>0.85698495171771305</v>
      </c>
      <c r="AI2413" s="59">
        <v>10.482001261960299</v>
      </c>
      <c r="AJ2413" s="59">
        <v>0</v>
      </c>
      <c r="AK2413" s="59">
        <v>0.57658194357998704</v>
      </c>
      <c r="AL2413" s="59">
        <v>10.416540658049</v>
      </c>
      <c r="AM2413" s="59">
        <v>0</v>
      </c>
      <c r="AN2413" s="59">
        <v>0.39390146869674197</v>
      </c>
      <c r="AO2413" s="59">
        <v>10.450503142481599</v>
      </c>
      <c r="AP2413" s="61">
        <v>0</v>
      </c>
    </row>
    <row r="2414" spans="1:42" x14ac:dyDescent="0.25">
      <c r="A2414" s="59" t="s">
        <v>9963</v>
      </c>
      <c r="B2414" s="59" t="s">
        <v>9964</v>
      </c>
      <c r="C2414" s="59" t="s">
        <v>9965</v>
      </c>
      <c r="D2414" s="60" t="s">
        <v>9966</v>
      </c>
      <c r="E2414" s="60" t="s">
        <v>9966</v>
      </c>
      <c r="F2414" s="60" t="s">
        <v>1048</v>
      </c>
      <c r="G2414" s="59">
        <v>14</v>
      </c>
      <c r="H2414" s="59">
        <v>5</v>
      </c>
      <c r="I2414" s="59">
        <v>10</v>
      </c>
      <c r="J2414" s="59">
        <v>10</v>
      </c>
      <c r="K2414" s="59">
        <v>11</v>
      </c>
      <c r="L2414" s="59">
        <v>7</v>
      </c>
      <c r="M2414" s="59">
        <v>14</v>
      </c>
      <c r="N2414" s="59">
        <v>5</v>
      </c>
      <c r="O2414" s="59">
        <v>10</v>
      </c>
      <c r="P2414" s="59">
        <v>10</v>
      </c>
      <c r="Q2414" s="59">
        <v>11</v>
      </c>
      <c r="R2414" s="59">
        <v>7</v>
      </c>
      <c r="S2414" s="59">
        <v>0</v>
      </c>
      <c r="T2414" s="59">
        <v>0</v>
      </c>
      <c r="U2414" s="59">
        <v>0</v>
      </c>
      <c r="V2414" s="59">
        <v>0</v>
      </c>
      <c r="W2414" s="59">
        <v>0</v>
      </c>
      <c r="X2414" s="59">
        <v>0</v>
      </c>
      <c r="Y2414" s="59">
        <v>0.168474233458001</v>
      </c>
      <c r="Z2414" s="59">
        <v>9.6401931367234805</v>
      </c>
      <c r="AA2414" s="59">
        <v>0</v>
      </c>
      <c r="AB2414" s="59">
        <v>0.27181168269794098</v>
      </c>
      <c r="AC2414" s="59">
        <v>9.5612445340591492</v>
      </c>
      <c r="AD2414" s="59">
        <v>0</v>
      </c>
      <c r="AE2414" s="59">
        <v>-4.7807294306548703E-2</v>
      </c>
      <c r="AF2414" s="59">
        <v>9.6025103382758292</v>
      </c>
      <c r="AG2414" s="59">
        <v>0</v>
      </c>
      <c r="AH2414" s="59">
        <v>-0.24929195501610099</v>
      </c>
      <c r="AI2414" s="59">
        <v>9.5781920805402603</v>
      </c>
      <c r="AJ2414" s="59">
        <v>0</v>
      </c>
      <c r="AK2414" s="59">
        <v>0.41217042687039002</v>
      </c>
      <c r="AL2414" s="59">
        <v>9.5848624576803392</v>
      </c>
      <c r="AM2414" s="59">
        <v>0</v>
      </c>
      <c r="AN2414" s="59">
        <v>-0.26772692656123398</v>
      </c>
      <c r="AO2414" s="59">
        <v>9.5815400753672595</v>
      </c>
      <c r="AP2414" s="61">
        <v>0</v>
      </c>
    </row>
    <row r="2415" spans="1:42" x14ac:dyDescent="0.25">
      <c r="A2415" s="59" t="s">
        <v>9967</v>
      </c>
      <c r="B2415" s="59" t="s">
        <v>9968</v>
      </c>
      <c r="C2415" s="59" t="s">
        <v>9969</v>
      </c>
      <c r="D2415" s="60" t="s">
        <v>9970</v>
      </c>
      <c r="E2415" s="60" t="s">
        <v>9970</v>
      </c>
      <c r="F2415" s="60" t="s">
        <v>9970</v>
      </c>
      <c r="G2415" s="59">
        <v>4</v>
      </c>
      <c r="H2415" s="59">
        <v>6</v>
      </c>
      <c r="I2415" s="59">
        <v>4</v>
      </c>
      <c r="J2415" s="59">
        <v>4</v>
      </c>
      <c r="K2415" s="59">
        <v>9</v>
      </c>
      <c r="L2415" s="59">
        <v>7</v>
      </c>
      <c r="M2415" s="59">
        <v>4</v>
      </c>
      <c r="N2415" s="59">
        <v>6</v>
      </c>
      <c r="O2415" s="59">
        <v>4</v>
      </c>
      <c r="P2415" s="59">
        <v>4</v>
      </c>
      <c r="Q2415" s="59">
        <v>9</v>
      </c>
      <c r="R2415" s="59">
        <v>7</v>
      </c>
      <c r="S2415" s="59">
        <v>4</v>
      </c>
      <c r="T2415" s="59">
        <v>6</v>
      </c>
      <c r="U2415" s="59">
        <v>4</v>
      </c>
      <c r="V2415" s="59">
        <v>4</v>
      </c>
      <c r="W2415" s="59">
        <v>9</v>
      </c>
      <c r="X2415" s="59">
        <v>7</v>
      </c>
      <c r="Y2415" s="59">
        <v>-0.25350144743957498</v>
      </c>
      <c r="Z2415" s="59">
        <v>8.6811054991397896</v>
      </c>
      <c r="AA2415" s="59">
        <v>0</v>
      </c>
      <c r="AB2415" s="59">
        <v>-0.16369642041540999</v>
      </c>
      <c r="AC2415" s="59">
        <v>8.7635627536990697</v>
      </c>
      <c r="AD2415" s="59">
        <v>0</v>
      </c>
      <c r="AE2415" s="59">
        <v>-0.47621481785694902</v>
      </c>
      <c r="AF2415" s="59">
        <v>8.7242881607801195</v>
      </c>
      <c r="AG2415" s="59">
        <v>0</v>
      </c>
      <c r="AH2415" s="59">
        <v>-9.7779429584651995E-2</v>
      </c>
      <c r="AI2415" s="59">
        <v>8.7031193462360807</v>
      </c>
      <c r="AJ2415" s="59">
        <v>0</v>
      </c>
      <c r="AK2415" s="59">
        <v>0.50020338364334005</v>
      </c>
      <c r="AL2415" s="59">
        <v>8.8692845361183803</v>
      </c>
      <c r="AM2415" s="59">
        <v>0</v>
      </c>
      <c r="AN2415" s="59">
        <v>-0.14093959246062801</v>
      </c>
      <c r="AO2415" s="59">
        <v>8.7941009826725391</v>
      </c>
      <c r="AP2415" s="61">
        <v>0</v>
      </c>
    </row>
    <row r="2416" spans="1:42" x14ac:dyDescent="0.25">
      <c r="A2416" s="59" t="s">
        <v>9971</v>
      </c>
      <c r="B2416" s="59" t="s">
        <v>9972</v>
      </c>
      <c r="C2416" s="59" t="s">
        <v>9973</v>
      </c>
      <c r="D2416" s="60" t="s">
        <v>9974</v>
      </c>
      <c r="E2416" s="60" t="s">
        <v>9974</v>
      </c>
      <c r="F2416" s="60" t="s">
        <v>9974</v>
      </c>
      <c r="G2416" s="59">
        <v>13</v>
      </c>
      <c r="H2416" s="59">
        <v>16</v>
      </c>
      <c r="I2416" s="59">
        <v>16</v>
      </c>
      <c r="J2416" s="59">
        <v>12</v>
      </c>
      <c r="K2416" s="59">
        <v>15</v>
      </c>
      <c r="L2416" s="59">
        <v>16</v>
      </c>
      <c r="M2416" s="59">
        <v>13</v>
      </c>
      <c r="N2416" s="59">
        <v>16</v>
      </c>
      <c r="O2416" s="59">
        <v>16</v>
      </c>
      <c r="P2416" s="59">
        <v>12</v>
      </c>
      <c r="Q2416" s="59">
        <v>15</v>
      </c>
      <c r="R2416" s="59">
        <v>16</v>
      </c>
      <c r="S2416" s="59">
        <v>13</v>
      </c>
      <c r="T2416" s="59">
        <v>16</v>
      </c>
      <c r="U2416" s="59">
        <v>16</v>
      </c>
      <c r="V2416" s="59">
        <v>12</v>
      </c>
      <c r="W2416" s="59">
        <v>15</v>
      </c>
      <c r="X2416" s="59">
        <v>16</v>
      </c>
      <c r="Y2416" s="59">
        <v>1.08219562927824</v>
      </c>
      <c r="Z2416" s="59">
        <v>10.184154617769501</v>
      </c>
      <c r="AA2416" s="59">
        <v>0</v>
      </c>
      <c r="AB2416" s="59">
        <v>1.8125913014587001</v>
      </c>
      <c r="AC2416" s="59">
        <v>10.177091878056499</v>
      </c>
      <c r="AD2416" s="59">
        <v>0</v>
      </c>
      <c r="AE2416" s="59">
        <v>1.1503364657807</v>
      </c>
      <c r="AF2416" s="59">
        <v>10.180637605032601</v>
      </c>
      <c r="AG2416" s="59">
        <v>0</v>
      </c>
      <c r="AH2416" s="59">
        <v>0.69435751423830105</v>
      </c>
      <c r="AI2416" s="59">
        <v>10.108378954310901</v>
      </c>
      <c r="AJ2416" s="59">
        <v>0</v>
      </c>
      <c r="AK2416" s="59">
        <v>1.1922688308670599</v>
      </c>
      <c r="AL2416" s="59">
        <v>10.0392038618263</v>
      </c>
      <c r="AM2416" s="59">
        <v>0</v>
      </c>
      <c r="AN2416" s="59">
        <v>0.59417385677495105</v>
      </c>
      <c r="AO2416" s="59">
        <v>10.075167243961401</v>
      </c>
      <c r="AP2416" s="61">
        <v>0</v>
      </c>
    </row>
    <row r="2417" spans="1:42" x14ac:dyDescent="0.25">
      <c r="A2417" s="59" t="s">
        <v>9975</v>
      </c>
      <c r="B2417" s="59" t="s">
        <v>9976</v>
      </c>
      <c r="C2417" s="59" t="s">
        <v>9977</v>
      </c>
      <c r="D2417" s="60" t="s">
        <v>9978</v>
      </c>
      <c r="E2417" s="60" t="s">
        <v>9978</v>
      </c>
      <c r="F2417" s="60" t="s">
        <v>9978</v>
      </c>
      <c r="G2417" s="59">
        <v>45</v>
      </c>
      <c r="H2417" s="59">
        <v>33</v>
      </c>
      <c r="I2417" s="59">
        <v>41</v>
      </c>
      <c r="J2417" s="59">
        <v>47</v>
      </c>
      <c r="K2417" s="59">
        <v>36</v>
      </c>
      <c r="L2417" s="59">
        <v>35</v>
      </c>
      <c r="M2417" s="59">
        <v>45</v>
      </c>
      <c r="N2417" s="59">
        <v>33</v>
      </c>
      <c r="O2417" s="59">
        <v>41</v>
      </c>
      <c r="P2417" s="59">
        <v>47</v>
      </c>
      <c r="Q2417" s="59">
        <v>36</v>
      </c>
      <c r="R2417" s="59">
        <v>35</v>
      </c>
      <c r="S2417" s="59">
        <v>45</v>
      </c>
      <c r="T2417" s="59">
        <v>33</v>
      </c>
      <c r="U2417" s="59">
        <v>41</v>
      </c>
      <c r="V2417" s="59">
        <v>47</v>
      </c>
      <c r="W2417" s="59">
        <v>36</v>
      </c>
      <c r="X2417" s="59">
        <v>35</v>
      </c>
      <c r="Y2417" s="59">
        <v>0.79235435099241802</v>
      </c>
      <c r="Z2417" s="59">
        <v>10.854069089272601</v>
      </c>
      <c r="AA2417" s="59">
        <v>0</v>
      </c>
      <c r="AB2417" s="59">
        <v>0.46319567318107802</v>
      </c>
      <c r="AC2417" s="59">
        <v>10.7137592689015</v>
      </c>
      <c r="AD2417" s="59">
        <v>0</v>
      </c>
      <c r="AE2417" s="59">
        <v>0.36650793412631</v>
      </c>
      <c r="AF2417" s="59">
        <v>10.7895560356405</v>
      </c>
      <c r="AG2417" s="59">
        <v>0</v>
      </c>
      <c r="AH2417" s="59">
        <v>0.35086704994907397</v>
      </c>
      <c r="AI2417" s="59">
        <v>10.7746483290641</v>
      </c>
      <c r="AJ2417" s="59">
        <v>0</v>
      </c>
      <c r="AK2417" s="59">
        <v>0.71533866441912197</v>
      </c>
      <c r="AL2417" s="59">
        <v>10.7593505049821</v>
      </c>
      <c r="AM2417" s="59">
        <v>0</v>
      </c>
      <c r="AN2417" s="59">
        <v>0.192186487711237</v>
      </c>
      <c r="AO2417" s="59">
        <v>10.767066770896299</v>
      </c>
      <c r="AP2417" s="61">
        <v>0</v>
      </c>
    </row>
    <row r="2418" spans="1:42" x14ac:dyDescent="0.25">
      <c r="A2418" s="59" t="s">
        <v>9979</v>
      </c>
      <c r="B2418" s="59" t="s">
        <v>299</v>
      </c>
      <c r="C2418" s="59" t="s">
        <v>9980</v>
      </c>
      <c r="D2418" s="60" t="s">
        <v>9981</v>
      </c>
      <c r="E2418" s="60" t="s">
        <v>9981</v>
      </c>
      <c r="F2418" s="60" t="s">
        <v>9981</v>
      </c>
      <c r="G2418" s="59">
        <v>0</v>
      </c>
      <c r="H2418" s="59">
        <v>1</v>
      </c>
      <c r="I2418" s="59">
        <v>1</v>
      </c>
      <c r="J2418" s="59">
        <v>1</v>
      </c>
      <c r="K2418" s="59">
        <v>5</v>
      </c>
      <c r="L2418" s="59">
        <v>2</v>
      </c>
      <c r="M2418" s="59">
        <v>0</v>
      </c>
      <c r="N2418" s="59">
        <v>1</v>
      </c>
      <c r="O2418" s="59">
        <v>1</v>
      </c>
      <c r="P2418" s="59">
        <v>1</v>
      </c>
      <c r="Q2418" s="59">
        <v>5</v>
      </c>
      <c r="R2418" s="59">
        <v>2</v>
      </c>
      <c r="S2418" s="59">
        <v>0</v>
      </c>
      <c r="T2418" s="59">
        <v>1</v>
      </c>
      <c r="U2418" s="59">
        <v>1</v>
      </c>
      <c r="V2418" s="59">
        <v>1</v>
      </c>
      <c r="W2418" s="59">
        <v>5</v>
      </c>
      <c r="X2418" s="59">
        <v>2</v>
      </c>
      <c r="Y2418" s="59"/>
      <c r="Z2418" s="59"/>
      <c r="AA2418" s="59"/>
      <c r="AB2418" s="59"/>
      <c r="AC2418" s="59"/>
      <c r="AD2418" s="59"/>
      <c r="AE2418" s="59">
        <v>0</v>
      </c>
      <c r="AF2418" s="59"/>
      <c r="AG2418" s="59"/>
      <c r="AH2418" s="59"/>
      <c r="AI2418" s="59"/>
      <c r="AJ2418" s="59">
        <v>0</v>
      </c>
      <c r="AK2418" s="59">
        <v>4.0537677788261899</v>
      </c>
      <c r="AL2418" s="59">
        <v>9.5072800834564895</v>
      </c>
      <c r="AM2418" s="59">
        <v>2</v>
      </c>
      <c r="AN2418" s="59">
        <v>3.5918732515581002</v>
      </c>
      <c r="AO2418" s="59">
        <v>9.5072800834564895</v>
      </c>
      <c r="AP2418" s="61">
        <v>0</v>
      </c>
    </row>
    <row r="2419" spans="1:42" x14ac:dyDescent="0.25">
      <c r="A2419" s="59" t="s">
        <v>9982</v>
      </c>
      <c r="B2419" s="59" t="s">
        <v>9983</v>
      </c>
      <c r="C2419" s="59" t="s">
        <v>9984</v>
      </c>
      <c r="D2419" s="60" t="s">
        <v>3080</v>
      </c>
      <c r="E2419" s="60" t="s">
        <v>3080</v>
      </c>
      <c r="F2419" s="60" t="s">
        <v>3080</v>
      </c>
      <c r="G2419" s="59">
        <v>0</v>
      </c>
      <c r="H2419" s="59">
        <v>2</v>
      </c>
      <c r="I2419" s="59">
        <v>0</v>
      </c>
      <c r="J2419" s="59">
        <v>0</v>
      </c>
      <c r="K2419" s="59">
        <v>1</v>
      </c>
      <c r="L2419" s="59">
        <v>0</v>
      </c>
      <c r="M2419" s="59">
        <v>0</v>
      </c>
      <c r="N2419" s="59">
        <v>2</v>
      </c>
      <c r="O2419" s="59">
        <v>0</v>
      </c>
      <c r="P2419" s="59">
        <v>0</v>
      </c>
      <c r="Q2419" s="59">
        <v>1</v>
      </c>
      <c r="R2419" s="59">
        <v>0</v>
      </c>
      <c r="S2419" s="59">
        <v>0</v>
      </c>
      <c r="T2419" s="59">
        <v>2</v>
      </c>
      <c r="U2419" s="59">
        <v>0</v>
      </c>
      <c r="V2419" s="59">
        <v>0</v>
      </c>
      <c r="W2419" s="59">
        <v>1</v>
      </c>
      <c r="X2419" s="59">
        <v>0</v>
      </c>
      <c r="Y2419" s="59"/>
      <c r="Z2419" s="59"/>
      <c r="AA2419" s="59"/>
      <c r="AB2419" s="59"/>
      <c r="AC2419" s="59"/>
      <c r="AD2419" s="59"/>
      <c r="AE2419" s="59">
        <v>0</v>
      </c>
      <c r="AF2419" s="59"/>
      <c r="AG2419" s="59"/>
      <c r="AH2419" s="59"/>
      <c r="AI2419" s="59"/>
      <c r="AJ2419" s="59">
        <v>0</v>
      </c>
      <c r="AK2419" s="59">
        <v>-1.0322647202562101</v>
      </c>
      <c r="AL2419" s="59"/>
      <c r="AM2419" s="59">
        <v>0</v>
      </c>
      <c r="AN2419" s="59">
        <v>0</v>
      </c>
      <c r="AO2419" s="59"/>
      <c r="AP2419" s="61">
        <v>0</v>
      </c>
    </row>
    <row r="2420" spans="1:42" x14ac:dyDescent="0.25">
      <c r="A2420" s="59" t="s">
        <v>9985</v>
      </c>
      <c r="B2420" s="59" t="s">
        <v>9986</v>
      </c>
      <c r="C2420" s="59" t="s">
        <v>9987</v>
      </c>
      <c r="D2420" s="60" t="s">
        <v>9988</v>
      </c>
      <c r="E2420" s="60" t="s">
        <v>9988</v>
      </c>
      <c r="F2420" s="60" t="s">
        <v>9988</v>
      </c>
      <c r="G2420" s="59">
        <v>6</v>
      </c>
      <c r="H2420" s="59">
        <v>16</v>
      </c>
      <c r="I2420" s="59">
        <v>13</v>
      </c>
      <c r="J2420" s="59">
        <v>6</v>
      </c>
      <c r="K2420" s="59">
        <v>12</v>
      </c>
      <c r="L2420" s="59">
        <v>13</v>
      </c>
      <c r="M2420" s="59">
        <v>6</v>
      </c>
      <c r="N2420" s="59">
        <v>16</v>
      </c>
      <c r="O2420" s="59">
        <v>13</v>
      </c>
      <c r="P2420" s="59">
        <v>6</v>
      </c>
      <c r="Q2420" s="59">
        <v>12</v>
      </c>
      <c r="R2420" s="59">
        <v>13</v>
      </c>
      <c r="S2420" s="59">
        <v>6</v>
      </c>
      <c r="T2420" s="59">
        <v>16</v>
      </c>
      <c r="U2420" s="59">
        <v>13</v>
      </c>
      <c r="V2420" s="59">
        <v>6</v>
      </c>
      <c r="W2420" s="59">
        <v>12</v>
      </c>
      <c r="X2420" s="59">
        <v>13</v>
      </c>
      <c r="Y2420" s="59">
        <v>1.3623406522716099</v>
      </c>
      <c r="Z2420" s="59">
        <v>9.8442720956027401</v>
      </c>
      <c r="AA2420" s="59">
        <v>0</v>
      </c>
      <c r="AB2420" s="59">
        <v>2.0698987847193302</v>
      </c>
      <c r="AC2420" s="59">
        <v>9.84900765246066</v>
      </c>
      <c r="AD2420" s="59">
        <v>0</v>
      </c>
      <c r="AE2420" s="59">
        <v>1.4480261738604601</v>
      </c>
      <c r="AF2420" s="59">
        <v>9.8466463285771209</v>
      </c>
      <c r="AG2420" s="59">
        <v>0</v>
      </c>
      <c r="AH2420" s="59">
        <v>1.8249965442593701</v>
      </c>
      <c r="AI2420" s="59">
        <v>9.9488284767533894</v>
      </c>
      <c r="AJ2420" s="59">
        <v>0</v>
      </c>
      <c r="AK2420" s="59">
        <v>2.33060885143819</v>
      </c>
      <c r="AL2420" s="59">
        <v>9.9134535563284807</v>
      </c>
      <c r="AM2420" s="59">
        <v>0</v>
      </c>
      <c r="AN2420" s="59">
        <v>1.7632930429668701</v>
      </c>
      <c r="AO2420" s="59">
        <v>9.9315010945695406</v>
      </c>
      <c r="AP2420" s="61">
        <v>0</v>
      </c>
    </row>
    <row r="2421" spans="1:42" x14ac:dyDescent="0.25">
      <c r="A2421" s="59" t="s">
        <v>9989</v>
      </c>
      <c r="B2421" s="59" t="s">
        <v>9990</v>
      </c>
      <c r="C2421" s="59" t="s">
        <v>9991</v>
      </c>
      <c r="D2421" s="60" t="s">
        <v>9992</v>
      </c>
      <c r="E2421" s="60" t="s">
        <v>9992</v>
      </c>
      <c r="F2421" s="60" t="s">
        <v>9992</v>
      </c>
      <c r="G2421" s="59">
        <v>12</v>
      </c>
      <c r="H2421" s="59">
        <v>11</v>
      </c>
      <c r="I2421" s="59">
        <v>17</v>
      </c>
      <c r="J2421" s="59">
        <v>16</v>
      </c>
      <c r="K2421" s="59">
        <v>14</v>
      </c>
      <c r="L2421" s="59">
        <v>15</v>
      </c>
      <c r="M2421" s="59">
        <v>12</v>
      </c>
      <c r="N2421" s="59">
        <v>11</v>
      </c>
      <c r="O2421" s="59">
        <v>17</v>
      </c>
      <c r="P2421" s="59">
        <v>16</v>
      </c>
      <c r="Q2421" s="59">
        <v>14</v>
      </c>
      <c r="R2421" s="59">
        <v>15</v>
      </c>
      <c r="S2421" s="59">
        <v>12</v>
      </c>
      <c r="T2421" s="59">
        <v>11</v>
      </c>
      <c r="U2421" s="59">
        <v>17</v>
      </c>
      <c r="V2421" s="59">
        <v>16</v>
      </c>
      <c r="W2421" s="59">
        <v>14</v>
      </c>
      <c r="X2421" s="59">
        <v>15</v>
      </c>
      <c r="Y2421" s="59">
        <v>-2.56475785631507E-2</v>
      </c>
      <c r="Z2421" s="59">
        <v>9.7063080383184097</v>
      </c>
      <c r="AA2421" s="59">
        <v>0</v>
      </c>
      <c r="AB2421" s="59">
        <v>0.42537983785808398</v>
      </c>
      <c r="AC2421" s="59">
        <v>9.7869146067301802</v>
      </c>
      <c r="AD2421" s="59">
        <v>0</v>
      </c>
      <c r="AE2421" s="59">
        <v>-7.8702835841520297E-2</v>
      </c>
      <c r="AF2421" s="59">
        <v>9.7484787518738507</v>
      </c>
      <c r="AG2421" s="59">
        <v>0</v>
      </c>
      <c r="AH2421" s="59">
        <v>0.53386365768440502</v>
      </c>
      <c r="AI2421" s="59">
        <v>9.7978973996218706</v>
      </c>
      <c r="AJ2421" s="59">
        <v>0</v>
      </c>
      <c r="AK2421" s="59">
        <v>0.44599332483280701</v>
      </c>
      <c r="AL2421" s="59">
        <v>9.7904822059637908</v>
      </c>
      <c r="AM2421" s="59">
        <v>0</v>
      </c>
      <c r="AN2421" s="59">
        <v>0.15908308555371201</v>
      </c>
      <c r="AO2421" s="59">
        <v>9.7942056285836792</v>
      </c>
      <c r="AP2421" s="61">
        <v>0</v>
      </c>
    </row>
    <row r="2422" spans="1:42" x14ac:dyDescent="0.25">
      <c r="A2422" s="59" t="s">
        <v>9993</v>
      </c>
      <c r="B2422" s="59" t="s">
        <v>225</v>
      </c>
      <c r="C2422" s="59" t="s">
        <v>9994</v>
      </c>
      <c r="D2422" s="60" t="s">
        <v>9995</v>
      </c>
      <c r="E2422" s="60" t="s">
        <v>9995</v>
      </c>
      <c r="F2422" s="60" t="s">
        <v>9995</v>
      </c>
      <c r="G2422" s="59">
        <v>1</v>
      </c>
      <c r="H2422" s="59">
        <v>8</v>
      </c>
      <c r="I2422" s="59">
        <v>6</v>
      </c>
      <c r="J2422" s="59">
        <v>0</v>
      </c>
      <c r="K2422" s="59">
        <v>12</v>
      </c>
      <c r="L2422" s="59">
        <v>6</v>
      </c>
      <c r="M2422" s="59">
        <v>1</v>
      </c>
      <c r="N2422" s="59">
        <v>8</v>
      </c>
      <c r="O2422" s="59">
        <v>6</v>
      </c>
      <c r="P2422" s="59">
        <v>0</v>
      </c>
      <c r="Q2422" s="59">
        <v>12</v>
      </c>
      <c r="R2422" s="59">
        <v>6</v>
      </c>
      <c r="S2422" s="59">
        <v>1</v>
      </c>
      <c r="T2422" s="59">
        <v>8</v>
      </c>
      <c r="U2422" s="59">
        <v>6</v>
      </c>
      <c r="V2422" s="59">
        <v>0</v>
      </c>
      <c r="W2422" s="59">
        <v>12</v>
      </c>
      <c r="X2422" s="59">
        <v>6</v>
      </c>
      <c r="Y2422" s="59">
        <v>2.9069529720363501</v>
      </c>
      <c r="Z2422" s="59">
        <v>9.0984638407313394</v>
      </c>
      <c r="AA2422" s="59">
        <v>2</v>
      </c>
      <c r="AB2422" s="59">
        <v>2.6063699920919001</v>
      </c>
      <c r="AC2422" s="59">
        <v>9.2044926043678998</v>
      </c>
      <c r="AD2422" s="59">
        <v>1</v>
      </c>
      <c r="AE2422" s="59">
        <v>2.5117319591315899</v>
      </c>
      <c r="AF2422" s="59">
        <v>9.1547059544404306</v>
      </c>
      <c r="AG2422" s="59">
        <v>2</v>
      </c>
      <c r="AH2422" s="59">
        <v>3.59156069938334</v>
      </c>
      <c r="AI2422" s="59">
        <v>9.3004176571441999</v>
      </c>
      <c r="AJ2422" s="59">
        <v>2</v>
      </c>
      <c r="AK2422" s="59">
        <v>3.7837922236950599</v>
      </c>
      <c r="AL2422" s="59">
        <v>9.4088376174463999</v>
      </c>
      <c r="AM2422" s="59">
        <v>2</v>
      </c>
      <c r="AN2422" s="59">
        <v>3.35827414252106</v>
      </c>
      <c r="AO2422" s="59">
        <v>9.3580022164721797</v>
      </c>
      <c r="AP2422" s="61">
        <v>2</v>
      </c>
    </row>
    <row r="2423" spans="1:42" x14ac:dyDescent="0.25">
      <c r="A2423" s="59" t="s">
        <v>9996</v>
      </c>
      <c r="B2423" s="59" t="s">
        <v>9997</v>
      </c>
      <c r="C2423" s="59" t="s">
        <v>9998</v>
      </c>
      <c r="D2423" s="60" t="s">
        <v>9999</v>
      </c>
      <c r="E2423" s="60" t="s">
        <v>9999</v>
      </c>
      <c r="F2423" s="60" t="s">
        <v>10000</v>
      </c>
      <c r="G2423" s="59">
        <v>10</v>
      </c>
      <c r="H2423" s="59">
        <v>5</v>
      </c>
      <c r="I2423" s="59">
        <v>6</v>
      </c>
      <c r="J2423" s="59">
        <v>8</v>
      </c>
      <c r="K2423" s="59">
        <v>7</v>
      </c>
      <c r="L2423" s="59">
        <v>4</v>
      </c>
      <c r="M2423" s="59">
        <v>10</v>
      </c>
      <c r="N2423" s="59">
        <v>5</v>
      </c>
      <c r="O2423" s="59">
        <v>6</v>
      </c>
      <c r="P2423" s="59">
        <v>8</v>
      </c>
      <c r="Q2423" s="59">
        <v>7</v>
      </c>
      <c r="R2423" s="59">
        <v>4</v>
      </c>
      <c r="S2423" s="59">
        <v>9</v>
      </c>
      <c r="T2423" s="59">
        <v>5</v>
      </c>
      <c r="U2423" s="59">
        <v>6</v>
      </c>
      <c r="V2423" s="59">
        <v>8</v>
      </c>
      <c r="W2423" s="59">
        <v>7</v>
      </c>
      <c r="X2423" s="59">
        <v>4</v>
      </c>
      <c r="Y2423" s="59">
        <v>0.42700898065839898</v>
      </c>
      <c r="Z2423" s="59">
        <v>9.6828938368180797</v>
      </c>
      <c r="AA2423" s="59">
        <v>0</v>
      </c>
      <c r="AB2423" s="59">
        <v>0.30594191307566798</v>
      </c>
      <c r="AC2423" s="59">
        <v>9.7216540102221707</v>
      </c>
      <c r="AD2423" s="59">
        <v>0</v>
      </c>
      <c r="AE2423" s="59">
        <v>0.108451031828164</v>
      </c>
      <c r="AF2423" s="59">
        <v>9.7027061914734407</v>
      </c>
      <c r="AG2423" s="59">
        <v>0</v>
      </c>
      <c r="AH2423" s="59">
        <v>0.84406831298594598</v>
      </c>
      <c r="AI2423" s="59">
        <v>9.7592522337743599</v>
      </c>
      <c r="AJ2423" s="59">
        <v>0</v>
      </c>
      <c r="AK2423" s="59">
        <v>0.68909881068780199</v>
      </c>
      <c r="AL2423" s="59">
        <v>9.7891574919114408</v>
      </c>
      <c r="AM2423" s="59">
        <v>0</v>
      </c>
      <c r="AN2423" s="59">
        <v>0.43978755274777198</v>
      </c>
      <c r="AO2423" s="59">
        <v>9.7744622192761508</v>
      </c>
      <c r="AP2423" s="61">
        <v>0</v>
      </c>
    </row>
    <row r="2424" spans="1:42" x14ac:dyDescent="0.25">
      <c r="A2424" s="59" t="s">
        <v>10001</v>
      </c>
      <c r="B2424" s="59" t="s">
        <v>10002</v>
      </c>
      <c r="C2424" s="59" t="s">
        <v>10003</v>
      </c>
      <c r="D2424" s="60">
        <v>14</v>
      </c>
      <c r="E2424" s="60">
        <v>14</v>
      </c>
      <c r="F2424" s="60">
        <v>14</v>
      </c>
      <c r="G2424" s="59">
        <v>8</v>
      </c>
      <c r="H2424" s="59">
        <v>4</v>
      </c>
      <c r="I2424" s="59">
        <v>10</v>
      </c>
      <c r="J2424" s="59">
        <v>3</v>
      </c>
      <c r="K2424" s="59">
        <v>8</v>
      </c>
      <c r="L2424" s="59">
        <v>11</v>
      </c>
      <c r="M2424" s="59">
        <v>8</v>
      </c>
      <c r="N2424" s="59">
        <v>4</v>
      </c>
      <c r="O2424" s="59">
        <v>10</v>
      </c>
      <c r="P2424" s="59">
        <v>3</v>
      </c>
      <c r="Q2424" s="59">
        <v>8</v>
      </c>
      <c r="R2424" s="59">
        <v>11</v>
      </c>
      <c r="S2424" s="59">
        <v>8</v>
      </c>
      <c r="T2424" s="59">
        <v>4</v>
      </c>
      <c r="U2424" s="59">
        <v>10</v>
      </c>
      <c r="V2424" s="59">
        <v>3</v>
      </c>
      <c r="W2424" s="59">
        <v>8</v>
      </c>
      <c r="X2424" s="59">
        <v>11</v>
      </c>
      <c r="Y2424" s="59">
        <v>1.5164072667045501</v>
      </c>
      <c r="Z2424" s="59">
        <v>9.5685114885512395</v>
      </c>
      <c r="AA2424" s="59">
        <v>0</v>
      </c>
      <c r="AB2424" s="59">
        <v>1.8415244623064799</v>
      </c>
      <c r="AC2424" s="59">
        <v>9.5676873087635794</v>
      </c>
      <c r="AD2424" s="59">
        <v>0</v>
      </c>
      <c r="AE2424" s="59">
        <v>1.40958590391029</v>
      </c>
      <c r="AF2424" s="59">
        <v>9.5680995941676699</v>
      </c>
      <c r="AG2424" s="59">
        <v>0</v>
      </c>
      <c r="AH2424" s="59">
        <v>0.556339192288685</v>
      </c>
      <c r="AI2424" s="59">
        <v>9.3746273863997303</v>
      </c>
      <c r="AJ2424" s="59">
        <v>0</v>
      </c>
      <c r="AK2424" s="59">
        <v>0.72022692581387304</v>
      </c>
      <c r="AL2424" s="59">
        <v>9.3292798816934202</v>
      </c>
      <c r="AM2424" s="59">
        <v>0</v>
      </c>
      <c r="AN2424" s="59">
        <v>0.30214164429962698</v>
      </c>
      <c r="AO2424" s="59">
        <v>9.3525452437608401</v>
      </c>
      <c r="AP2424" s="61">
        <v>0</v>
      </c>
    </row>
    <row r="2425" spans="1:42" x14ac:dyDescent="0.25">
      <c r="A2425" s="59" t="s">
        <v>10004</v>
      </c>
      <c r="B2425" s="59" t="s">
        <v>10005</v>
      </c>
      <c r="C2425" s="59" t="s">
        <v>10006</v>
      </c>
      <c r="D2425" s="60">
        <v>22</v>
      </c>
      <c r="E2425" s="60">
        <v>22</v>
      </c>
      <c r="F2425" s="60">
        <v>22</v>
      </c>
      <c r="G2425" s="59">
        <v>14</v>
      </c>
      <c r="H2425" s="59">
        <v>14</v>
      </c>
      <c r="I2425" s="59">
        <v>15</v>
      </c>
      <c r="J2425" s="59">
        <v>9</v>
      </c>
      <c r="K2425" s="59">
        <v>13</v>
      </c>
      <c r="L2425" s="59">
        <v>13</v>
      </c>
      <c r="M2425" s="59">
        <v>14</v>
      </c>
      <c r="N2425" s="59">
        <v>14</v>
      </c>
      <c r="O2425" s="59">
        <v>15</v>
      </c>
      <c r="P2425" s="59">
        <v>9</v>
      </c>
      <c r="Q2425" s="59">
        <v>13</v>
      </c>
      <c r="R2425" s="59">
        <v>13</v>
      </c>
      <c r="S2425" s="59">
        <v>14</v>
      </c>
      <c r="T2425" s="59">
        <v>14</v>
      </c>
      <c r="U2425" s="59">
        <v>15</v>
      </c>
      <c r="V2425" s="59">
        <v>9</v>
      </c>
      <c r="W2425" s="59">
        <v>13</v>
      </c>
      <c r="X2425" s="59">
        <v>13</v>
      </c>
      <c r="Y2425" s="59">
        <v>0.49496146466160201</v>
      </c>
      <c r="Z2425" s="59">
        <v>10.296035225928</v>
      </c>
      <c r="AA2425" s="59">
        <v>0</v>
      </c>
      <c r="AB2425" s="59">
        <v>2.2396449704713199</v>
      </c>
      <c r="AC2425" s="59">
        <v>10.105465901506401</v>
      </c>
      <c r="AD2425" s="59">
        <v>0</v>
      </c>
      <c r="AE2425" s="59">
        <v>1.10970208142416</v>
      </c>
      <c r="AF2425" s="59">
        <v>10.211120541258</v>
      </c>
      <c r="AG2425" s="59">
        <v>0</v>
      </c>
      <c r="AH2425" s="59">
        <v>4.8845723849268503E-2</v>
      </c>
      <c r="AI2425" s="59">
        <v>10.2225916260484</v>
      </c>
      <c r="AJ2425" s="59">
        <v>0</v>
      </c>
      <c r="AK2425" s="59">
        <v>1.55998702566076</v>
      </c>
      <c r="AL2425" s="59">
        <v>9.9442901580695295</v>
      </c>
      <c r="AM2425" s="59">
        <v>0</v>
      </c>
      <c r="AN2425" s="59">
        <v>0.409506538451684</v>
      </c>
      <c r="AO2425" s="59">
        <v>10.1053619884295</v>
      </c>
      <c r="AP2425" s="61">
        <v>0</v>
      </c>
    </row>
    <row r="2426" spans="1:42" x14ac:dyDescent="0.25">
      <c r="A2426" s="59" t="s">
        <v>10007</v>
      </c>
      <c r="B2426" s="59" t="s">
        <v>10008</v>
      </c>
      <c r="C2426" s="59" t="s">
        <v>10009</v>
      </c>
      <c r="D2426" s="60">
        <v>2</v>
      </c>
      <c r="E2426" s="60">
        <v>2</v>
      </c>
      <c r="F2426" s="60">
        <v>2</v>
      </c>
      <c r="G2426" s="59">
        <v>1</v>
      </c>
      <c r="H2426" s="59">
        <v>1</v>
      </c>
      <c r="I2426" s="59">
        <v>1</v>
      </c>
      <c r="J2426" s="59">
        <v>1</v>
      </c>
      <c r="K2426" s="59">
        <v>2</v>
      </c>
      <c r="L2426" s="59">
        <v>2</v>
      </c>
      <c r="M2426" s="59">
        <v>1</v>
      </c>
      <c r="N2426" s="59">
        <v>1</v>
      </c>
      <c r="O2426" s="59">
        <v>1</v>
      </c>
      <c r="P2426" s="59">
        <v>1</v>
      </c>
      <c r="Q2426" s="59">
        <v>2</v>
      </c>
      <c r="R2426" s="59">
        <v>2</v>
      </c>
      <c r="S2426" s="59">
        <v>1</v>
      </c>
      <c r="T2426" s="59">
        <v>1</v>
      </c>
      <c r="U2426" s="59">
        <v>1</v>
      </c>
      <c r="V2426" s="59">
        <v>1</v>
      </c>
      <c r="W2426" s="59">
        <v>2</v>
      </c>
      <c r="X2426" s="59">
        <v>2</v>
      </c>
      <c r="Y2426" s="59"/>
      <c r="Z2426" s="59"/>
      <c r="AA2426" s="59">
        <v>0</v>
      </c>
      <c r="AB2426" s="59">
        <v>-1.4757305479810201</v>
      </c>
      <c r="AC2426" s="59"/>
      <c r="AD2426" s="59">
        <v>0</v>
      </c>
      <c r="AE2426" s="59">
        <v>0</v>
      </c>
      <c r="AF2426" s="59"/>
      <c r="AG2426" s="59">
        <v>0</v>
      </c>
      <c r="AH2426" s="59"/>
      <c r="AI2426" s="59"/>
      <c r="AJ2426" s="59">
        <v>0</v>
      </c>
      <c r="AK2426" s="59">
        <v>-0.56992826111148198</v>
      </c>
      <c r="AL2426" s="59"/>
      <c r="AM2426" s="59">
        <v>0</v>
      </c>
      <c r="AN2426" s="59">
        <v>0</v>
      </c>
      <c r="AO2426" s="59"/>
      <c r="AP2426" s="61">
        <v>0</v>
      </c>
    </row>
    <row r="2427" spans="1:42" x14ac:dyDescent="0.25">
      <c r="A2427" s="59" t="s">
        <v>10010</v>
      </c>
      <c r="B2427" s="59" t="s">
        <v>10011</v>
      </c>
      <c r="C2427" s="59" t="s">
        <v>10012</v>
      </c>
      <c r="D2427" s="60">
        <v>3</v>
      </c>
      <c r="E2427" s="60">
        <v>3</v>
      </c>
      <c r="F2427" s="60">
        <v>3</v>
      </c>
      <c r="G2427" s="59">
        <v>3</v>
      </c>
      <c r="H2427" s="59">
        <v>3</v>
      </c>
      <c r="I2427" s="59">
        <v>1</v>
      </c>
      <c r="J2427" s="59">
        <v>1</v>
      </c>
      <c r="K2427" s="59">
        <v>1</v>
      </c>
      <c r="L2427" s="59">
        <v>1</v>
      </c>
      <c r="M2427" s="59">
        <v>3</v>
      </c>
      <c r="N2427" s="59">
        <v>3</v>
      </c>
      <c r="O2427" s="59">
        <v>1</v>
      </c>
      <c r="P2427" s="59">
        <v>1</v>
      </c>
      <c r="Q2427" s="59">
        <v>1</v>
      </c>
      <c r="R2427" s="59">
        <v>1</v>
      </c>
      <c r="S2427" s="59">
        <v>3</v>
      </c>
      <c r="T2427" s="59">
        <v>3</v>
      </c>
      <c r="U2427" s="59">
        <v>1</v>
      </c>
      <c r="V2427" s="59">
        <v>1</v>
      </c>
      <c r="W2427" s="59">
        <v>1</v>
      </c>
      <c r="X2427" s="59">
        <v>1</v>
      </c>
      <c r="Y2427" s="59"/>
      <c r="Z2427" s="59"/>
      <c r="AA2427" s="59"/>
      <c r="AB2427" s="59"/>
      <c r="AC2427" s="59"/>
      <c r="AD2427" s="59"/>
      <c r="AE2427" s="59">
        <v>0</v>
      </c>
      <c r="AF2427" s="59"/>
      <c r="AG2427" s="59"/>
      <c r="AH2427" s="59">
        <v>-0.14135390602432199</v>
      </c>
      <c r="AI2427" s="59">
        <v>8.7955393969296107</v>
      </c>
      <c r="AJ2427" s="59">
        <v>0</v>
      </c>
      <c r="AK2427" s="59"/>
      <c r="AL2427" s="59"/>
      <c r="AM2427" s="59">
        <v>0</v>
      </c>
      <c r="AN2427" s="59">
        <v>-0.47909747024968902</v>
      </c>
      <c r="AO2427" s="59">
        <v>8.7955393969296107</v>
      </c>
      <c r="AP2427" s="61">
        <v>0</v>
      </c>
    </row>
    <row r="2428" spans="1:42" x14ac:dyDescent="0.25">
      <c r="A2428" s="59" t="s">
        <v>10013</v>
      </c>
      <c r="B2428" s="59" t="s">
        <v>10014</v>
      </c>
      <c r="C2428" s="59" t="s">
        <v>10015</v>
      </c>
      <c r="D2428" s="60" t="s">
        <v>2634</v>
      </c>
      <c r="E2428" s="60" t="s">
        <v>2634</v>
      </c>
      <c r="F2428" s="60" t="s">
        <v>2634</v>
      </c>
      <c r="G2428" s="59">
        <v>1</v>
      </c>
      <c r="H2428" s="59">
        <v>4</v>
      </c>
      <c r="I2428" s="59">
        <v>2</v>
      </c>
      <c r="J2428" s="59">
        <v>1</v>
      </c>
      <c r="K2428" s="59">
        <v>3</v>
      </c>
      <c r="L2428" s="59">
        <v>0</v>
      </c>
      <c r="M2428" s="59">
        <v>1</v>
      </c>
      <c r="N2428" s="59">
        <v>4</v>
      </c>
      <c r="O2428" s="59">
        <v>2</v>
      </c>
      <c r="P2428" s="59">
        <v>1</v>
      </c>
      <c r="Q2428" s="59">
        <v>3</v>
      </c>
      <c r="R2428" s="59">
        <v>0</v>
      </c>
      <c r="S2428" s="59">
        <v>1</v>
      </c>
      <c r="T2428" s="59">
        <v>4</v>
      </c>
      <c r="U2428" s="59">
        <v>2</v>
      </c>
      <c r="V2428" s="59">
        <v>1</v>
      </c>
      <c r="W2428" s="59">
        <v>3</v>
      </c>
      <c r="X2428" s="59">
        <v>0</v>
      </c>
      <c r="Y2428" s="59"/>
      <c r="Z2428" s="59"/>
      <c r="AA2428" s="59"/>
      <c r="AB2428" s="59"/>
      <c r="AC2428" s="59"/>
      <c r="AD2428" s="59"/>
      <c r="AE2428" s="59">
        <v>0</v>
      </c>
      <c r="AF2428" s="59"/>
      <c r="AG2428" s="59"/>
      <c r="AH2428" s="59">
        <v>2.2822887434196502</v>
      </c>
      <c r="AI2428" s="59">
        <v>8.8935781264380207</v>
      </c>
      <c r="AJ2428" s="59">
        <v>1</v>
      </c>
      <c r="AK2428" s="59">
        <v>0.94254367395481697</v>
      </c>
      <c r="AL2428" s="59">
        <v>8.7665586684008101</v>
      </c>
      <c r="AM2428" s="59">
        <v>0</v>
      </c>
      <c r="AN2428" s="59">
        <v>1.2886913844466401</v>
      </c>
      <c r="AO2428" s="59">
        <v>8.8346956620968093</v>
      </c>
      <c r="AP2428" s="61">
        <v>1</v>
      </c>
    </row>
    <row r="2429" spans="1:42" x14ac:dyDescent="0.25">
      <c r="A2429" s="59" t="s">
        <v>10016</v>
      </c>
      <c r="B2429" s="59" t="s">
        <v>10017</v>
      </c>
      <c r="C2429" s="59" t="s">
        <v>10018</v>
      </c>
      <c r="D2429" s="60">
        <v>6</v>
      </c>
      <c r="E2429" s="60">
        <v>6</v>
      </c>
      <c r="F2429" s="60">
        <v>3</v>
      </c>
      <c r="G2429" s="59">
        <v>4</v>
      </c>
      <c r="H2429" s="59">
        <v>5</v>
      </c>
      <c r="I2429" s="59">
        <v>5</v>
      </c>
      <c r="J2429" s="59">
        <v>5</v>
      </c>
      <c r="K2429" s="59">
        <v>5</v>
      </c>
      <c r="L2429" s="59">
        <v>4</v>
      </c>
      <c r="M2429" s="59">
        <v>4</v>
      </c>
      <c r="N2429" s="59">
        <v>5</v>
      </c>
      <c r="O2429" s="59">
        <v>5</v>
      </c>
      <c r="P2429" s="59">
        <v>5</v>
      </c>
      <c r="Q2429" s="59">
        <v>5</v>
      </c>
      <c r="R2429" s="59">
        <v>4</v>
      </c>
      <c r="S2429" s="59">
        <v>2</v>
      </c>
      <c r="T2429" s="59">
        <v>3</v>
      </c>
      <c r="U2429" s="59">
        <v>3</v>
      </c>
      <c r="V2429" s="59">
        <v>2</v>
      </c>
      <c r="W2429" s="59">
        <v>3</v>
      </c>
      <c r="X2429" s="59">
        <v>2</v>
      </c>
      <c r="Y2429" s="59">
        <v>0.211734795571238</v>
      </c>
      <c r="Z2429" s="59">
        <v>8.9609414441270694</v>
      </c>
      <c r="AA2429" s="59">
        <v>0</v>
      </c>
      <c r="AB2429" s="59">
        <v>0.74577978748718199</v>
      </c>
      <c r="AC2429" s="59">
        <v>8.9482172935599706</v>
      </c>
      <c r="AD2429" s="59">
        <v>0</v>
      </c>
      <c r="AE2429" s="59">
        <v>0.19705960770655201</v>
      </c>
      <c r="AF2429" s="59">
        <v>8.95462596689622</v>
      </c>
      <c r="AG2429" s="59">
        <v>0</v>
      </c>
      <c r="AH2429" s="59">
        <v>0.54680993400559996</v>
      </c>
      <c r="AI2429" s="59">
        <v>9.0179594029377306</v>
      </c>
      <c r="AJ2429" s="59">
        <v>0</v>
      </c>
      <c r="AK2429" s="59">
        <v>0.86810267337073899</v>
      </c>
      <c r="AL2429" s="59">
        <v>8.9716468820643094</v>
      </c>
      <c r="AM2429" s="59">
        <v>0</v>
      </c>
      <c r="AN2429" s="59">
        <v>0.36870556080057498</v>
      </c>
      <c r="AO2429" s="59">
        <v>8.9954201875498701</v>
      </c>
      <c r="AP2429" s="61">
        <v>0</v>
      </c>
    </row>
    <row r="2430" spans="1:42" x14ac:dyDescent="0.25">
      <c r="A2430" s="59" t="s">
        <v>10019</v>
      </c>
      <c r="B2430" s="59" t="s">
        <v>10020</v>
      </c>
      <c r="C2430" s="59" t="s">
        <v>10021</v>
      </c>
      <c r="D2430" s="60" t="s">
        <v>10022</v>
      </c>
      <c r="E2430" s="60" t="s">
        <v>10022</v>
      </c>
      <c r="F2430" s="60" t="s">
        <v>10022</v>
      </c>
      <c r="G2430" s="59">
        <v>8</v>
      </c>
      <c r="H2430" s="59">
        <v>10</v>
      </c>
      <c r="I2430" s="59">
        <v>8</v>
      </c>
      <c r="J2430" s="59">
        <v>7</v>
      </c>
      <c r="K2430" s="59">
        <v>8</v>
      </c>
      <c r="L2430" s="59">
        <v>7</v>
      </c>
      <c r="M2430" s="59">
        <v>8</v>
      </c>
      <c r="N2430" s="59">
        <v>10</v>
      </c>
      <c r="O2430" s="59">
        <v>8</v>
      </c>
      <c r="P2430" s="59">
        <v>7</v>
      </c>
      <c r="Q2430" s="59">
        <v>8</v>
      </c>
      <c r="R2430" s="59">
        <v>7</v>
      </c>
      <c r="S2430" s="59">
        <v>8</v>
      </c>
      <c r="T2430" s="59">
        <v>10</v>
      </c>
      <c r="U2430" s="59">
        <v>8</v>
      </c>
      <c r="V2430" s="59">
        <v>7</v>
      </c>
      <c r="W2430" s="59">
        <v>8</v>
      </c>
      <c r="X2430" s="59">
        <v>7</v>
      </c>
      <c r="Y2430" s="59">
        <v>0.70967570992924101</v>
      </c>
      <c r="Z2430" s="59">
        <v>10.039663915381899</v>
      </c>
      <c r="AA2430" s="59">
        <v>0</v>
      </c>
      <c r="AB2430" s="59">
        <v>1.24768423815878</v>
      </c>
      <c r="AC2430" s="59">
        <v>10.133171518713599</v>
      </c>
      <c r="AD2430" s="59">
        <v>0</v>
      </c>
      <c r="AE2430" s="59">
        <v>0.71495493063453897</v>
      </c>
      <c r="AF2430" s="59">
        <v>10.0889295019962</v>
      </c>
      <c r="AG2430" s="59">
        <v>0</v>
      </c>
      <c r="AH2430" s="59">
        <v>0.89622064453019801</v>
      </c>
      <c r="AI2430" s="59">
        <v>10.0753571441769</v>
      </c>
      <c r="AJ2430" s="59">
        <v>0</v>
      </c>
      <c r="AK2430" s="59">
        <v>1.3912131497898399</v>
      </c>
      <c r="AL2430" s="59">
        <v>10.1640165936083</v>
      </c>
      <c r="AM2430" s="59">
        <v>0</v>
      </c>
      <c r="AN2430" s="59">
        <v>0.78041745142712005</v>
      </c>
      <c r="AO2430" s="59">
        <v>10.121945384281901</v>
      </c>
      <c r="AP2430" s="61">
        <v>0</v>
      </c>
    </row>
    <row r="2431" spans="1:42" x14ac:dyDescent="0.25">
      <c r="A2431" s="59" t="s">
        <v>10023</v>
      </c>
      <c r="B2431" s="59" t="s">
        <v>10024</v>
      </c>
      <c r="C2431" s="59" t="s">
        <v>10025</v>
      </c>
      <c r="D2431" s="60" t="s">
        <v>10026</v>
      </c>
      <c r="E2431" s="60" t="s">
        <v>10026</v>
      </c>
      <c r="F2431" s="60" t="s">
        <v>10026</v>
      </c>
      <c r="G2431" s="59">
        <v>38</v>
      </c>
      <c r="H2431" s="59">
        <v>31</v>
      </c>
      <c r="I2431" s="59">
        <v>41</v>
      </c>
      <c r="J2431" s="59">
        <v>48</v>
      </c>
      <c r="K2431" s="59">
        <v>31</v>
      </c>
      <c r="L2431" s="59">
        <v>30</v>
      </c>
      <c r="M2431" s="59">
        <v>38</v>
      </c>
      <c r="N2431" s="59">
        <v>31</v>
      </c>
      <c r="O2431" s="59">
        <v>41</v>
      </c>
      <c r="P2431" s="59">
        <v>48</v>
      </c>
      <c r="Q2431" s="59">
        <v>31</v>
      </c>
      <c r="R2431" s="59">
        <v>30</v>
      </c>
      <c r="S2431" s="59">
        <v>38</v>
      </c>
      <c r="T2431" s="59">
        <v>31</v>
      </c>
      <c r="U2431" s="59">
        <v>41</v>
      </c>
      <c r="V2431" s="59">
        <v>48</v>
      </c>
      <c r="W2431" s="59">
        <v>31</v>
      </c>
      <c r="X2431" s="59">
        <v>30</v>
      </c>
      <c r="Y2431" s="59">
        <v>0.24652277003616299</v>
      </c>
      <c r="Z2431" s="59">
        <v>11.3008975156428</v>
      </c>
      <c r="AA2431" s="59">
        <v>0</v>
      </c>
      <c r="AB2431" s="59">
        <v>-0.25901698355756902</v>
      </c>
      <c r="AC2431" s="59">
        <v>11.245899905541499</v>
      </c>
      <c r="AD2431" s="59">
        <v>0</v>
      </c>
      <c r="AE2431" s="59">
        <v>-0.26313489231067799</v>
      </c>
      <c r="AF2431" s="59">
        <v>11.2742687188082</v>
      </c>
      <c r="AG2431" s="59">
        <v>0</v>
      </c>
      <c r="AH2431" s="59">
        <v>0.155265025131094</v>
      </c>
      <c r="AI2431" s="59">
        <v>11.2862071392058</v>
      </c>
      <c r="AJ2431" s="59">
        <v>0</v>
      </c>
      <c r="AK2431" s="59">
        <v>-5.9448790329330398E-2</v>
      </c>
      <c r="AL2431" s="59">
        <v>11.2742825755114</v>
      </c>
      <c r="AM2431" s="59">
        <v>0</v>
      </c>
      <c r="AN2431" s="59">
        <v>-0.281554927757448</v>
      </c>
      <c r="AO2431" s="59">
        <v>11.2802857831471</v>
      </c>
      <c r="AP2431" s="61">
        <v>0</v>
      </c>
    </row>
    <row r="2432" spans="1:42" x14ac:dyDescent="0.25">
      <c r="A2432" s="59" t="s">
        <v>10027</v>
      </c>
      <c r="B2432" s="59" t="s">
        <v>10028</v>
      </c>
      <c r="C2432" s="59" t="s">
        <v>10029</v>
      </c>
      <c r="D2432" s="60" t="s">
        <v>10030</v>
      </c>
      <c r="E2432" s="60" t="s">
        <v>10030</v>
      </c>
      <c r="F2432" s="60" t="s">
        <v>10030</v>
      </c>
      <c r="G2432" s="59">
        <v>5</v>
      </c>
      <c r="H2432" s="59">
        <v>4</v>
      </c>
      <c r="I2432" s="59">
        <v>6</v>
      </c>
      <c r="J2432" s="59">
        <v>2</v>
      </c>
      <c r="K2432" s="59">
        <v>5</v>
      </c>
      <c r="L2432" s="59">
        <v>4</v>
      </c>
      <c r="M2432" s="59">
        <v>5</v>
      </c>
      <c r="N2432" s="59">
        <v>4</v>
      </c>
      <c r="O2432" s="59">
        <v>6</v>
      </c>
      <c r="P2432" s="59">
        <v>2</v>
      </c>
      <c r="Q2432" s="59">
        <v>5</v>
      </c>
      <c r="R2432" s="59">
        <v>4</v>
      </c>
      <c r="S2432" s="59">
        <v>5</v>
      </c>
      <c r="T2432" s="59">
        <v>4</v>
      </c>
      <c r="U2432" s="59">
        <v>6</v>
      </c>
      <c r="V2432" s="59">
        <v>2</v>
      </c>
      <c r="W2432" s="59">
        <v>5</v>
      </c>
      <c r="X2432" s="59">
        <v>4</v>
      </c>
      <c r="Y2432" s="59">
        <v>0.52022884563326899</v>
      </c>
      <c r="Z2432" s="59">
        <v>8.9805578230230196</v>
      </c>
      <c r="AA2432" s="59">
        <v>0</v>
      </c>
      <c r="AB2432" s="59">
        <v>9.7134586959343794E-2</v>
      </c>
      <c r="AC2432" s="59">
        <v>9.0325422086946592</v>
      </c>
      <c r="AD2432" s="59">
        <v>0</v>
      </c>
      <c r="AE2432" s="59">
        <v>5.9133743380970202E-2</v>
      </c>
      <c r="AF2432" s="59">
        <v>9.0073273583988396</v>
      </c>
      <c r="AG2432" s="59">
        <v>0</v>
      </c>
      <c r="AH2432" s="59">
        <v>0.38558794749151798</v>
      </c>
      <c r="AI2432" s="59">
        <v>8.9571377846456492</v>
      </c>
      <c r="AJ2432" s="59">
        <v>0</v>
      </c>
      <c r="AK2432" s="59">
        <v>0.55585026529472903</v>
      </c>
      <c r="AL2432" s="59">
        <v>9.1093490222012292</v>
      </c>
      <c r="AM2432" s="59">
        <v>0</v>
      </c>
      <c r="AN2432" s="59">
        <v>0.13653787623074801</v>
      </c>
      <c r="AO2432" s="59">
        <v>9.0398779121197403</v>
      </c>
      <c r="AP2432" s="61">
        <v>0</v>
      </c>
    </row>
    <row r="2433" spans="1:42" x14ac:dyDescent="0.25">
      <c r="A2433" s="59" t="s">
        <v>10031</v>
      </c>
      <c r="B2433" s="59" t="s">
        <v>10032</v>
      </c>
      <c r="C2433" s="59" t="s">
        <v>10033</v>
      </c>
      <c r="D2433" s="60" t="s">
        <v>10034</v>
      </c>
      <c r="E2433" s="60" t="s">
        <v>10034</v>
      </c>
      <c r="F2433" s="60" t="s">
        <v>10034</v>
      </c>
      <c r="G2433" s="59">
        <v>27</v>
      </c>
      <c r="H2433" s="59">
        <v>23</v>
      </c>
      <c r="I2433" s="59">
        <v>25</v>
      </c>
      <c r="J2433" s="59">
        <v>19</v>
      </c>
      <c r="K2433" s="59">
        <v>22</v>
      </c>
      <c r="L2433" s="59">
        <v>24</v>
      </c>
      <c r="M2433" s="59">
        <v>27</v>
      </c>
      <c r="N2433" s="59">
        <v>23</v>
      </c>
      <c r="O2433" s="59">
        <v>25</v>
      </c>
      <c r="P2433" s="59">
        <v>19</v>
      </c>
      <c r="Q2433" s="59">
        <v>22</v>
      </c>
      <c r="R2433" s="59">
        <v>24</v>
      </c>
      <c r="S2433" s="59">
        <v>27</v>
      </c>
      <c r="T2433" s="59">
        <v>23</v>
      </c>
      <c r="U2433" s="59">
        <v>25</v>
      </c>
      <c r="V2433" s="59">
        <v>19</v>
      </c>
      <c r="W2433" s="59">
        <v>22</v>
      </c>
      <c r="X2433" s="59">
        <v>24</v>
      </c>
      <c r="Y2433" s="59">
        <v>0.63412985917477904</v>
      </c>
      <c r="Z2433" s="59">
        <v>10.3678793683215</v>
      </c>
      <c r="AA2433" s="59">
        <v>0</v>
      </c>
      <c r="AB2433" s="59">
        <v>1.03892339062216</v>
      </c>
      <c r="AC2433" s="59">
        <v>10.3587531397615</v>
      </c>
      <c r="AD2433" s="59">
        <v>0</v>
      </c>
      <c r="AE2433" s="59">
        <v>0.56962799718646095</v>
      </c>
      <c r="AF2433" s="59">
        <v>10.363340225827599</v>
      </c>
      <c r="AG2433" s="59">
        <v>0</v>
      </c>
      <c r="AH2433" s="59">
        <v>0.52022799710493495</v>
      </c>
      <c r="AI2433" s="59">
        <v>10.347351485524699</v>
      </c>
      <c r="AJ2433" s="59">
        <v>0</v>
      </c>
      <c r="AK2433" s="59">
        <v>1.0185934173895099</v>
      </c>
      <c r="AL2433" s="59">
        <v>10.354646170068399</v>
      </c>
      <c r="AM2433" s="59">
        <v>0</v>
      </c>
      <c r="AN2433" s="59">
        <v>0.42660297027678301</v>
      </c>
      <c r="AO2433" s="59">
        <v>10.351014143382899</v>
      </c>
      <c r="AP2433" s="61">
        <v>0</v>
      </c>
    </row>
    <row r="2434" spans="1:42" x14ac:dyDescent="0.25">
      <c r="A2434" s="59" t="s">
        <v>10035</v>
      </c>
      <c r="B2434" s="59" t="s">
        <v>10036</v>
      </c>
      <c r="C2434" s="59" t="s">
        <v>10037</v>
      </c>
      <c r="D2434" s="60" t="s">
        <v>10038</v>
      </c>
      <c r="E2434" s="60" t="s">
        <v>10038</v>
      </c>
      <c r="F2434" s="60" t="s">
        <v>10039</v>
      </c>
      <c r="G2434" s="59">
        <v>19</v>
      </c>
      <c r="H2434" s="59">
        <v>3</v>
      </c>
      <c r="I2434" s="59">
        <v>4</v>
      </c>
      <c r="J2434" s="59">
        <v>12</v>
      </c>
      <c r="K2434" s="59">
        <v>4</v>
      </c>
      <c r="L2434" s="59">
        <v>3</v>
      </c>
      <c r="M2434" s="59">
        <v>19</v>
      </c>
      <c r="N2434" s="59">
        <v>3</v>
      </c>
      <c r="O2434" s="59">
        <v>4</v>
      </c>
      <c r="P2434" s="59">
        <v>12</v>
      </c>
      <c r="Q2434" s="59">
        <v>4</v>
      </c>
      <c r="R2434" s="59">
        <v>3</v>
      </c>
      <c r="S2434" s="59">
        <v>6</v>
      </c>
      <c r="T2434" s="59">
        <v>1</v>
      </c>
      <c r="U2434" s="59">
        <v>0</v>
      </c>
      <c r="V2434" s="59">
        <v>2</v>
      </c>
      <c r="W2434" s="59">
        <v>0</v>
      </c>
      <c r="X2434" s="59">
        <v>1</v>
      </c>
      <c r="Y2434" s="59">
        <v>-3.9633964059410598</v>
      </c>
      <c r="Z2434" s="59">
        <v>10.004895896296199</v>
      </c>
      <c r="AA2434" s="59">
        <v>2</v>
      </c>
      <c r="AB2434" s="59">
        <v>-2.9964620469249099</v>
      </c>
      <c r="AC2434" s="59">
        <v>9.8378307675351504</v>
      </c>
      <c r="AD2434" s="59">
        <v>1</v>
      </c>
      <c r="AE2434" s="59">
        <v>-3.6706362916350299</v>
      </c>
      <c r="AF2434" s="59">
        <v>9.9293476444763797</v>
      </c>
      <c r="AG2434" s="59">
        <v>2</v>
      </c>
      <c r="AH2434" s="59">
        <v>-3.2274967638768102</v>
      </c>
      <c r="AI2434" s="59">
        <v>10.0219661976976</v>
      </c>
      <c r="AJ2434" s="59">
        <v>2</v>
      </c>
      <c r="AK2434" s="59">
        <v>-3.3494519178381901</v>
      </c>
      <c r="AL2434" s="59">
        <v>9.8272057355646698</v>
      </c>
      <c r="AM2434" s="59">
        <v>1</v>
      </c>
      <c r="AN2434" s="59">
        <v>-3.63495571210581</v>
      </c>
      <c r="AO2434" s="59">
        <v>9.9354132928732408</v>
      </c>
      <c r="AP2434" s="61">
        <v>2</v>
      </c>
    </row>
    <row r="2435" spans="1:42" x14ac:dyDescent="0.25">
      <c r="A2435" s="59" t="s">
        <v>10040</v>
      </c>
      <c r="B2435" s="59" t="s">
        <v>10041</v>
      </c>
      <c r="C2435" s="59" t="s">
        <v>10042</v>
      </c>
      <c r="D2435" s="60" t="s">
        <v>10043</v>
      </c>
      <c r="E2435" s="60" t="s">
        <v>10043</v>
      </c>
      <c r="F2435" s="60" t="s">
        <v>10043</v>
      </c>
      <c r="G2435" s="59">
        <v>8</v>
      </c>
      <c r="H2435" s="59">
        <v>2</v>
      </c>
      <c r="I2435" s="59">
        <v>2</v>
      </c>
      <c r="J2435" s="59">
        <v>6</v>
      </c>
      <c r="K2435" s="59">
        <v>2</v>
      </c>
      <c r="L2435" s="59">
        <v>3</v>
      </c>
      <c r="M2435" s="59">
        <v>8</v>
      </c>
      <c r="N2435" s="59">
        <v>2</v>
      </c>
      <c r="O2435" s="59">
        <v>2</v>
      </c>
      <c r="P2435" s="59">
        <v>6</v>
      </c>
      <c r="Q2435" s="59">
        <v>2</v>
      </c>
      <c r="R2435" s="59">
        <v>3</v>
      </c>
      <c r="S2435" s="59">
        <v>8</v>
      </c>
      <c r="T2435" s="59">
        <v>2</v>
      </c>
      <c r="U2435" s="59">
        <v>2</v>
      </c>
      <c r="V2435" s="59">
        <v>6</v>
      </c>
      <c r="W2435" s="59">
        <v>2</v>
      </c>
      <c r="X2435" s="59">
        <v>3</v>
      </c>
      <c r="Y2435" s="59">
        <v>-0.146667608668963</v>
      </c>
      <c r="Z2435" s="59">
        <v>9.3949592284862007</v>
      </c>
      <c r="AA2435" s="59">
        <v>0</v>
      </c>
      <c r="AB2435" s="59"/>
      <c r="AC2435" s="59"/>
      <c r="AD2435" s="59">
        <v>0</v>
      </c>
      <c r="AE2435" s="59">
        <v>-0.37818196523360598</v>
      </c>
      <c r="AF2435" s="59">
        <v>9.3949592284862007</v>
      </c>
      <c r="AG2435" s="59">
        <v>0</v>
      </c>
      <c r="AH2435" s="59"/>
      <c r="AI2435" s="59"/>
      <c r="AJ2435" s="59">
        <v>0</v>
      </c>
      <c r="AK2435" s="59">
        <v>-0.95501434805126095</v>
      </c>
      <c r="AL2435" s="59">
        <v>9.5040900932599399</v>
      </c>
      <c r="AM2435" s="59">
        <v>0</v>
      </c>
      <c r="AN2435" s="59">
        <v>-1.2645608781995299</v>
      </c>
      <c r="AO2435" s="59">
        <v>9.5040900932599399</v>
      </c>
      <c r="AP2435" s="61">
        <v>0</v>
      </c>
    </row>
    <row r="2436" spans="1:42" x14ac:dyDescent="0.25">
      <c r="A2436" s="59" t="s">
        <v>10044</v>
      </c>
      <c r="B2436" s="59" t="s">
        <v>10045</v>
      </c>
      <c r="C2436" s="59" t="s">
        <v>10046</v>
      </c>
      <c r="D2436" s="60" t="s">
        <v>10047</v>
      </c>
      <c r="E2436" s="60" t="s">
        <v>10047</v>
      </c>
      <c r="F2436" s="60" t="s">
        <v>10047</v>
      </c>
      <c r="G2436" s="59">
        <v>2</v>
      </c>
      <c r="H2436" s="59">
        <v>4</v>
      </c>
      <c r="I2436" s="59">
        <v>4</v>
      </c>
      <c r="J2436" s="59">
        <v>3</v>
      </c>
      <c r="K2436" s="59">
        <v>8</v>
      </c>
      <c r="L2436" s="59">
        <v>7</v>
      </c>
      <c r="M2436" s="59">
        <v>2</v>
      </c>
      <c r="N2436" s="59">
        <v>4</v>
      </c>
      <c r="O2436" s="59">
        <v>4</v>
      </c>
      <c r="P2436" s="59">
        <v>3</v>
      </c>
      <c r="Q2436" s="59">
        <v>8</v>
      </c>
      <c r="R2436" s="59">
        <v>7</v>
      </c>
      <c r="S2436" s="59">
        <v>2</v>
      </c>
      <c r="T2436" s="59">
        <v>4</v>
      </c>
      <c r="U2436" s="59">
        <v>4</v>
      </c>
      <c r="V2436" s="59">
        <v>3</v>
      </c>
      <c r="W2436" s="59">
        <v>8</v>
      </c>
      <c r="X2436" s="59">
        <v>7</v>
      </c>
      <c r="Y2436" s="59">
        <v>1.52365341587989</v>
      </c>
      <c r="Z2436" s="59">
        <v>8.8200709303384492</v>
      </c>
      <c r="AA2436" s="59">
        <v>0</v>
      </c>
      <c r="AB2436" s="59">
        <v>1.48827047730611</v>
      </c>
      <c r="AC2436" s="59">
        <v>8.9460148025782793</v>
      </c>
      <c r="AD2436" s="59">
        <v>0</v>
      </c>
      <c r="AE2436" s="59">
        <v>1.2479793574523701</v>
      </c>
      <c r="AF2436" s="59">
        <v>8.8875923680082298</v>
      </c>
      <c r="AG2436" s="59">
        <v>1</v>
      </c>
      <c r="AH2436" s="59">
        <v>1.72553871938504</v>
      </c>
      <c r="AI2436" s="59">
        <v>8.8609922430434604</v>
      </c>
      <c r="AJ2436" s="59">
        <v>0</v>
      </c>
      <c r="AK2436" s="59">
        <v>2.0331562668986298</v>
      </c>
      <c r="AL2436" s="59">
        <v>9.0725733834966302</v>
      </c>
      <c r="AM2436" s="59">
        <v>1</v>
      </c>
      <c r="AN2436" s="59">
        <v>1.5568058963898801</v>
      </c>
      <c r="AO2436" s="59">
        <v>8.9795422263741607</v>
      </c>
      <c r="AP2436" s="61">
        <v>1</v>
      </c>
    </row>
    <row r="2437" spans="1:42" x14ac:dyDescent="0.25">
      <c r="A2437" s="59" t="s">
        <v>10048</v>
      </c>
      <c r="B2437" s="59" t="s">
        <v>10049</v>
      </c>
      <c r="C2437" s="59" t="s">
        <v>10050</v>
      </c>
      <c r="D2437" s="60" t="s">
        <v>10051</v>
      </c>
      <c r="E2437" s="60" t="s">
        <v>10051</v>
      </c>
      <c r="F2437" s="60" t="s">
        <v>10051</v>
      </c>
      <c r="G2437" s="59">
        <v>0</v>
      </c>
      <c r="H2437" s="59">
        <v>0</v>
      </c>
      <c r="I2437" s="59">
        <v>1</v>
      </c>
      <c r="J2437" s="59">
        <v>0</v>
      </c>
      <c r="K2437" s="59">
        <v>2</v>
      </c>
      <c r="L2437" s="59">
        <v>1</v>
      </c>
      <c r="M2437" s="59">
        <v>0</v>
      </c>
      <c r="N2437" s="59">
        <v>0</v>
      </c>
      <c r="O2437" s="59">
        <v>1</v>
      </c>
      <c r="P2437" s="59">
        <v>0</v>
      </c>
      <c r="Q2437" s="59">
        <v>2</v>
      </c>
      <c r="R2437" s="59">
        <v>1</v>
      </c>
      <c r="S2437" s="59">
        <v>0</v>
      </c>
      <c r="T2437" s="59">
        <v>0</v>
      </c>
      <c r="U2437" s="59">
        <v>1</v>
      </c>
      <c r="V2437" s="59">
        <v>0</v>
      </c>
      <c r="W2437" s="59">
        <v>2</v>
      </c>
      <c r="X2437" s="59">
        <v>1</v>
      </c>
      <c r="Y2437" s="59"/>
      <c r="Z2437" s="59"/>
      <c r="AA2437" s="59"/>
      <c r="AB2437" s="59"/>
      <c r="AC2437" s="59"/>
      <c r="AD2437" s="59"/>
      <c r="AE2437" s="59">
        <v>0</v>
      </c>
      <c r="AF2437" s="59"/>
      <c r="AG2437" s="59"/>
      <c r="AH2437" s="59"/>
      <c r="AI2437" s="59"/>
      <c r="AJ2437" s="59">
        <v>0</v>
      </c>
      <c r="AK2437" s="59">
        <v>0.38426111737352298</v>
      </c>
      <c r="AL2437" s="59"/>
      <c r="AM2437" s="59">
        <v>0</v>
      </c>
      <c r="AN2437" s="59">
        <v>0</v>
      </c>
      <c r="AO2437" s="59"/>
      <c r="AP2437" s="61">
        <v>0</v>
      </c>
    </row>
    <row r="2438" spans="1:42" x14ac:dyDescent="0.25">
      <c r="A2438" s="59" t="s">
        <v>10052</v>
      </c>
      <c r="B2438" s="59" t="s">
        <v>10053</v>
      </c>
      <c r="C2438" s="59" t="s">
        <v>10054</v>
      </c>
      <c r="D2438" s="60" t="s">
        <v>1817</v>
      </c>
      <c r="E2438" s="60" t="s">
        <v>1817</v>
      </c>
      <c r="F2438" s="60" t="s">
        <v>1817</v>
      </c>
      <c r="G2438" s="59">
        <v>5</v>
      </c>
      <c r="H2438" s="59">
        <v>2</v>
      </c>
      <c r="I2438" s="59">
        <v>5</v>
      </c>
      <c r="J2438" s="59">
        <v>6</v>
      </c>
      <c r="K2438" s="59">
        <v>2</v>
      </c>
      <c r="L2438" s="59">
        <v>4</v>
      </c>
      <c r="M2438" s="59">
        <v>5</v>
      </c>
      <c r="N2438" s="59">
        <v>2</v>
      </c>
      <c r="O2438" s="59">
        <v>5</v>
      </c>
      <c r="P2438" s="59">
        <v>6</v>
      </c>
      <c r="Q2438" s="59">
        <v>2</v>
      </c>
      <c r="R2438" s="59">
        <v>4</v>
      </c>
      <c r="S2438" s="59">
        <v>5</v>
      </c>
      <c r="T2438" s="59">
        <v>2</v>
      </c>
      <c r="U2438" s="59">
        <v>5</v>
      </c>
      <c r="V2438" s="59">
        <v>6</v>
      </c>
      <c r="W2438" s="59">
        <v>2</v>
      </c>
      <c r="X2438" s="59">
        <v>4</v>
      </c>
      <c r="Y2438" s="59">
        <v>0.38870394859736002</v>
      </c>
      <c r="Z2438" s="59">
        <v>9.6439064744551004</v>
      </c>
      <c r="AA2438" s="59">
        <v>0</v>
      </c>
      <c r="AB2438" s="59">
        <v>0.93637819133494304</v>
      </c>
      <c r="AC2438" s="59">
        <v>9.6699766555582602</v>
      </c>
      <c r="AD2438" s="59">
        <v>0</v>
      </c>
      <c r="AE2438" s="59">
        <v>0.39122125776706401</v>
      </c>
      <c r="AF2438" s="59">
        <v>9.6571371558872592</v>
      </c>
      <c r="AG2438" s="59">
        <v>0</v>
      </c>
      <c r="AH2438" s="59">
        <v>0.31334050873812302</v>
      </c>
      <c r="AI2438" s="59">
        <v>9.6311900182131396</v>
      </c>
      <c r="AJ2438" s="59">
        <v>0</v>
      </c>
      <c r="AK2438" s="59">
        <v>-0.93132361894067495</v>
      </c>
      <c r="AL2438" s="59">
        <v>9.3886215455477195</v>
      </c>
      <c r="AM2438" s="59">
        <v>0</v>
      </c>
      <c r="AN2438" s="59">
        <v>-0.62551212876918605</v>
      </c>
      <c r="AO2438" s="59">
        <v>9.5266254813604796</v>
      </c>
      <c r="AP2438" s="61">
        <v>0</v>
      </c>
    </row>
    <row r="2439" spans="1:42" x14ac:dyDescent="0.25">
      <c r="A2439" s="59" t="s">
        <v>10055</v>
      </c>
      <c r="B2439" s="59" t="s">
        <v>10056</v>
      </c>
      <c r="C2439" s="59" t="s">
        <v>10057</v>
      </c>
      <c r="D2439" s="60" t="s">
        <v>10058</v>
      </c>
      <c r="E2439" s="60" t="s">
        <v>10058</v>
      </c>
      <c r="F2439" s="60" t="s">
        <v>10058</v>
      </c>
      <c r="G2439" s="59">
        <v>17</v>
      </c>
      <c r="H2439" s="59">
        <v>17</v>
      </c>
      <c r="I2439" s="59">
        <v>21</v>
      </c>
      <c r="J2439" s="59">
        <v>19</v>
      </c>
      <c r="K2439" s="59">
        <v>18</v>
      </c>
      <c r="L2439" s="59">
        <v>19</v>
      </c>
      <c r="M2439" s="59">
        <v>17</v>
      </c>
      <c r="N2439" s="59">
        <v>17</v>
      </c>
      <c r="O2439" s="59">
        <v>21</v>
      </c>
      <c r="P2439" s="59">
        <v>19</v>
      </c>
      <c r="Q2439" s="59">
        <v>18</v>
      </c>
      <c r="R2439" s="59">
        <v>19</v>
      </c>
      <c r="S2439" s="59">
        <v>17</v>
      </c>
      <c r="T2439" s="59">
        <v>17</v>
      </c>
      <c r="U2439" s="59">
        <v>21</v>
      </c>
      <c r="V2439" s="59">
        <v>19</v>
      </c>
      <c r="W2439" s="59">
        <v>18</v>
      </c>
      <c r="X2439" s="59">
        <v>19</v>
      </c>
      <c r="Y2439" s="59">
        <v>0.43473073898750902</v>
      </c>
      <c r="Z2439" s="59">
        <v>10.103228840849299</v>
      </c>
      <c r="AA2439" s="59">
        <v>0</v>
      </c>
      <c r="AB2439" s="59">
        <v>0.58140591471219205</v>
      </c>
      <c r="AC2439" s="59">
        <v>10.113184344461599</v>
      </c>
      <c r="AD2439" s="59">
        <v>0</v>
      </c>
      <c r="AE2439" s="59">
        <v>0.23884590366845501</v>
      </c>
      <c r="AF2439" s="59">
        <v>10.108235118772599</v>
      </c>
      <c r="AG2439" s="59">
        <v>0</v>
      </c>
      <c r="AH2439" s="59">
        <v>0.28606395227245601</v>
      </c>
      <c r="AI2439" s="59">
        <v>10.078072380713801</v>
      </c>
      <c r="AJ2439" s="59">
        <v>0</v>
      </c>
      <c r="AK2439" s="59">
        <v>0.36801759773927301</v>
      </c>
      <c r="AL2439" s="59">
        <v>10.075831531750101</v>
      </c>
      <c r="AM2439" s="59">
        <v>0</v>
      </c>
      <c r="AN2439" s="59">
        <v>-7.9762764830752803E-3</v>
      </c>
      <c r="AO2439" s="59">
        <v>10.076953401506699</v>
      </c>
      <c r="AP2439" s="61">
        <v>0</v>
      </c>
    </row>
    <row r="2440" spans="1:42" x14ac:dyDescent="0.25">
      <c r="A2440" s="59" t="s">
        <v>10059</v>
      </c>
      <c r="B2440" s="59" t="s">
        <v>10060</v>
      </c>
      <c r="C2440" s="59" t="s">
        <v>10061</v>
      </c>
      <c r="D2440" s="60">
        <v>2</v>
      </c>
      <c r="E2440" s="60">
        <v>2</v>
      </c>
      <c r="F2440" s="60">
        <v>2</v>
      </c>
      <c r="G2440" s="59">
        <v>0</v>
      </c>
      <c r="H2440" s="59">
        <v>1</v>
      </c>
      <c r="I2440" s="59">
        <v>0</v>
      </c>
      <c r="J2440" s="59">
        <v>0</v>
      </c>
      <c r="K2440" s="59">
        <v>2</v>
      </c>
      <c r="L2440" s="59">
        <v>1</v>
      </c>
      <c r="M2440" s="59">
        <v>0</v>
      </c>
      <c r="N2440" s="59">
        <v>1</v>
      </c>
      <c r="O2440" s="59">
        <v>0</v>
      </c>
      <c r="P2440" s="59">
        <v>0</v>
      </c>
      <c r="Q2440" s="59">
        <v>2</v>
      </c>
      <c r="R2440" s="59">
        <v>1</v>
      </c>
      <c r="S2440" s="59">
        <v>0</v>
      </c>
      <c r="T2440" s="59">
        <v>1</v>
      </c>
      <c r="U2440" s="59">
        <v>0</v>
      </c>
      <c r="V2440" s="59">
        <v>0</v>
      </c>
      <c r="W2440" s="59">
        <v>2</v>
      </c>
      <c r="X2440" s="59">
        <v>1</v>
      </c>
      <c r="Y2440" s="59"/>
      <c r="Z2440" s="59"/>
      <c r="AA2440" s="59"/>
      <c r="AB2440" s="59"/>
      <c r="AC2440" s="59"/>
      <c r="AD2440" s="59"/>
      <c r="AE2440" s="59">
        <v>0</v>
      </c>
      <c r="AF2440" s="59"/>
      <c r="AG2440" s="59"/>
      <c r="AH2440" s="59"/>
      <c r="AI2440" s="59"/>
      <c r="AJ2440" s="59">
        <v>0</v>
      </c>
      <c r="AK2440" s="59">
        <v>0.94483650174363198</v>
      </c>
      <c r="AL2440" s="59"/>
      <c r="AM2440" s="59">
        <v>0</v>
      </c>
      <c r="AN2440" s="59">
        <v>0</v>
      </c>
      <c r="AO2440" s="59"/>
      <c r="AP2440" s="61">
        <v>0</v>
      </c>
    </row>
    <row r="2441" spans="1:42" x14ac:dyDescent="0.25">
      <c r="A2441" s="59" t="s">
        <v>10062</v>
      </c>
      <c r="B2441" s="59" t="s">
        <v>10063</v>
      </c>
      <c r="C2441" s="59" t="s">
        <v>10064</v>
      </c>
      <c r="D2441" s="60" t="s">
        <v>10065</v>
      </c>
      <c r="E2441" s="60" t="s">
        <v>10065</v>
      </c>
      <c r="F2441" s="60" t="s">
        <v>10065</v>
      </c>
      <c r="G2441" s="59">
        <v>22</v>
      </c>
      <c r="H2441" s="59">
        <v>21</v>
      </c>
      <c r="I2441" s="59">
        <v>21</v>
      </c>
      <c r="J2441" s="59">
        <v>25</v>
      </c>
      <c r="K2441" s="59">
        <v>21</v>
      </c>
      <c r="L2441" s="59">
        <v>21</v>
      </c>
      <c r="M2441" s="59">
        <v>22</v>
      </c>
      <c r="N2441" s="59">
        <v>21</v>
      </c>
      <c r="O2441" s="59">
        <v>21</v>
      </c>
      <c r="P2441" s="59">
        <v>25</v>
      </c>
      <c r="Q2441" s="59">
        <v>21</v>
      </c>
      <c r="R2441" s="59">
        <v>21</v>
      </c>
      <c r="S2441" s="59">
        <v>22</v>
      </c>
      <c r="T2441" s="59">
        <v>21</v>
      </c>
      <c r="U2441" s="59">
        <v>21</v>
      </c>
      <c r="V2441" s="59">
        <v>25</v>
      </c>
      <c r="W2441" s="59">
        <v>21</v>
      </c>
      <c r="X2441" s="59">
        <v>21</v>
      </c>
      <c r="Y2441" s="59">
        <v>0.79051937468821898</v>
      </c>
      <c r="Z2441" s="59">
        <v>10.6323459203462</v>
      </c>
      <c r="AA2441" s="59">
        <v>0</v>
      </c>
      <c r="AB2441" s="59">
        <v>0.82000926592880596</v>
      </c>
      <c r="AC2441" s="59">
        <v>10.619239462835401</v>
      </c>
      <c r="AD2441" s="59">
        <v>0</v>
      </c>
      <c r="AE2441" s="59">
        <v>0.53306458953458202</v>
      </c>
      <c r="AF2441" s="59">
        <v>10.625842131751</v>
      </c>
      <c r="AG2441" s="59">
        <v>0</v>
      </c>
      <c r="AH2441" s="59">
        <v>0.21048536476677199</v>
      </c>
      <c r="AI2441" s="59">
        <v>10.530097197734801</v>
      </c>
      <c r="AJ2441" s="59">
        <v>0</v>
      </c>
      <c r="AK2441" s="59">
        <v>0.47655188849154401</v>
      </c>
      <c r="AL2441" s="59">
        <v>10.5561335756201</v>
      </c>
      <c r="AM2441" s="59">
        <v>0</v>
      </c>
      <c r="AN2441" s="59">
        <v>6.6195353624886599E-3</v>
      </c>
      <c r="AO2441" s="59">
        <v>10.543310470747199</v>
      </c>
      <c r="AP2441" s="61">
        <v>0</v>
      </c>
    </row>
    <row r="2442" spans="1:42" x14ac:dyDescent="0.25">
      <c r="A2442" s="59" t="s">
        <v>10066</v>
      </c>
      <c r="B2442" s="59" t="s">
        <v>10067</v>
      </c>
      <c r="C2442" s="59" t="s">
        <v>10068</v>
      </c>
      <c r="D2442" s="60" t="s">
        <v>4674</v>
      </c>
      <c r="E2442" s="60" t="s">
        <v>4674</v>
      </c>
      <c r="F2442" s="60" t="s">
        <v>4674</v>
      </c>
      <c r="G2442" s="59">
        <v>2</v>
      </c>
      <c r="H2442" s="59">
        <v>2</v>
      </c>
      <c r="I2442" s="59">
        <v>2</v>
      </c>
      <c r="J2442" s="59">
        <v>1</v>
      </c>
      <c r="K2442" s="59">
        <v>2</v>
      </c>
      <c r="L2442" s="59">
        <v>2</v>
      </c>
      <c r="M2442" s="59">
        <v>2</v>
      </c>
      <c r="N2442" s="59">
        <v>2</v>
      </c>
      <c r="O2442" s="59">
        <v>2</v>
      </c>
      <c r="P2442" s="59">
        <v>1</v>
      </c>
      <c r="Q2442" s="59">
        <v>2</v>
      </c>
      <c r="R2442" s="59">
        <v>2</v>
      </c>
      <c r="S2442" s="59">
        <v>2</v>
      </c>
      <c r="T2442" s="59">
        <v>2</v>
      </c>
      <c r="U2442" s="59">
        <v>2</v>
      </c>
      <c r="V2442" s="59">
        <v>1</v>
      </c>
      <c r="W2442" s="59">
        <v>2</v>
      </c>
      <c r="X2442" s="59">
        <v>2</v>
      </c>
      <c r="Y2442" s="59">
        <v>0.25557968615008497</v>
      </c>
      <c r="Z2442" s="59">
        <v>9.2462399952079899</v>
      </c>
      <c r="AA2442" s="59">
        <v>0</v>
      </c>
      <c r="AB2442" s="59">
        <v>3.23705246310855</v>
      </c>
      <c r="AC2442" s="59"/>
      <c r="AD2442" s="59">
        <v>0</v>
      </c>
      <c r="AE2442" s="59">
        <v>4.22835906976377E-2</v>
      </c>
      <c r="AF2442" s="59">
        <v>9.2462399952079899</v>
      </c>
      <c r="AG2442" s="59">
        <v>0</v>
      </c>
      <c r="AH2442" s="59"/>
      <c r="AI2442" s="59"/>
      <c r="AJ2442" s="59">
        <v>0</v>
      </c>
      <c r="AK2442" s="59">
        <v>1.7474221497090301</v>
      </c>
      <c r="AL2442" s="59"/>
      <c r="AM2442" s="59">
        <v>0</v>
      </c>
      <c r="AN2442" s="59">
        <v>0</v>
      </c>
      <c r="AO2442" s="59"/>
      <c r="AP2442" s="61">
        <v>0</v>
      </c>
    </row>
    <row r="2443" spans="1:42" x14ac:dyDescent="0.25">
      <c r="A2443" s="59" t="s">
        <v>10069</v>
      </c>
      <c r="B2443" s="59" t="s">
        <v>10070</v>
      </c>
      <c r="C2443" s="59" t="s">
        <v>10071</v>
      </c>
      <c r="D2443" s="60" t="s">
        <v>10072</v>
      </c>
      <c r="E2443" s="60" t="s">
        <v>10073</v>
      </c>
      <c r="F2443" s="60" t="s">
        <v>10073</v>
      </c>
      <c r="G2443" s="59">
        <v>30</v>
      </c>
      <c r="H2443" s="59">
        <v>29</v>
      </c>
      <c r="I2443" s="59">
        <v>30</v>
      </c>
      <c r="J2443" s="59">
        <v>35</v>
      </c>
      <c r="K2443" s="59">
        <v>27</v>
      </c>
      <c r="L2443" s="59">
        <v>26</v>
      </c>
      <c r="M2443" s="59">
        <v>30</v>
      </c>
      <c r="N2443" s="59">
        <v>29</v>
      </c>
      <c r="O2443" s="59">
        <v>29</v>
      </c>
      <c r="P2443" s="59">
        <v>35</v>
      </c>
      <c r="Q2443" s="59">
        <v>27</v>
      </c>
      <c r="R2443" s="59">
        <v>26</v>
      </c>
      <c r="S2443" s="59">
        <v>30</v>
      </c>
      <c r="T2443" s="59">
        <v>29</v>
      </c>
      <c r="U2443" s="59">
        <v>29</v>
      </c>
      <c r="V2443" s="59">
        <v>35</v>
      </c>
      <c r="W2443" s="59">
        <v>27</v>
      </c>
      <c r="X2443" s="59">
        <v>26</v>
      </c>
      <c r="Y2443" s="59">
        <v>-0.18953188201270399</v>
      </c>
      <c r="Z2443" s="59">
        <v>10.6596880642835</v>
      </c>
      <c r="AA2443" s="59">
        <v>0</v>
      </c>
      <c r="AB2443" s="59">
        <v>-0.317590000899723</v>
      </c>
      <c r="AC2443" s="59">
        <v>10.666377560933499</v>
      </c>
      <c r="AD2443" s="59">
        <v>0</v>
      </c>
      <c r="AE2443" s="59">
        <v>-0.51658086557716298</v>
      </c>
      <c r="AF2443" s="59">
        <v>10.6630456923839</v>
      </c>
      <c r="AG2443" s="59">
        <v>0</v>
      </c>
      <c r="AH2443" s="59">
        <v>0.31945983929661398</v>
      </c>
      <c r="AI2443" s="59">
        <v>10.7380190834525</v>
      </c>
      <c r="AJ2443" s="59">
        <v>0</v>
      </c>
      <c r="AK2443" s="59">
        <v>-2.2201395547144499E-2</v>
      </c>
      <c r="AL2443" s="59">
        <v>10.7082253811186</v>
      </c>
      <c r="AM2443" s="59">
        <v>0</v>
      </c>
      <c r="AN2443" s="59">
        <v>-0.173695375504549</v>
      </c>
      <c r="AO2443" s="59">
        <v>10.723377672638501</v>
      </c>
      <c r="AP2443" s="61">
        <v>0</v>
      </c>
    </row>
    <row r="2444" spans="1:42" x14ac:dyDescent="0.25">
      <c r="A2444" s="59" t="s">
        <v>10074</v>
      </c>
      <c r="B2444" s="59" t="s">
        <v>10075</v>
      </c>
      <c r="C2444" s="59" t="s">
        <v>10076</v>
      </c>
      <c r="D2444" s="60" t="s">
        <v>7254</v>
      </c>
      <c r="E2444" s="60" t="s">
        <v>7254</v>
      </c>
      <c r="F2444" s="60" t="s">
        <v>7254</v>
      </c>
      <c r="G2444" s="59">
        <v>7</v>
      </c>
      <c r="H2444" s="59">
        <v>2</v>
      </c>
      <c r="I2444" s="59">
        <v>5</v>
      </c>
      <c r="J2444" s="59">
        <v>2</v>
      </c>
      <c r="K2444" s="59">
        <v>3</v>
      </c>
      <c r="L2444" s="59">
        <v>4</v>
      </c>
      <c r="M2444" s="59">
        <v>7</v>
      </c>
      <c r="N2444" s="59">
        <v>2</v>
      </c>
      <c r="O2444" s="59">
        <v>5</v>
      </c>
      <c r="P2444" s="59">
        <v>2</v>
      </c>
      <c r="Q2444" s="59">
        <v>3</v>
      </c>
      <c r="R2444" s="59">
        <v>4</v>
      </c>
      <c r="S2444" s="59">
        <v>7</v>
      </c>
      <c r="T2444" s="59">
        <v>2</v>
      </c>
      <c r="U2444" s="59">
        <v>5</v>
      </c>
      <c r="V2444" s="59">
        <v>2</v>
      </c>
      <c r="W2444" s="59">
        <v>3</v>
      </c>
      <c r="X2444" s="59">
        <v>4</v>
      </c>
      <c r="Y2444" s="59">
        <v>-0.36873880437603501</v>
      </c>
      <c r="Z2444" s="59">
        <v>8.9989259656505496</v>
      </c>
      <c r="AA2444" s="59">
        <v>0</v>
      </c>
      <c r="AB2444" s="59"/>
      <c r="AC2444" s="59"/>
      <c r="AD2444" s="59">
        <v>0</v>
      </c>
      <c r="AE2444" s="59">
        <v>-0.61191039027347305</v>
      </c>
      <c r="AF2444" s="59">
        <v>8.9989259656505496</v>
      </c>
      <c r="AG2444" s="59">
        <v>0</v>
      </c>
      <c r="AH2444" s="59"/>
      <c r="AI2444" s="59"/>
      <c r="AJ2444" s="59">
        <v>0</v>
      </c>
      <c r="AK2444" s="59">
        <v>0.32401081912200003</v>
      </c>
      <c r="AL2444" s="59">
        <v>8.8242039608286191</v>
      </c>
      <c r="AM2444" s="59">
        <v>0</v>
      </c>
      <c r="AN2444" s="59">
        <v>-2.6052339274422801E-2</v>
      </c>
      <c r="AO2444" s="59">
        <v>8.8242039608286191</v>
      </c>
      <c r="AP2444" s="61">
        <v>0</v>
      </c>
    </row>
    <row r="2445" spans="1:42" x14ac:dyDescent="0.25">
      <c r="A2445" s="59" t="s">
        <v>10077</v>
      </c>
      <c r="B2445" s="59" t="s">
        <v>10078</v>
      </c>
      <c r="C2445" s="59" t="s">
        <v>10079</v>
      </c>
      <c r="D2445" s="60" t="s">
        <v>3803</v>
      </c>
      <c r="E2445" s="60" t="s">
        <v>3803</v>
      </c>
      <c r="F2445" s="60" t="s">
        <v>3803</v>
      </c>
      <c r="G2445" s="59">
        <v>2</v>
      </c>
      <c r="H2445" s="59">
        <v>2</v>
      </c>
      <c r="I2445" s="59">
        <v>0</v>
      </c>
      <c r="J2445" s="59">
        <v>0</v>
      </c>
      <c r="K2445" s="59">
        <v>2</v>
      </c>
      <c r="L2445" s="59">
        <v>0</v>
      </c>
      <c r="M2445" s="59">
        <v>2</v>
      </c>
      <c r="N2445" s="59">
        <v>2</v>
      </c>
      <c r="O2445" s="59">
        <v>0</v>
      </c>
      <c r="P2445" s="59">
        <v>0</v>
      </c>
      <c r="Q2445" s="59">
        <v>2</v>
      </c>
      <c r="R2445" s="59">
        <v>0</v>
      </c>
      <c r="S2445" s="59">
        <v>2</v>
      </c>
      <c r="T2445" s="59">
        <v>2</v>
      </c>
      <c r="U2445" s="59">
        <v>0</v>
      </c>
      <c r="V2445" s="59">
        <v>0</v>
      </c>
      <c r="W2445" s="59">
        <v>2</v>
      </c>
      <c r="X2445" s="59">
        <v>0</v>
      </c>
      <c r="Y2445" s="59"/>
      <c r="Z2445" s="59"/>
      <c r="AA2445" s="59"/>
      <c r="AB2445" s="59"/>
      <c r="AC2445" s="59"/>
      <c r="AD2445" s="59"/>
      <c r="AE2445" s="59">
        <v>0</v>
      </c>
      <c r="AF2445" s="59"/>
      <c r="AG2445" s="59"/>
      <c r="AH2445" s="59">
        <v>-0.20258102456341101</v>
      </c>
      <c r="AI2445" s="59"/>
      <c r="AJ2445" s="59">
        <v>0</v>
      </c>
      <c r="AK2445" s="59"/>
      <c r="AL2445" s="59"/>
      <c r="AM2445" s="59">
        <v>0</v>
      </c>
      <c r="AN2445" s="59">
        <v>0</v>
      </c>
      <c r="AO2445" s="59"/>
      <c r="AP2445" s="61">
        <v>0</v>
      </c>
    </row>
    <row r="2446" spans="1:42" x14ac:dyDescent="0.25">
      <c r="A2446" s="59" t="s">
        <v>10080</v>
      </c>
      <c r="B2446" s="59" t="s">
        <v>10081</v>
      </c>
      <c r="C2446" s="59" t="s">
        <v>10082</v>
      </c>
      <c r="D2446" s="60" t="s">
        <v>10083</v>
      </c>
      <c r="E2446" s="60" t="s">
        <v>10083</v>
      </c>
      <c r="F2446" s="60" t="s">
        <v>10083</v>
      </c>
      <c r="G2446" s="59">
        <v>10</v>
      </c>
      <c r="H2446" s="59">
        <v>8</v>
      </c>
      <c r="I2446" s="59">
        <v>12</v>
      </c>
      <c r="J2446" s="59">
        <v>13</v>
      </c>
      <c r="K2446" s="59">
        <v>8</v>
      </c>
      <c r="L2446" s="59">
        <v>7</v>
      </c>
      <c r="M2446" s="59">
        <v>10</v>
      </c>
      <c r="N2446" s="59">
        <v>8</v>
      </c>
      <c r="O2446" s="59">
        <v>12</v>
      </c>
      <c r="P2446" s="59">
        <v>13</v>
      </c>
      <c r="Q2446" s="59">
        <v>8</v>
      </c>
      <c r="R2446" s="59">
        <v>7</v>
      </c>
      <c r="S2446" s="59">
        <v>10</v>
      </c>
      <c r="T2446" s="59">
        <v>8</v>
      </c>
      <c r="U2446" s="59">
        <v>12</v>
      </c>
      <c r="V2446" s="59">
        <v>13</v>
      </c>
      <c r="W2446" s="59">
        <v>8</v>
      </c>
      <c r="X2446" s="59">
        <v>7</v>
      </c>
      <c r="Y2446" s="59">
        <v>0.19222135821516501</v>
      </c>
      <c r="Z2446" s="59">
        <v>9.5510594453549196</v>
      </c>
      <c r="AA2446" s="59">
        <v>0</v>
      </c>
      <c r="AB2446" s="59">
        <v>0.517919524091494</v>
      </c>
      <c r="AC2446" s="59">
        <v>9.5463822410044106</v>
      </c>
      <c r="AD2446" s="59">
        <v>0</v>
      </c>
      <c r="AE2446" s="59">
        <v>7.5855496709526099E-2</v>
      </c>
      <c r="AF2446" s="59">
        <v>9.5487271396373998</v>
      </c>
      <c r="AG2446" s="59">
        <v>0</v>
      </c>
      <c r="AH2446" s="59">
        <v>-0.106467383041421</v>
      </c>
      <c r="AI2446" s="59">
        <v>9.5054348905970407</v>
      </c>
      <c r="AJ2446" s="59">
        <v>0</v>
      </c>
      <c r="AK2446" s="59">
        <v>0.61733449216808001</v>
      </c>
      <c r="AL2446" s="59">
        <v>9.5642516893316305</v>
      </c>
      <c r="AM2446" s="59">
        <v>0</v>
      </c>
      <c r="AN2446" s="59">
        <v>-8.9888605482534703E-2</v>
      </c>
      <c r="AO2446" s="59">
        <v>9.5358382298621098</v>
      </c>
      <c r="AP2446" s="61">
        <v>0</v>
      </c>
    </row>
    <row r="2447" spans="1:42" x14ac:dyDescent="0.25">
      <c r="A2447" s="59" t="s">
        <v>10084</v>
      </c>
      <c r="B2447" s="59" t="s">
        <v>10085</v>
      </c>
      <c r="C2447" s="59" t="s">
        <v>10086</v>
      </c>
      <c r="D2447" s="60" t="s">
        <v>10087</v>
      </c>
      <c r="E2447" s="60" t="s">
        <v>10087</v>
      </c>
      <c r="F2447" s="60" t="s">
        <v>10088</v>
      </c>
      <c r="G2447" s="59">
        <v>19</v>
      </c>
      <c r="H2447" s="59">
        <v>21</v>
      </c>
      <c r="I2447" s="59">
        <v>24</v>
      </c>
      <c r="J2447" s="59">
        <v>23</v>
      </c>
      <c r="K2447" s="59">
        <v>22</v>
      </c>
      <c r="L2447" s="59">
        <v>21</v>
      </c>
      <c r="M2447" s="59">
        <v>19</v>
      </c>
      <c r="N2447" s="59">
        <v>21</v>
      </c>
      <c r="O2447" s="59">
        <v>24</v>
      </c>
      <c r="P2447" s="59">
        <v>23</v>
      </c>
      <c r="Q2447" s="59">
        <v>22</v>
      </c>
      <c r="R2447" s="59">
        <v>21</v>
      </c>
      <c r="S2447" s="59">
        <v>18</v>
      </c>
      <c r="T2447" s="59">
        <v>19</v>
      </c>
      <c r="U2447" s="59">
        <v>22</v>
      </c>
      <c r="V2447" s="59">
        <v>21</v>
      </c>
      <c r="W2447" s="59">
        <v>20</v>
      </c>
      <c r="X2447" s="59">
        <v>20</v>
      </c>
      <c r="Y2447" s="59">
        <v>-7.6392086394323502E-2</v>
      </c>
      <c r="Z2447" s="59">
        <v>11.226202801754299</v>
      </c>
      <c r="AA2447" s="59">
        <v>0</v>
      </c>
      <c r="AB2447" s="59">
        <v>0.14758335251684901</v>
      </c>
      <c r="AC2447" s="59">
        <v>11.1810714578226</v>
      </c>
      <c r="AD2447" s="59">
        <v>0</v>
      </c>
      <c r="AE2447" s="59">
        <v>-0.240081872960833</v>
      </c>
      <c r="AF2447" s="59">
        <v>11.204223115348899</v>
      </c>
      <c r="AG2447" s="59">
        <v>0</v>
      </c>
      <c r="AH2447" s="59">
        <v>-0.15192702830517499</v>
      </c>
      <c r="AI2447" s="59">
        <v>11.215283216477999</v>
      </c>
      <c r="AJ2447" s="59">
        <v>0</v>
      </c>
      <c r="AK2447" s="59">
        <v>-5.2945508608204697E-2</v>
      </c>
      <c r="AL2447" s="59">
        <v>11.150394120929899</v>
      </c>
      <c r="AM2447" s="59">
        <v>0</v>
      </c>
      <c r="AN2447" s="59">
        <v>-0.43853872500604602</v>
      </c>
      <c r="AO2447" s="59">
        <v>11.184049449676101</v>
      </c>
      <c r="AP2447" s="61">
        <v>0</v>
      </c>
    </row>
    <row r="2448" spans="1:42" x14ac:dyDescent="0.25">
      <c r="A2448" s="59" t="s">
        <v>10089</v>
      </c>
      <c r="B2448" s="59" t="s">
        <v>10090</v>
      </c>
      <c r="C2448" s="59" t="s">
        <v>10091</v>
      </c>
      <c r="D2448" s="60" t="s">
        <v>5942</v>
      </c>
      <c r="E2448" s="60" t="s">
        <v>6812</v>
      </c>
      <c r="F2448" s="60" t="s">
        <v>6812</v>
      </c>
      <c r="G2448" s="59">
        <v>2</v>
      </c>
      <c r="H2448" s="59">
        <v>5</v>
      </c>
      <c r="I2448" s="59">
        <v>2</v>
      </c>
      <c r="J2448" s="59">
        <v>1</v>
      </c>
      <c r="K2448" s="59">
        <v>3</v>
      </c>
      <c r="L2448" s="59">
        <v>1</v>
      </c>
      <c r="M2448" s="59">
        <v>1</v>
      </c>
      <c r="N2448" s="59">
        <v>4</v>
      </c>
      <c r="O2448" s="59">
        <v>2</v>
      </c>
      <c r="P2448" s="59">
        <v>1</v>
      </c>
      <c r="Q2448" s="59">
        <v>2</v>
      </c>
      <c r="R2448" s="59">
        <v>1</v>
      </c>
      <c r="S2448" s="59">
        <v>1</v>
      </c>
      <c r="T2448" s="59">
        <v>4</v>
      </c>
      <c r="U2448" s="59">
        <v>2</v>
      </c>
      <c r="V2448" s="59">
        <v>1</v>
      </c>
      <c r="W2448" s="59">
        <v>2</v>
      </c>
      <c r="X2448" s="59">
        <v>1</v>
      </c>
      <c r="Y2448" s="59"/>
      <c r="Z2448" s="59"/>
      <c r="AA2448" s="59"/>
      <c r="AB2448" s="59"/>
      <c r="AC2448" s="59"/>
      <c r="AD2448" s="59"/>
      <c r="AE2448" s="59">
        <v>0</v>
      </c>
      <c r="AF2448" s="59"/>
      <c r="AG2448" s="59"/>
      <c r="AH2448" s="59">
        <v>0.75960197383887396</v>
      </c>
      <c r="AI2448" s="59">
        <v>8.5651139304693693</v>
      </c>
      <c r="AJ2448" s="59">
        <v>0</v>
      </c>
      <c r="AK2448" s="59">
        <v>1.2218440979409499</v>
      </c>
      <c r="AL2448" s="59"/>
      <c r="AM2448" s="59">
        <v>0</v>
      </c>
      <c r="AN2448" s="59">
        <v>0.47310460977632302</v>
      </c>
      <c r="AO2448" s="59">
        <v>8.5651139304693693</v>
      </c>
      <c r="AP2448" s="61">
        <v>0</v>
      </c>
    </row>
    <row r="2449" spans="1:42" x14ac:dyDescent="0.25">
      <c r="A2449" s="59" t="s">
        <v>10092</v>
      </c>
      <c r="B2449" s="59" t="s">
        <v>10093</v>
      </c>
      <c r="C2449" s="59" t="s">
        <v>10094</v>
      </c>
      <c r="D2449" s="60" t="s">
        <v>10095</v>
      </c>
      <c r="E2449" s="60" t="s">
        <v>10095</v>
      </c>
      <c r="F2449" s="60" t="s">
        <v>10096</v>
      </c>
      <c r="G2449" s="59">
        <v>4</v>
      </c>
      <c r="H2449" s="59">
        <v>7</v>
      </c>
      <c r="I2449" s="59">
        <v>2</v>
      </c>
      <c r="J2449" s="59">
        <v>3</v>
      </c>
      <c r="K2449" s="59">
        <v>7</v>
      </c>
      <c r="L2449" s="59">
        <v>2</v>
      </c>
      <c r="M2449" s="59">
        <v>4</v>
      </c>
      <c r="N2449" s="59">
        <v>7</v>
      </c>
      <c r="O2449" s="59">
        <v>2</v>
      </c>
      <c r="P2449" s="59">
        <v>3</v>
      </c>
      <c r="Q2449" s="59">
        <v>7</v>
      </c>
      <c r="R2449" s="59">
        <v>2</v>
      </c>
      <c r="S2449" s="59">
        <v>3</v>
      </c>
      <c r="T2449" s="59">
        <v>6</v>
      </c>
      <c r="U2449" s="59">
        <v>2</v>
      </c>
      <c r="V2449" s="59">
        <v>3</v>
      </c>
      <c r="W2449" s="59">
        <v>6</v>
      </c>
      <c r="X2449" s="59">
        <v>2</v>
      </c>
      <c r="Y2449" s="59"/>
      <c r="Z2449" s="59"/>
      <c r="AA2449" s="59">
        <v>0</v>
      </c>
      <c r="AB2449" s="59">
        <v>-0.561336714584733</v>
      </c>
      <c r="AC2449" s="59">
        <v>8.8419910533866304</v>
      </c>
      <c r="AD2449" s="59">
        <v>0</v>
      </c>
      <c r="AE2449" s="59">
        <v>-0.85028566620788004</v>
      </c>
      <c r="AF2449" s="59">
        <v>8.8419910533866304</v>
      </c>
      <c r="AG2449" s="59">
        <v>0</v>
      </c>
      <c r="AH2449" s="59">
        <v>0.188957140076631</v>
      </c>
      <c r="AI2449" s="59">
        <v>8.9134641575387903</v>
      </c>
      <c r="AJ2449" s="59">
        <v>0</v>
      </c>
      <c r="AK2449" s="59">
        <v>0.55470962266673096</v>
      </c>
      <c r="AL2449" s="59">
        <v>9.0097822270052905</v>
      </c>
      <c r="AM2449" s="59">
        <v>0</v>
      </c>
      <c r="AN2449" s="59">
        <v>3.5219281745301798E-2</v>
      </c>
      <c r="AO2449" s="59">
        <v>8.9642879220754192</v>
      </c>
      <c r="AP2449" s="61">
        <v>0</v>
      </c>
    </row>
    <row r="2450" spans="1:42" x14ac:dyDescent="0.25">
      <c r="A2450" s="59" t="s">
        <v>10097</v>
      </c>
      <c r="B2450" s="59" t="s">
        <v>10098</v>
      </c>
      <c r="C2450" s="59" t="s">
        <v>10099</v>
      </c>
      <c r="D2450" s="60" t="s">
        <v>10100</v>
      </c>
      <c r="E2450" s="60" t="s">
        <v>10100</v>
      </c>
      <c r="F2450" s="60" t="s">
        <v>10101</v>
      </c>
      <c r="G2450" s="59">
        <v>4</v>
      </c>
      <c r="H2450" s="59">
        <v>9</v>
      </c>
      <c r="I2450" s="59">
        <v>4</v>
      </c>
      <c r="J2450" s="59">
        <v>6</v>
      </c>
      <c r="K2450" s="59">
        <v>9</v>
      </c>
      <c r="L2450" s="59">
        <v>8</v>
      </c>
      <c r="M2450" s="59">
        <v>4</v>
      </c>
      <c r="N2450" s="59">
        <v>9</v>
      </c>
      <c r="O2450" s="59">
        <v>4</v>
      </c>
      <c r="P2450" s="59">
        <v>6</v>
      </c>
      <c r="Q2450" s="59">
        <v>9</v>
      </c>
      <c r="R2450" s="59">
        <v>8</v>
      </c>
      <c r="S2450" s="59">
        <v>3</v>
      </c>
      <c r="T2450" s="59">
        <v>8</v>
      </c>
      <c r="U2450" s="59">
        <v>3</v>
      </c>
      <c r="V2450" s="59">
        <v>5</v>
      </c>
      <c r="W2450" s="59">
        <v>8</v>
      </c>
      <c r="X2450" s="59">
        <v>7</v>
      </c>
      <c r="Y2450" s="59">
        <v>4.21645902208111E-2</v>
      </c>
      <c r="Z2450" s="59">
        <v>10.3939961332583</v>
      </c>
      <c r="AA2450" s="59">
        <v>0</v>
      </c>
      <c r="AB2450" s="59">
        <v>0.58793406725244302</v>
      </c>
      <c r="AC2450" s="59">
        <v>10.4991920347101</v>
      </c>
      <c r="AD2450" s="59">
        <v>0</v>
      </c>
      <c r="AE2450" s="59">
        <v>3.1512755739098203E-2</v>
      </c>
      <c r="AF2450" s="59">
        <v>10.4497714297976</v>
      </c>
      <c r="AG2450" s="59">
        <v>0</v>
      </c>
      <c r="AH2450" s="59">
        <v>0.35404801105093497</v>
      </c>
      <c r="AI2450" s="59">
        <v>10.444154136878399</v>
      </c>
      <c r="AJ2450" s="59">
        <v>0</v>
      </c>
      <c r="AK2450" s="59">
        <v>9.5824057906175999E-2</v>
      </c>
      <c r="AL2450" s="59">
        <v>10.416407489943101</v>
      </c>
      <c r="AM2450" s="59">
        <v>0</v>
      </c>
      <c r="AN2450" s="59">
        <v>-9.8017107552983596E-2</v>
      </c>
      <c r="AO2450" s="59">
        <v>10.430502363979199</v>
      </c>
      <c r="AP2450" s="61">
        <v>0</v>
      </c>
    </row>
    <row r="2451" spans="1:42" x14ac:dyDescent="0.25">
      <c r="A2451" s="59" t="s">
        <v>10102</v>
      </c>
      <c r="B2451" s="59" t="s">
        <v>10103</v>
      </c>
      <c r="C2451" s="59" t="s">
        <v>10104</v>
      </c>
      <c r="D2451" s="60" t="s">
        <v>870</v>
      </c>
      <c r="E2451" s="60" t="s">
        <v>870</v>
      </c>
      <c r="F2451" s="60" t="s">
        <v>870</v>
      </c>
      <c r="G2451" s="59">
        <v>0</v>
      </c>
      <c r="H2451" s="59">
        <v>0</v>
      </c>
      <c r="I2451" s="59">
        <v>1</v>
      </c>
      <c r="J2451" s="59">
        <v>0</v>
      </c>
      <c r="K2451" s="59">
        <v>2</v>
      </c>
      <c r="L2451" s="59">
        <v>1</v>
      </c>
      <c r="M2451" s="59">
        <v>0</v>
      </c>
      <c r="N2451" s="59">
        <v>0</v>
      </c>
      <c r="O2451" s="59">
        <v>1</v>
      </c>
      <c r="P2451" s="59">
        <v>0</v>
      </c>
      <c r="Q2451" s="59">
        <v>2</v>
      </c>
      <c r="R2451" s="59">
        <v>1</v>
      </c>
      <c r="S2451" s="59">
        <v>0</v>
      </c>
      <c r="T2451" s="59">
        <v>0</v>
      </c>
      <c r="U2451" s="59">
        <v>1</v>
      </c>
      <c r="V2451" s="59">
        <v>0</v>
      </c>
      <c r="W2451" s="59">
        <v>2</v>
      </c>
      <c r="X2451" s="59">
        <v>1</v>
      </c>
      <c r="Y2451" s="59"/>
      <c r="Z2451" s="59"/>
      <c r="AA2451" s="59"/>
      <c r="AB2451" s="59"/>
      <c r="AC2451" s="59"/>
      <c r="AD2451" s="59"/>
      <c r="AE2451" s="59">
        <v>0</v>
      </c>
      <c r="AF2451" s="59"/>
      <c r="AG2451" s="59"/>
      <c r="AH2451" s="59"/>
      <c r="AI2451" s="59"/>
      <c r="AJ2451" s="59">
        <v>0</v>
      </c>
      <c r="AK2451" s="59">
        <v>-0.51013182762216303</v>
      </c>
      <c r="AL2451" s="59"/>
      <c r="AM2451" s="59">
        <v>0</v>
      </c>
      <c r="AN2451" s="59">
        <v>0</v>
      </c>
      <c r="AO2451" s="59"/>
      <c r="AP2451" s="61">
        <v>0</v>
      </c>
    </row>
    <row r="2452" spans="1:42" x14ac:dyDescent="0.25">
      <c r="A2452" s="59" t="s">
        <v>10105</v>
      </c>
      <c r="B2452" s="59" t="s">
        <v>10106</v>
      </c>
      <c r="C2452" s="59" t="s">
        <v>10107</v>
      </c>
      <c r="D2452" s="60" t="s">
        <v>10108</v>
      </c>
      <c r="E2452" s="60" t="s">
        <v>10108</v>
      </c>
      <c r="F2452" s="60" t="s">
        <v>10108</v>
      </c>
      <c r="G2452" s="59">
        <v>13</v>
      </c>
      <c r="H2452" s="59">
        <v>7</v>
      </c>
      <c r="I2452" s="59">
        <v>10</v>
      </c>
      <c r="J2452" s="59">
        <v>11</v>
      </c>
      <c r="K2452" s="59">
        <v>6</v>
      </c>
      <c r="L2452" s="59">
        <v>6</v>
      </c>
      <c r="M2452" s="59">
        <v>13</v>
      </c>
      <c r="N2452" s="59">
        <v>7</v>
      </c>
      <c r="O2452" s="59">
        <v>10</v>
      </c>
      <c r="P2452" s="59">
        <v>11</v>
      </c>
      <c r="Q2452" s="59">
        <v>6</v>
      </c>
      <c r="R2452" s="59">
        <v>6</v>
      </c>
      <c r="S2452" s="59">
        <v>13</v>
      </c>
      <c r="T2452" s="59">
        <v>7</v>
      </c>
      <c r="U2452" s="59">
        <v>10</v>
      </c>
      <c r="V2452" s="59">
        <v>11</v>
      </c>
      <c r="W2452" s="59">
        <v>6</v>
      </c>
      <c r="X2452" s="59">
        <v>6</v>
      </c>
      <c r="Y2452" s="59">
        <v>-0.92636310333945404</v>
      </c>
      <c r="Z2452" s="59">
        <v>9.8114945735188694</v>
      </c>
      <c r="AA2452" s="59">
        <v>0</v>
      </c>
      <c r="AB2452" s="59">
        <v>2.3180869660357699E-2</v>
      </c>
      <c r="AC2452" s="59">
        <v>9.6850337543332508</v>
      </c>
      <c r="AD2452" s="59">
        <v>0</v>
      </c>
      <c r="AE2452" s="59">
        <v>-0.70815355155723003</v>
      </c>
      <c r="AF2452" s="59">
        <v>9.7528509585289598</v>
      </c>
      <c r="AG2452" s="59">
        <v>0</v>
      </c>
      <c r="AH2452" s="59">
        <v>-1.4311796941657899</v>
      </c>
      <c r="AI2452" s="59">
        <v>9.7648707467768698</v>
      </c>
      <c r="AJ2452" s="59">
        <v>0</v>
      </c>
      <c r="AK2452" s="59">
        <v>-0.62958848003141998</v>
      </c>
      <c r="AL2452" s="59">
        <v>9.5970256811644603</v>
      </c>
      <c r="AM2452" s="59">
        <v>0</v>
      </c>
      <c r="AN2452" s="59">
        <v>-1.36620045704325</v>
      </c>
      <c r="AO2452" s="59">
        <v>9.6890067906544193</v>
      </c>
      <c r="AP2452" s="61">
        <v>0</v>
      </c>
    </row>
    <row r="2453" spans="1:42" x14ac:dyDescent="0.25">
      <c r="A2453" s="59" t="s">
        <v>10109</v>
      </c>
      <c r="B2453" s="59" t="s">
        <v>10110</v>
      </c>
      <c r="C2453" s="59" t="s">
        <v>10111</v>
      </c>
      <c r="D2453" s="60" t="s">
        <v>10112</v>
      </c>
      <c r="E2453" s="60" t="s">
        <v>10112</v>
      </c>
      <c r="F2453" s="60" t="s">
        <v>10112</v>
      </c>
      <c r="G2453" s="59">
        <v>20</v>
      </c>
      <c r="H2453" s="59">
        <v>17</v>
      </c>
      <c r="I2453" s="59">
        <v>18</v>
      </c>
      <c r="J2453" s="59">
        <v>26</v>
      </c>
      <c r="K2453" s="59">
        <v>11</v>
      </c>
      <c r="L2453" s="59">
        <v>17</v>
      </c>
      <c r="M2453" s="59">
        <v>20</v>
      </c>
      <c r="N2453" s="59">
        <v>17</v>
      </c>
      <c r="O2453" s="59">
        <v>18</v>
      </c>
      <c r="P2453" s="59">
        <v>26</v>
      </c>
      <c r="Q2453" s="59">
        <v>11</v>
      </c>
      <c r="R2453" s="59">
        <v>17</v>
      </c>
      <c r="S2453" s="59">
        <v>20</v>
      </c>
      <c r="T2453" s="59">
        <v>17</v>
      </c>
      <c r="U2453" s="59">
        <v>18</v>
      </c>
      <c r="V2453" s="59">
        <v>26</v>
      </c>
      <c r="W2453" s="59">
        <v>11</v>
      </c>
      <c r="X2453" s="59">
        <v>17</v>
      </c>
      <c r="Y2453" s="59">
        <v>0.130293875820574</v>
      </c>
      <c r="Z2453" s="59">
        <v>9.6206564798196208</v>
      </c>
      <c r="AA2453" s="59">
        <v>0</v>
      </c>
      <c r="AB2453" s="59">
        <v>0.176421321550841</v>
      </c>
      <c r="AC2453" s="59">
        <v>9.6661340593198997</v>
      </c>
      <c r="AD2453" s="59">
        <v>0</v>
      </c>
      <c r="AE2453" s="59">
        <v>-0.114335957624561</v>
      </c>
      <c r="AF2453" s="59">
        <v>9.6439902765471999</v>
      </c>
      <c r="AG2453" s="59">
        <v>0</v>
      </c>
      <c r="AH2453" s="59">
        <v>6.5372802262952306E-2</v>
      </c>
      <c r="AI2453" s="59">
        <v>9.6105537053170895</v>
      </c>
      <c r="AJ2453" s="59">
        <v>0</v>
      </c>
      <c r="AK2453" s="59">
        <v>4.03952242141968E-2</v>
      </c>
      <c r="AL2453" s="59">
        <v>9.64489135895262</v>
      </c>
      <c r="AM2453" s="59">
        <v>0</v>
      </c>
      <c r="AN2453" s="59">
        <v>-0.27805142628242302</v>
      </c>
      <c r="AO2453" s="59">
        <v>9.6280618086851408</v>
      </c>
      <c r="AP2453" s="61">
        <v>0</v>
      </c>
    </row>
    <row r="2454" spans="1:42" x14ac:dyDescent="0.25">
      <c r="A2454" s="59" t="s">
        <v>10113</v>
      </c>
      <c r="B2454" s="59" t="s">
        <v>10114</v>
      </c>
      <c r="C2454" s="59" t="s">
        <v>10115</v>
      </c>
      <c r="D2454" s="60" t="s">
        <v>10116</v>
      </c>
      <c r="E2454" s="60" t="s">
        <v>10116</v>
      </c>
      <c r="F2454" s="60" t="s">
        <v>10117</v>
      </c>
      <c r="G2454" s="59">
        <v>29</v>
      </c>
      <c r="H2454" s="59">
        <v>31</v>
      </c>
      <c r="I2454" s="59">
        <v>29</v>
      </c>
      <c r="J2454" s="59">
        <v>41</v>
      </c>
      <c r="K2454" s="59">
        <v>29</v>
      </c>
      <c r="L2454" s="59">
        <v>33</v>
      </c>
      <c r="M2454" s="59">
        <v>29</v>
      </c>
      <c r="N2454" s="59">
        <v>31</v>
      </c>
      <c r="O2454" s="59">
        <v>29</v>
      </c>
      <c r="P2454" s="59">
        <v>41</v>
      </c>
      <c r="Q2454" s="59">
        <v>29</v>
      </c>
      <c r="R2454" s="59">
        <v>33</v>
      </c>
      <c r="S2454" s="59">
        <v>26</v>
      </c>
      <c r="T2454" s="59">
        <v>29</v>
      </c>
      <c r="U2454" s="59">
        <v>27</v>
      </c>
      <c r="V2454" s="59">
        <v>37</v>
      </c>
      <c r="W2454" s="59">
        <v>27</v>
      </c>
      <c r="X2454" s="59">
        <v>31</v>
      </c>
      <c r="Y2454" s="59">
        <v>1.09105656308642</v>
      </c>
      <c r="Z2454" s="59">
        <v>11.0292944743116</v>
      </c>
      <c r="AA2454" s="59">
        <v>0</v>
      </c>
      <c r="AB2454" s="59">
        <v>1.31539516773668</v>
      </c>
      <c r="AC2454" s="59">
        <v>11.029477120672899</v>
      </c>
      <c r="AD2454" s="59">
        <v>0</v>
      </c>
      <c r="AE2454" s="59">
        <v>0.93033729661989695</v>
      </c>
      <c r="AF2454" s="59">
        <v>11.029385807093901</v>
      </c>
      <c r="AG2454" s="59">
        <v>0</v>
      </c>
      <c r="AH2454" s="59">
        <v>0.87694998872750696</v>
      </c>
      <c r="AI2454" s="59">
        <v>10.986489575077201</v>
      </c>
      <c r="AJ2454" s="59">
        <v>0</v>
      </c>
      <c r="AK2454" s="59">
        <v>1.0367051612579601</v>
      </c>
      <c r="AL2454" s="59">
        <v>10.971331523949001</v>
      </c>
      <c r="AM2454" s="59">
        <v>0</v>
      </c>
      <c r="AN2454" s="59">
        <v>0.62216168288026596</v>
      </c>
      <c r="AO2454" s="59">
        <v>10.9789766782754</v>
      </c>
      <c r="AP2454" s="61">
        <v>0</v>
      </c>
    </row>
    <row r="2455" spans="1:42" x14ac:dyDescent="0.25">
      <c r="A2455" s="59" t="s">
        <v>10118</v>
      </c>
      <c r="B2455" s="59" t="s">
        <v>10119</v>
      </c>
      <c r="C2455" s="59" t="s">
        <v>10120</v>
      </c>
      <c r="D2455" s="60" t="s">
        <v>10121</v>
      </c>
      <c r="E2455" s="60" t="s">
        <v>10121</v>
      </c>
      <c r="F2455" s="60" t="s">
        <v>10121</v>
      </c>
      <c r="G2455" s="59">
        <v>41</v>
      </c>
      <c r="H2455" s="59">
        <v>28</v>
      </c>
      <c r="I2455" s="59">
        <v>30</v>
      </c>
      <c r="J2455" s="59">
        <v>41</v>
      </c>
      <c r="K2455" s="59">
        <v>40</v>
      </c>
      <c r="L2455" s="59">
        <v>32</v>
      </c>
      <c r="M2455" s="59">
        <v>41</v>
      </c>
      <c r="N2455" s="59">
        <v>28</v>
      </c>
      <c r="O2455" s="59">
        <v>30</v>
      </c>
      <c r="P2455" s="59">
        <v>41</v>
      </c>
      <c r="Q2455" s="59">
        <v>40</v>
      </c>
      <c r="R2455" s="59">
        <v>32</v>
      </c>
      <c r="S2455" s="59">
        <v>41</v>
      </c>
      <c r="T2455" s="59">
        <v>28</v>
      </c>
      <c r="U2455" s="59">
        <v>30</v>
      </c>
      <c r="V2455" s="59">
        <v>41</v>
      </c>
      <c r="W2455" s="59">
        <v>40</v>
      </c>
      <c r="X2455" s="59">
        <v>32</v>
      </c>
      <c r="Y2455" s="59">
        <v>-0.31236597340342998</v>
      </c>
      <c r="Z2455" s="59">
        <v>9.9565045903166993</v>
      </c>
      <c r="AA2455" s="59">
        <v>0</v>
      </c>
      <c r="AB2455" s="59">
        <v>-0.37054785934294798</v>
      </c>
      <c r="AC2455" s="59">
        <v>9.9775635725771501</v>
      </c>
      <c r="AD2455" s="59">
        <v>0</v>
      </c>
      <c r="AE2455" s="59">
        <v>-0.60375786142013499</v>
      </c>
      <c r="AF2455" s="59">
        <v>9.9671617129594008</v>
      </c>
      <c r="AG2455" s="59">
        <v>0</v>
      </c>
      <c r="AH2455" s="59">
        <v>-0.69431352385430101</v>
      </c>
      <c r="AI2455" s="59">
        <v>9.9089298088337792</v>
      </c>
      <c r="AJ2455" s="59">
        <v>0</v>
      </c>
      <c r="AK2455" s="59">
        <v>-0.72588099533992601</v>
      </c>
      <c r="AL2455" s="59">
        <v>9.9341094320042291</v>
      </c>
      <c r="AM2455" s="59">
        <v>0</v>
      </c>
      <c r="AN2455" s="59">
        <v>-1.0441393177268199</v>
      </c>
      <c r="AO2455" s="59">
        <v>9.9217020785978693</v>
      </c>
      <c r="AP2455" s="61">
        <v>0</v>
      </c>
    </row>
    <row r="2456" spans="1:42" x14ac:dyDescent="0.25">
      <c r="A2456" s="59" t="s">
        <v>10122</v>
      </c>
      <c r="B2456" s="59" t="s">
        <v>10123</v>
      </c>
      <c r="C2456" s="59" t="s">
        <v>10124</v>
      </c>
      <c r="D2456" s="60" t="s">
        <v>10125</v>
      </c>
      <c r="E2456" s="60" t="s">
        <v>10125</v>
      </c>
      <c r="F2456" s="60" t="s">
        <v>10125</v>
      </c>
      <c r="G2456" s="59">
        <v>15</v>
      </c>
      <c r="H2456" s="59">
        <v>12</v>
      </c>
      <c r="I2456" s="59">
        <v>15</v>
      </c>
      <c r="J2456" s="59">
        <v>19</v>
      </c>
      <c r="K2456" s="59">
        <v>14</v>
      </c>
      <c r="L2456" s="59">
        <v>19</v>
      </c>
      <c r="M2456" s="59">
        <v>15</v>
      </c>
      <c r="N2456" s="59">
        <v>12</v>
      </c>
      <c r="O2456" s="59">
        <v>15</v>
      </c>
      <c r="P2456" s="59">
        <v>19</v>
      </c>
      <c r="Q2456" s="59">
        <v>14</v>
      </c>
      <c r="R2456" s="59">
        <v>19</v>
      </c>
      <c r="S2456" s="59">
        <v>15</v>
      </c>
      <c r="T2456" s="59">
        <v>12</v>
      </c>
      <c r="U2456" s="59">
        <v>15</v>
      </c>
      <c r="V2456" s="59">
        <v>19</v>
      </c>
      <c r="W2456" s="59">
        <v>14</v>
      </c>
      <c r="X2456" s="59">
        <v>19</v>
      </c>
      <c r="Y2456" s="59">
        <v>1.2888180929047499</v>
      </c>
      <c r="Z2456" s="59">
        <v>10.498179556334099</v>
      </c>
      <c r="AA2456" s="59">
        <v>0</v>
      </c>
      <c r="AB2456" s="59">
        <v>0.67332730826588805</v>
      </c>
      <c r="AC2456" s="59">
        <v>10.5025500161269</v>
      </c>
      <c r="AD2456" s="59">
        <v>0</v>
      </c>
      <c r="AE2456" s="59">
        <v>0.72265570981162597</v>
      </c>
      <c r="AF2456" s="59">
        <v>10.5003702838937</v>
      </c>
      <c r="AG2456" s="59">
        <v>0</v>
      </c>
      <c r="AH2456" s="59">
        <v>1.1326121874047199</v>
      </c>
      <c r="AI2456" s="59">
        <v>10.465345667109901</v>
      </c>
      <c r="AJ2456" s="59">
        <v>0</v>
      </c>
      <c r="AK2456" s="59">
        <v>0.75244020394516797</v>
      </c>
      <c r="AL2456" s="59">
        <v>10.517341078523</v>
      </c>
      <c r="AM2456" s="59">
        <v>0</v>
      </c>
      <c r="AN2456" s="59">
        <v>0.63943812057806004</v>
      </c>
      <c r="AO2456" s="59">
        <v>10.492121044938999</v>
      </c>
      <c r="AP2456" s="61">
        <v>0</v>
      </c>
    </row>
    <row r="2457" spans="1:42" x14ac:dyDescent="0.25">
      <c r="A2457" s="59" t="s">
        <v>10126</v>
      </c>
      <c r="B2457" s="59" t="s">
        <v>10127</v>
      </c>
      <c r="C2457" s="59" t="s">
        <v>10128</v>
      </c>
      <c r="D2457" s="60" t="s">
        <v>10129</v>
      </c>
      <c r="E2457" s="60" t="s">
        <v>10129</v>
      </c>
      <c r="F2457" s="60" t="s">
        <v>10129</v>
      </c>
      <c r="G2457" s="59">
        <v>22</v>
      </c>
      <c r="H2457" s="59">
        <v>31</v>
      </c>
      <c r="I2457" s="59">
        <v>28</v>
      </c>
      <c r="J2457" s="59">
        <v>23</v>
      </c>
      <c r="K2457" s="59">
        <v>31</v>
      </c>
      <c r="L2457" s="59">
        <v>35</v>
      </c>
      <c r="M2457" s="59">
        <v>22</v>
      </c>
      <c r="N2457" s="59">
        <v>31</v>
      </c>
      <c r="O2457" s="59">
        <v>28</v>
      </c>
      <c r="P2457" s="59">
        <v>23</v>
      </c>
      <c r="Q2457" s="59">
        <v>31</v>
      </c>
      <c r="R2457" s="59">
        <v>35</v>
      </c>
      <c r="S2457" s="59">
        <v>22</v>
      </c>
      <c r="T2457" s="59">
        <v>31</v>
      </c>
      <c r="U2457" s="59">
        <v>28</v>
      </c>
      <c r="V2457" s="59">
        <v>23</v>
      </c>
      <c r="W2457" s="59">
        <v>31</v>
      </c>
      <c r="X2457" s="59">
        <v>35</v>
      </c>
      <c r="Y2457" s="59">
        <v>0.16392908900984701</v>
      </c>
      <c r="Z2457" s="59">
        <v>9.9644340674276606</v>
      </c>
      <c r="AA2457" s="59">
        <v>0</v>
      </c>
      <c r="AB2457" s="59">
        <v>0.89499716292279796</v>
      </c>
      <c r="AC2457" s="59">
        <v>10.0457531475941</v>
      </c>
      <c r="AD2457" s="59">
        <v>0</v>
      </c>
      <c r="AE2457" s="59">
        <v>0.246364211211069</v>
      </c>
      <c r="AF2457" s="59">
        <v>10.0069941483042</v>
      </c>
      <c r="AG2457" s="59">
        <v>0</v>
      </c>
      <c r="AH2457" s="59">
        <v>0.38490259160802798</v>
      </c>
      <c r="AI2457" s="59">
        <v>10.0008460496092</v>
      </c>
      <c r="AJ2457" s="59">
        <v>0</v>
      </c>
      <c r="AK2457" s="59">
        <v>0.70958753345387904</v>
      </c>
      <c r="AL2457" s="59">
        <v>10.010282991680301</v>
      </c>
      <c r="AM2457" s="59">
        <v>0</v>
      </c>
      <c r="AN2457" s="59">
        <v>0.206896972198964</v>
      </c>
      <c r="AO2457" s="59">
        <v>10.005590152481901</v>
      </c>
      <c r="AP2457" s="61">
        <v>0</v>
      </c>
    </row>
    <row r="2458" spans="1:42" x14ac:dyDescent="0.25">
      <c r="A2458" s="59" t="s">
        <v>10130</v>
      </c>
      <c r="B2458" s="59" t="s">
        <v>10131</v>
      </c>
      <c r="C2458" s="59" t="s">
        <v>10132</v>
      </c>
      <c r="D2458" s="60" t="s">
        <v>10133</v>
      </c>
      <c r="E2458" s="60" t="s">
        <v>10134</v>
      </c>
      <c r="F2458" s="60" t="s">
        <v>10134</v>
      </c>
      <c r="G2458" s="59">
        <v>14</v>
      </c>
      <c r="H2458" s="59">
        <v>17</v>
      </c>
      <c r="I2458" s="59">
        <v>16</v>
      </c>
      <c r="J2458" s="59">
        <v>17</v>
      </c>
      <c r="K2458" s="59">
        <v>17</v>
      </c>
      <c r="L2458" s="59">
        <v>17</v>
      </c>
      <c r="M2458" s="59">
        <v>13</v>
      </c>
      <c r="N2458" s="59">
        <v>16</v>
      </c>
      <c r="O2458" s="59">
        <v>15</v>
      </c>
      <c r="P2458" s="59">
        <v>15</v>
      </c>
      <c r="Q2458" s="59">
        <v>15</v>
      </c>
      <c r="R2458" s="59">
        <v>16</v>
      </c>
      <c r="S2458" s="59">
        <v>13</v>
      </c>
      <c r="T2458" s="59">
        <v>16</v>
      </c>
      <c r="U2458" s="59">
        <v>15</v>
      </c>
      <c r="V2458" s="59">
        <v>15</v>
      </c>
      <c r="W2458" s="59">
        <v>15</v>
      </c>
      <c r="X2458" s="59">
        <v>16</v>
      </c>
      <c r="Y2458" s="59">
        <v>-0.15228671167781899</v>
      </c>
      <c r="Z2458" s="59">
        <v>10.4111649737552</v>
      </c>
      <c r="AA2458" s="59">
        <v>0</v>
      </c>
      <c r="AB2458" s="59">
        <v>0.47884590514570302</v>
      </c>
      <c r="AC2458" s="59">
        <v>10.464668355292901</v>
      </c>
      <c r="AD2458" s="59">
        <v>0</v>
      </c>
      <c r="AE2458" s="59">
        <v>-0.119082224749361</v>
      </c>
      <c r="AF2458" s="59">
        <v>10.438740069928601</v>
      </c>
      <c r="AG2458" s="59">
        <v>0</v>
      </c>
      <c r="AH2458" s="59">
        <v>5.03693520626739E-2</v>
      </c>
      <c r="AI2458" s="59">
        <v>10.441129320514801</v>
      </c>
      <c r="AJ2458" s="59">
        <v>0</v>
      </c>
      <c r="AK2458" s="59">
        <v>0.674855159377311</v>
      </c>
      <c r="AL2458" s="59">
        <v>10.499989334334201</v>
      </c>
      <c r="AM2458" s="59">
        <v>0</v>
      </c>
      <c r="AN2458" s="59">
        <v>1.2935329079564401E-2</v>
      </c>
      <c r="AO2458" s="59">
        <v>10.4715557287872</v>
      </c>
      <c r="AP2458" s="61">
        <v>0</v>
      </c>
    </row>
    <row r="2459" spans="1:42" x14ac:dyDescent="0.25">
      <c r="A2459" s="59" t="s">
        <v>10135</v>
      </c>
      <c r="B2459" s="59" t="s">
        <v>10136</v>
      </c>
      <c r="C2459" s="59" t="s">
        <v>10137</v>
      </c>
      <c r="D2459" s="60">
        <v>2</v>
      </c>
      <c r="E2459" s="60">
        <v>2</v>
      </c>
      <c r="F2459" s="60">
        <v>2</v>
      </c>
      <c r="G2459" s="59">
        <v>1</v>
      </c>
      <c r="H2459" s="59">
        <v>2</v>
      </c>
      <c r="I2459" s="59">
        <v>1</v>
      </c>
      <c r="J2459" s="59">
        <v>2</v>
      </c>
      <c r="K2459" s="59">
        <v>2</v>
      </c>
      <c r="L2459" s="59">
        <v>1</v>
      </c>
      <c r="M2459" s="59">
        <v>1</v>
      </c>
      <c r="N2459" s="59">
        <v>2</v>
      </c>
      <c r="O2459" s="59">
        <v>1</v>
      </c>
      <c r="P2459" s="59">
        <v>2</v>
      </c>
      <c r="Q2459" s="59">
        <v>2</v>
      </c>
      <c r="R2459" s="59">
        <v>1</v>
      </c>
      <c r="S2459" s="59">
        <v>1</v>
      </c>
      <c r="T2459" s="59">
        <v>2</v>
      </c>
      <c r="U2459" s="59">
        <v>1</v>
      </c>
      <c r="V2459" s="59">
        <v>2</v>
      </c>
      <c r="W2459" s="59">
        <v>2</v>
      </c>
      <c r="X2459" s="59">
        <v>1</v>
      </c>
      <c r="Y2459" s="59"/>
      <c r="Z2459" s="59"/>
      <c r="AA2459" s="59"/>
      <c r="AB2459" s="59"/>
      <c r="AC2459" s="59"/>
      <c r="AD2459" s="59"/>
      <c r="AE2459" s="59">
        <v>0</v>
      </c>
      <c r="AF2459" s="59"/>
      <c r="AG2459" s="59"/>
      <c r="AH2459" s="59">
        <v>2.3754542551728202</v>
      </c>
      <c r="AI2459" s="59"/>
      <c r="AJ2459" s="59">
        <v>0</v>
      </c>
      <c r="AK2459" s="59">
        <v>1.60963348637128</v>
      </c>
      <c r="AL2459" s="59"/>
      <c r="AM2459" s="59">
        <v>0</v>
      </c>
      <c r="AN2459" s="59">
        <v>0</v>
      </c>
      <c r="AO2459" s="59"/>
      <c r="AP2459" s="61">
        <v>0</v>
      </c>
    </row>
    <row r="2460" spans="1:42" x14ac:dyDescent="0.25">
      <c r="A2460" s="59" t="s">
        <v>10138</v>
      </c>
      <c r="B2460" s="59" t="s">
        <v>10139</v>
      </c>
      <c r="C2460" s="59" t="s">
        <v>10140</v>
      </c>
      <c r="D2460" s="60" t="s">
        <v>10141</v>
      </c>
      <c r="E2460" s="60" t="s">
        <v>10141</v>
      </c>
      <c r="F2460" s="60" t="s">
        <v>10141</v>
      </c>
      <c r="G2460" s="59">
        <v>1</v>
      </c>
      <c r="H2460" s="59">
        <v>3</v>
      </c>
      <c r="I2460" s="59">
        <v>3</v>
      </c>
      <c r="J2460" s="59">
        <v>1</v>
      </c>
      <c r="K2460" s="59">
        <v>6</v>
      </c>
      <c r="L2460" s="59">
        <v>6</v>
      </c>
      <c r="M2460" s="59">
        <v>1</v>
      </c>
      <c r="N2460" s="59">
        <v>3</v>
      </c>
      <c r="O2460" s="59">
        <v>3</v>
      </c>
      <c r="P2460" s="59">
        <v>1</v>
      </c>
      <c r="Q2460" s="59">
        <v>6</v>
      </c>
      <c r="R2460" s="59">
        <v>6</v>
      </c>
      <c r="S2460" s="59">
        <v>1</v>
      </c>
      <c r="T2460" s="59">
        <v>3</v>
      </c>
      <c r="U2460" s="59">
        <v>3</v>
      </c>
      <c r="V2460" s="59">
        <v>1</v>
      </c>
      <c r="W2460" s="59">
        <v>6</v>
      </c>
      <c r="X2460" s="59">
        <v>6</v>
      </c>
      <c r="Y2460" s="59">
        <v>0.19533715046724201</v>
      </c>
      <c r="Z2460" s="59">
        <v>8.4919719934166107</v>
      </c>
      <c r="AA2460" s="59">
        <v>0</v>
      </c>
      <c r="AB2460" s="59">
        <v>-0.224385348163954</v>
      </c>
      <c r="AC2460" s="59">
        <v>8.6394409227547904</v>
      </c>
      <c r="AD2460" s="59">
        <v>0</v>
      </c>
      <c r="AE2460" s="59">
        <v>-0.278125970845927</v>
      </c>
      <c r="AF2460" s="59">
        <v>8.5719359304757106</v>
      </c>
      <c r="AG2460" s="59">
        <v>0</v>
      </c>
      <c r="AH2460" s="59">
        <v>0.51561335130589103</v>
      </c>
      <c r="AI2460" s="59">
        <v>8.4435986449198595</v>
      </c>
      <c r="AJ2460" s="59">
        <v>0</v>
      </c>
      <c r="AK2460" s="59">
        <v>0.228518160537339</v>
      </c>
      <c r="AL2460" s="59">
        <v>8.4847942554269604</v>
      </c>
      <c r="AM2460" s="59">
        <v>0</v>
      </c>
      <c r="AN2460" s="59">
        <v>4.2662197943012903E-2</v>
      </c>
      <c r="AO2460" s="59">
        <v>8.4646847255639592</v>
      </c>
      <c r="AP2460" s="61">
        <v>0</v>
      </c>
    </row>
    <row r="2461" spans="1:42" x14ac:dyDescent="0.25">
      <c r="A2461" s="59" t="s">
        <v>10142</v>
      </c>
      <c r="B2461" s="59" t="s">
        <v>10143</v>
      </c>
      <c r="C2461" s="59" t="s">
        <v>10144</v>
      </c>
      <c r="D2461" s="60" t="s">
        <v>10145</v>
      </c>
      <c r="E2461" s="60" t="s">
        <v>10145</v>
      </c>
      <c r="F2461" s="60" t="s">
        <v>10146</v>
      </c>
      <c r="G2461" s="59">
        <v>18</v>
      </c>
      <c r="H2461" s="59">
        <v>13</v>
      </c>
      <c r="I2461" s="59">
        <v>9</v>
      </c>
      <c r="J2461" s="59">
        <v>25</v>
      </c>
      <c r="K2461" s="59">
        <v>17</v>
      </c>
      <c r="L2461" s="59">
        <v>10</v>
      </c>
      <c r="M2461" s="59">
        <v>18</v>
      </c>
      <c r="N2461" s="59">
        <v>13</v>
      </c>
      <c r="O2461" s="59">
        <v>9</v>
      </c>
      <c r="P2461" s="59">
        <v>25</v>
      </c>
      <c r="Q2461" s="59">
        <v>17</v>
      </c>
      <c r="R2461" s="59">
        <v>10</v>
      </c>
      <c r="S2461" s="59">
        <v>16</v>
      </c>
      <c r="T2461" s="59">
        <v>12</v>
      </c>
      <c r="U2461" s="59">
        <v>7</v>
      </c>
      <c r="V2461" s="59">
        <v>21</v>
      </c>
      <c r="W2461" s="59">
        <v>15</v>
      </c>
      <c r="X2461" s="59">
        <v>8</v>
      </c>
      <c r="Y2461" s="59">
        <v>-0.972455948548128</v>
      </c>
      <c r="Z2461" s="59">
        <v>9.9228447817796805</v>
      </c>
      <c r="AA2461" s="59">
        <v>0</v>
      </c>
      <c r="AB2461" s="59">
        <v>-0.65167275094935595</v>
      </c>
      <c r="AC2461" s="59">
        <v>10.018529908905</v>
      </c>
      <c r="AD2461" s="59">
        <v>0</v>
      </c>
      <c r="AE2461" s="59">
        <v>-1.0733335886537201</v>
      </c>
      <c r="AF2461" s="59">
        <v>9.9733172386172306</v>
      </c>
      <c r="AG2461" s="59">
        <v>0</v>
      </c>
      <c r="AH2461" s="59">
        <v>-9.5575878221511396E-2</v>
      </c>
      <c r="AI2461" s="59">
        <v>10.0308546383059</v>
      </c>
      <c r="AJ2461" s="59">
        <v>0</v>
      </c>
      <c r="AK2461" s="59">
        <v>-0.38072822680145602</v>
      </c>
      <c r="AL2461" s="59">
        <v>10.0520972909442</v>
      </c>
      <c r="AM2461" s="59">
        <v>0</v>
      </c>
      <c r="AN2461" s="59">
        <v>-0.55734192451014797</v>
      </c>
      <c r="AO2461" s="59">
        <v>10.041605831954</v>
      </c>
      <c r="AP2461" s="61">
        <v>0</v>
      </c>
    </row>
    <row r="2462" spans="1:42" x14ac:dyDescent="0.25">
      <c r="A2462" s="59" t="s">
        <v>10147</v>
      </c>
      <c r="B2462" s="59" t="s">
        <v>184</v>
      </c>
      <c r="C2462" s="59" t="s">
        <v>10148</v>
      </c>
      <c r="D2462" s="60" t="s">
        <v>2360</v>
      </c>
      <c r="E2462" s="60" t="s">
        <v>2360</v>
      </c>
      <c r="F2462" s="60" t="s">
        <v>2360</v>
      </c>
      <c r="G2462" s="59">
        <v>0</v>
      </c>
      <c r="H2462" s="59">
        <v>3</v>
      </c>
      <c r="I2462" s="59">
        <v>2</v>
      </c>
      <c r="J2462" s="59">
        <v>2</v>
      </c>
      <c r="K2462" s="59">
        <v>3</v>
      </c>
      <c r="L2462" s="59">
        <v>3</v>
      </c>
      <c r="M2462" s="59">
        <v>0</v>
      </c>
      <c r="N2462" s="59">
        <v>3</v>
      </c>
      <c r="O2462" s="59">
        <v>2</v>
      </c>
      <c r="P2462" s="59">
        <v>2</v>
      </c>
      <c r="Q2462" s="59">
        <v>3</v>
      </c>
      <c r="R2462" s="59">
        <v>3</v>
      </c>
      <c r="S2462" s="59">
        <v>0</v>
      </c>
      <c r="T2462" s="59">
        <v>3</v>
      </c>
      <c r="U2462" s="59">
        <v>2</v>
      </c>
      <c r="V2462" s="59">
        <v>2</v>
      </c>
      <c r="W2462" s="59">
        <v>3</v>
      </c>
      <c r="X2462" s="59">
        <v>3</v>
      </c>
      <c r="Y2462" s="59"/>
      <c r="Z2462" s="59"/>
      <c r="AA2462" s="59">
        <v>0</v>
      </c>
      <c r="AB2462" s="59">
        <v>2.19220067637711</v>
      </c>
      <c r="AC2462" s="59">
        <v>9.2995360799605908</v>
      </c>
      <c r="AD2462" s="59">
        <v>1</v>
      </c>
      <c r="AE2462" s="59">
        <v>1.8395202414398499</v>
      </c>
      <c r="AF2462" s="59">
        <v>9.2995360799605908</v>
      </c>
      <c r="AG2462" s="59">
        <v>0</v>
      </c>
      <c r="AH2462" s="59">
        <v>2.02542488217428</v>
      </c>
      <c r="AI2462" s="59">
        <v>8.8416894336373009</v>
      </c>
      <c r="AJ2462" s="59">
        <v>0</v>
      </c>
      <c r="AK2462" s="59">
        <v>3.08211015820737</v>
      </c>
      <c r="AL2462" s="59">
        <v>9.0081597717272999</v>
      </c>
      <c r="AM2462" s="59">
        <v>2</v>
      </c>
      <c r="AN2462" s="59">
        <v>2.22910152239049</v>
      </c>
      <c r="AO2462" s="59">
        <v>8.9328525072351006</v>
      </c>
      <c r="AP2462" s="61">
        <v>2</v>
      </c>
    </row>
    <row r="2463" spans="1:42" x14ac:dyDescent="0.25">
      <c r="A2463" s="59" t="s">
        <v>10149</v>
      </c>
      <c r="B2463" s="59" t="s">
        <v>10150</v>
      </c>
      <c r="C2463" s="59" t="s">
        <v>10151</v>
      </c>
      <c r="D2463" s="60">
        <v>6</v>
      </c>
      <c r="E2463" s="60">
        <v>6</v>
      </c>
      <c r="F2463" s="60">
        <v>6</v>
      </c>
      <c r="G2463" s="59">
        <v>2</v>
      </c>
      <c r="H2463" s="59">
        <v>2</v>
      </c>
      <c r="I2463" s="59">
        <v>2</v>
      </c>
      <c r="J2463" s="59">
        <v>2</v>
      </c>
      <c r="K2463" s="59">
        <v>4</v>
      </c>
      <c r="L2463" s="59">
        <v>4</v>
      </c>
      <c r="M2463" s="59">
        <v>2</v>
      </c>
      <c r="N2463" s="59">
        <v>2</v>
      </c>
      <c r="O2463" s="59">
        <v>2</v>
      </c>
      <c r="P2463" s="59">
        <v>2</v>
      </c>
      <c r="Q2463" s="59">
        <v>4</v>
      </c>
      <c r="R2463" s="59">
        <v>4</v>
      </c>
      <c r="S2463" s="59">
        <v>2</v>
      </c>
      <c r="T2463" s="59">
        <v>2</v>
      </c>
      <c r="U2463" s="59">
        <v>2</v>
      </c>
      <c r="V2463" s="59">
        <v>2</v>
      </c>
      <c r="W2463" s="59">
        <v>4</v>
      </c>
      <c r="X2463" s="59">
        <v>4</v>
      </c>
      <c r="Y2463" s="59">
        <v>0.77022038080917299</v>
      </c>
      <c r="Z2463" s="59">
        <v>8.8427090659486396</v>
      </c>
      <c r="AA2463" s="59">
        <v>0</v>
      </c>
      <c r="AB2463" s="59">
        <v>1.22299368726359</v>
      </c>
      <c r="AC2463" s="59">
        <v>8.8195930348782792</v>
      </c>
      <c r="AD2463" s="59">
        <v>0</v>
      </c>
      <c r="AE2463" s="59">
        <v>0.72869026777880597</v>
      </c>
      <c r="AF2463" s="59">
        <v>8.8313048308116997</v>
      </c>
      <c r="AG2463" s="59">
        <v>0</v>
      </c>
      <c r="AH2463" s="59">
        <v>0.112614893356191</v>
      </c>
      <c r="AI2463" s="59">
        <v>8.7287675851665103</v>
      </c>
      <c r="AJ2463" s="59">
        <v>0</v>
      </c>
      <c r="AK2463" s="59">
        <v>1.1010037520409699</v>
      </c>
      <c r="AL2463" s="59">
        <v>8.8404823564745403</v>
      </c>
      <c r="AM2463" s="59">
        <v>0</v>
      </c>
      <c r="AN2463" s="59">
        <v>0.25200744121589003</v>
      </c>
      <c r="AO2463" s="59">
        <v>8.7882071982680792</v>
      </c>
      <c r="AP2463" s="61">
        <v>0</v>
      </c>
    </row>
    <row r="2464" spans="1:42" x14ac:dyDescent="0.25">
      <c r="A2464" s="59" t="s">
        <v>10152</v>
      </c>
      <c r="B2464" s="59" t="s">
        <v>10153</v>
      </c>
      <c r="C2464" s="59" t="s">
        <v>10154</v>
      </c>
      <c r="D2464" s="60" t="s">
        <v>10155</v>
      </c>
      <c r="E2464" s="60" t="s">
        <v>10155</v>
      </c>
      <c r="F2464" s="60" t="s">
        <v>10155</v>
      </c>
      <c r="G2464" s="59">
        <v>8</v>
      </c>
      <c r="H2464" s="59">
        <v>11</v>
      </c>
      <c r="I2464" s="59">
        <v>9</v>
      </c>
      <c r="J2464" s="59">
        <v>11</v>
      </c>
      <c r="K2464" s="59">
        <v>7</v>
      </c>
      <c r="L2464" s="59">
        <v>9</v>
      </c>
      <c r="M2464" s="59">
        <v>8</v>
      </c>
      <c r="N2464" s="59">
        <v>11</v>
      </c>
      <c r="O2464" s="59">
        <v>9</v>
      </c>
      <c r="P2464" s="59">
        <v>11</v>
      </c>
      <c r="Q2464" s="59">
        <v>7</v>
      </c>
      <c r="R2464" s="59">
        <v>9</v>
      </c>
      <c r="S2464" s="59">
        <v>8</v>
      </c>
      <c r="T2464" s="59">
        <v>11</v>
      </c>
      <c r="U2464" s="59">
        <v>9</v>
      </c>
      <c r="V2464" s="59">
        <v>11</v>
      </c>
      <c r="W2464" s="59">
        <v>7</v>
      </c>
      <c r="X2464" s="59">
        <v>9</v>
      </c>
      <c r="Y2464" s="59">
        <v>0.71397328287785</v>
      </c>
      <c r="Z2464" s="59">
        <v>9.6146968884016992</v>
      </c>
      <c r="AA2464" s="59">
        <v>0</v>
      </c>
      <c r="AB2464" s="59">
        <v>0.72156596069184198</v>
      </c>
      <c r="AC2464" s="59">
        <v>9.6870917714290101</v>
      </c>
      <c r="AD2464" s="59">
        <v>0</v>
      </c>
      <c r="AE2464" s="59">
        <v>0.45282638427777699</v>
      </c>
      <c r="AF2464" s="59">
        <v>9.65240107316205</v>
      </c>
      <c r="AG2464" s="59">
        <v>0</v>
      </c>
      <c r="AH2464" s="59">
        <v>0.93215444223439603</v>
      </c>
      <c r="AI2464" s="59">
        <v>9.6566538966760103</v>
      </c>
      <c r="AJ2464" s="59">
        <v>0</v>
      </c>
      <c r="AK2464" s="59">
        <v>0.77858915080124502</v>
      </c>
      <c r="AL2464" s="59">
        <v>9.6978567849327604</v>
      </c>
      <c r="AM2464" s="59">
        <v>0</v>
      </c>
      <c r="AN2464" s="59">
        <v>0.52531297554085699</v>
      </c>
      <c r="AO2464" s="59">
        <v>9.6777437886661399</v>
      </c>
      <c r="AP2464" s="61">
        <v>0</v>
      </c>
    </row>
    <row r="2465" spans="1:42" x14ac:dyDescent="0.25">
      <c r="A2465" s="59" t="s">
        <v>10156</v>
      </c>
      <c r="B2465" s="59" t="s">
        <v>10157</v>
      </c>
      <c r="C2465" s="59" t="s">
        <v>10158</v>
      </c>
      <c r="D2465" s="60" t="s">
        <v>10159</v>
      </c>
      <c r="E2465" s="60" t="s">
        <v>10159</v>
      </c>
      <c r="F2465" s="60" t="s">
        <v>10159</v>
      </c>
      <c r="G2465" s="59">
        <v>11</v>
      </c>
      <c r="H2465" s="59">
        <v>8</v>
      </c>
      <c r="I2465" s="59">
        <v>11</v>
      </c>
      <c r="J2465" s="59">
        <v>14</v>
      </c>
      <c r="K2465" s="59">
        <v>8</v>
      </c>
      <c r="L2465" s="59">
        <v>8</v>
      </c>
      <c r="M2465" s="59">
        <v>11</v>
      </c>
      <c r="N2465" s="59">
        <v>8</v>
      </c>
      <c r="O2465" s="59">
        <v>11</v>
      </c>
      <c r="P2465" s="59">
        <v>14</v>
      </c>
      <c r="Q2465" s="59">
        <v>8</v>
      </c>
      <c r="R2465" s="59">
        <v>8</v>
      </c>
      <c r="S2465" s="59">
        <v>11</v>
      </c>
      <c r="T2465" s="59">
        <v>8</v>
      </c>
      <c r="U2465" s="59">
        <v>11</v>
      </c>
      <c r="V2465" s="59">
        <v>14</v>
      </c>
      <c r="W2465" s="59">
        <v>8</v>
      </c>
      <c r="X2465" s="59">
        <v>8</v>
      </c>
      <c r="Y2465" s="59">
        <v>0.366809790544534</v>
      </c>
      <c r="Z2465" s="59">
        <v>10.130378804106099</v>
      </c>
      <c r="AA2465" s="59">
        <v>0</v>
      </c>
      <c r="AB2465" s="59">
        <v>0.55905703951997199</v>
      </c>
      <c r="AC2465" s="59">
        <v>10.0954239233692</v>
      </c>
      <c r="AD2465" s="59">
        <v>0</v>
      </c>
      <c r="AE2465" s="59">
        <v>0.193716626281705</v>
      </c>
      <c r="AF2465" s="59">
        <v>10.113252943737001</v>
      </c>
      <c r="AG2465" s="59">
        <v>0</v>
      </c>
      <c r="AH2465" s="59">
        <v>0.34355327620292703</v>
      </c>
      <c r="AI2465" s="59">
        <v>10.126449621687</v>
      </c>
      <c r="AJ2465" s="59">
        <v>0</v>
      </c>
      <c r="AK2465" s="59">
        <v>0.34338228265399701</v>
      </c>
      <c r="AL2465" s="59">
        <v>10.0579284267647</v>
      </c>
      <c r="AM2465" s="59">
        <v>0</v>
      </c>
      <c r="AN2465" s="59">
        <v>1.11461066997089E-2</v>
      </c>
      <c r="AO2465" s="59">
        <v>10.093538998873701</v>
      </c>
      <c r="AP2465" s="61">
        <v>0</v>
      </c>
    </row>
    <row r="2466" spans="1:42" x14ac:dyDescent="0.25">
      <c r="A2466" s="59" t="s">
        <v>10160</v>
      </c>
      <c r="B2466" s="59" t="s">
        <v>10161</v>
      </c>
      <c r="C2466" s="59" t="s">
        <v>10162</v>
      </c>
      <c r="D2466" s="60">
        <v>5</v>
      </c>
      <c r="E2466" s="60">
        <v>5</v>
      </c>
      <c r="F2466" s="60">
        <v>5</v>
      </c>
      <c r="G2466" s="59">
        <v>2</v>
      </c>
      <c r="H2466" s="59">
        <v>3</v>
      </c>
      <c r="I2466" s="59">
        <v>1</v>
      </c>
      <c r="J2466" s="59">
        <v>2</v>
      </c>
      <c r="K2466" s="59">
        <v>3</v>
      </c>
      <c r="L2466" s="59">
        <v>3</v>
      </c>
      <c r="M2466" s="59">
        <v>2</v>
      </c>
      <c r="N2466" s="59">
        <v>3</v>
      </c>
      <c r="O2466" s="59">
        <v>1</v>
      </c>
      <c r="P2466" s="59">
        <v>2</v>
      </c>
      <c r="Q2466" s="59">
        <v>3</v>
      </c>
      <c r="R2466" s="59">
        <v>3</v>
      </c>
      <c r="S2466" s="59">
        <v>2</v>
      </c>
      <c r="T2466" s="59">
        <v>3</v>
      </c>
      <c r="U2466" s="59">
        <v>1</v>
      </c>
      <c r="V2466" s="59">
        <v>2</v>
      </c>
      <c r="W2466" s="59">
        <v>3</v>
      </c>
      <c r="X2466" s="59">
        <v>3</v>
      </c>
      <c r="Y2466" s="59"/>
      <c r="Z2466" s="59"/>
      <c r="AA2466" s="59">
        <v>0</v>
      </c>
      <c r="AB2466" s="59">
        <v>0.61403107694598003</v>
      </c>
      <c r="AC2466" s="59">
        <v>8.8442991657319698</v>
      </c>
      <c r="AD2466" s="59">
        <v>0</v>
      </c>
      <c r="AE2466" s="59">
        <v>0.26904879109768598</v>
      </c>
      <c r="AF2466" s="59">
        <v>8.8442991657319698</v>
      </c>
      <c r="AG2466" s="59">
        <v>0</v>
      </c>
      <c r="AH2466" s="59">
        <v>1.9010507719237399</v>
      </c>
      <c r="AI2466" s="59">
        <v>8.8323436413698104</v>
      </c>
      <c r="AJ2466" s="59">
        <v>0</v>
      </c>
      <c r="AK2466" s="59">
        <v>2.1307345979829</v>
      </c>
      <c r="AL2466" s="59">
        <v>8.9539785282267594</v>
      </c>
      <c r="AM2466" s="59">
        <v>1</v>
      </c>
      <c r="AN2466" s="59">
        <v>1.6847734988637599</v>
      </c>
      <c r="AO2466" s="59">
        <v>8.89740559555948</v>
      </c>
      <c r="AP2466" s="61">
        <v>2</v>
      </c>
    </row>
    <row r="2467" spans="1:42" x14ac:dyDescent="0.25">
      <c r="A2467" s="59" t="s">
        <v>10163</v>
      </c>
      <c r="B2467" s="59" t="s">
        <v>10164</v>
      </c>
      <c r="C2467" s="59" t="s">
        <v>10165</v>
      </c>
      <c r="D2467" s="60" t="s">
        <v>10166</v>
      </c>
      <c r="E2467" s="60" t="s">
        <v>10166</v>
      </c>
      <c r="F2467" s="60" t="s">
        <v>10166</v>
      </c>
      <c r="G2467" s="59">
        <v>12</v>
      </c>
      <c r="H2467" s="59">
        <v>9</v>
      </c>
      <c r="I2467" s="59">
        <v>10</v>
      </c>
      <c r="J2467" s="59">
        <v>13</v>
      </c>
      <c r="K2467" s="59">
        <v>7</v>
      </c>
      <c r="L2467" s="59">
        <v>8</v>
      </c>
      <c r="M2467" s="59">
        <v>12</v>
      </c>
      <c r="N2467" s="59">
        <v>9</v>
      </c>
      <c r="O2467" s="59">
        <v>10</v>
      </c>
      <c r="P2467" s="59">
        <v>13</v>
      </c>
      <c r="Q2467" s="59">
        <v>7</v>
      </c>
      <c r="R2467" s="59">
        <v>8</v>
      </c>
      <c r="S2467" s="59">
        <v>12</v>
      </c>
      <c r="T2467" s="59">
        <v>9</v>
      </c>
      <c r="U2467" s="59">
        <v>10</v>
      </c>
      <c r="V2467" s="59">
        <v>13</v>
      </c>
      <c r="W2467" s="59">
        <v>7</v>
      </c>
      <c r="X2467" s="59">
        <v>8</v>
      </c>
      <c r="Y2467" s="59">
        <v>-0.36421930261750002</v>
      </c>
      <c r="Z2467" s="59">
        <v>10.0351254253194</v>
      </c>
      <c r="AA2467" s="59">
        <v>0</v>
      </c>
      <c r="AB2467" s="59">
        <v>6.4867215173426099E-2</v>
      </c>
      <c r="AC2467" s="59">
        <v>9.9951919003264305</v>
      </c>
      <c r="AD2467" s="59">
        <v>0</v>
      </c>
      <c r="AE2467" s="59">
        <v>-0.42485463350678498</v>
      </c>
      <c r="AF2467" s="59">
        <v>10.0156174888659</v>
      </c>
      <c r="AG2467" s="59">
        <v>0</v>
      </c>
      <c r="AH2467" s="59">
        <v>-0.227615227648193</v>
      </c>
      <c r="AI2467" s="59">
        <v>10.053585464852601</v>
      </c>
      <c r="AJ2467" s="59">
        <v>0</v>
      </c>
      <c r="AK2467" s="59">
        <v>0.18462034749011699</v>
      </c>
      <c r="AL2467" s="59">
        <v>10.0139952036486</v>
      </c>
      <c r="AM2467" s="59">
        <v>0</v>
      </c>
      <c r="AN2467" s="59">
        <v>-0.36276686289435001</v>
      </c>
      <c r="AO2467" s="59">
        <v>10.0342413088861</v>
      </c>
      <c r="AP2467" s="61">
        <v>0</v>
      </c>
    </row>
    <row r="2468" spans="1:42" x14ac:dyDescent="0.25">
      <c r="A2468" s="59" t="s">
        <v>10167</v>
      </c>
      <c r="B2468" s="59" t="s">
        <v>10168</v>
      </c>
      <c r="C2468" s="59" t="s">
        <v>10169</v>
      </c>
      <c r="D2468" s="60" t="s">
        <v>10170</v>
      </c>
      <c r="E2468" s="60" t="s">
        <v>10170</v>
      </c>
      <c r="F2468" s="60" t="s">
        <v>10170</v>
      </c>
      <c r="G2468" s="59">
        <v>5</v>
      </c>
      <c r="H2468" s="59">
        <v>4</v>
      </c>
      <c r="I2468" s="59">
        <v>4</v>
      </c>
      <c r="J2468" s="59">
        <v>8</v>
      </c>
      <c r="K2468" s="59">
        <v>4</v>
      </c>
      <c r="L2468" s="59">
        <v>4</v>
      </c>
      <c r="M2468" s="59">
        <v>5</v>
      </c>
      <c r="N2468" s="59">
        <v>4</v>
      </c>
      <c r="O2468" s="59">
        <v>4</v>
      </c>
      <c r="P2468" s="59">
        <v>8</v>
      </c>
      <c r="Q2468" s="59">
        <v>4</v>
      </c>
      <c r="R2468" s="59">
        <v>4</v>
      </c>
      <c r="S2468" s="59">
        <v>5</v>
      </c>
      <c r="T2468" s="59">
        <v>4</v>
      </c>
      <c r="U2468" s="59">
        <v>4</v>
      </c>
      <c r="V2468" s="59">
        <v>8</v>
      </c>
      <c r="W2468" s="59">
        <v>4</v>
      </c>
      <c r="X2468" s="59">
        <v>4</v>
      </c>
      <c r="Y2468" s="59">
        <v>-0.459689727874106</v>
      </c>
      <c r="Z2468" s="59">
        <v>8.9792751475910197</v>
      </c>
      <c r="AA2468" s="59">
        <v>0</v>
      </c>
      <c r="AB2468" s="59">
        <v>-1.04741201111423</v>
      </c>
      <c r="AC2468" s="59">
        <v>8.9792250373024505</v>
      </c>
      <c r="AD2468" s="59">
        <v>1</v>
      </c>
      <c r="AE2468" s="59">
        <v>-1.03197201174994</v>
      </c>
      <c r="AF2468" s="59">
        <v>8.9792500931694708</v>
      </c>
      <c r="AG2468" s="59">
        <v>0</v>
      </c>
      <c r="AH2468" s="59">
        <v>-0.698311261545143</v>
      </c>
      <c r="AI2468" s="59">
        <v>8.9504670865591294</v>
      </c>
      <c r="AJ2468" s="59">
        <v>0</v>
      </c>
      <c r="AK2468" s="59">
        <v>-0.64412990000563997</v>
      </c>
      <c r="AL2468" s="59">
        <v>9.0226510292174904</v>
      </c>
      <c r="AM2468" s="59">
        <v>0</v>
      </c>
      <c r="AN2468" s="59">
        <v>-0.99885245408198997</v>
      </c>
      <c r="AO2468" s="59">
        <v>8.9880570434568305</v>
      </c>
      <c r="AP2468" s="61">
        <v>0</v>
      </c>
    </row>
    <row r="2469" spans="1:42" x14ac:dyDescent="0.25">
      <c r="A2469" s="59" t="s">
        <v>10171</v>
      </c>
      <c r="B2469" s="59" t="s">
        <v>10172</v>
      </c>
      <c r="C2469" s="59" t="s">
        <v>10173</v>
      </c>
      <c r="D2469" s="60" t="s">
        <v>10174</v>
      </c>
      <c r="E2469" s="60" t="s">
        <v>10174</v>
      </c>
      <c r="F2469" s="60" t="s">
        <v>10175</v>
      </c>
      <c r="G2469" s="59">
        <v>74</v>
      </c>
      <c r="H2469" s="59">
        <v>52</v>
      </c>
      <c r="I2469" s="59">
        <v>62</v>
      </c>
      <c r="J2469" s="59">
        <v>66</v>
      </c>
      <c r="K2469" s="59">
        <v>59</v>
      </c>
      <c r="L2469" s="59">
        <v>57</v>
      </c>
      <c r="M2469" s="59">
        <v>74</v>
      </c>
      <c r="N2469" s="59">
        <v>52</v>
      </c>
      <c r="O2469" s="59">
        <v>62</v>
      </c>
      <c r="P2469" s="59">
        <v>66</v>
      </c>
      <c r="Q2469" s="59">
        <v>59</v>
      </c>
      <c r="R2469" s="59">
        <v>57</v>
      </c>
      <c r="S2469" s="59">
        <v>3</v>
      </c>
      <c r="T2469" s="59">
        <v>2</v>
      </c>
      <c r="U2469" s="59">
        <v>2</v>
      </c>
      <c r="V2469" s="59">
        <v>2</v>
      </c>
      <c r="W2469" s="59">
        <v>2</v>
      </c>
      <c r="X2469" s="59">
        <v>2</v>
      </c>
      <c r="Y2469" s="59">
        <v>-0.44599017049857098</v>
      </c>
      <c r="Z2469" s="59">
        <v>10.7960467544137</v>
      </c>
      <c r="AA2469" s="59">
        <v>0</v>
      </c>
      <c r="AB2469" s="59">
        <v>-0.51850564459630999</v>
      </c>
      <c r="AC2469" s="59">
        <v>10.803054045414999</v>
      </c>
      <c r="AD2469" s="59">
        <v>0</v>
      </c>
      <c r="AE2469" s="59">
        <v>-0.74657804995200505</v>
      </c>
      <c r="AF2469" s="59">
        <v>10.799564532489301</v>
      </c>
      <c r="AG2469" s="59">
        <v>0</v>
      </c>
      <c r="AH2469" s="59">
        <v>-0.21411360186264</v>
      </c>
      <c r="AI2469" s="59">
        <v>10.826974868372901</v>
      </c>
      <c r="AJ2469" s="59">
        <v>0</v>
      </c>
      <c r="AK2469" s="59">
        <v>-0.42619728477276198</v>
      </c>
      <c r="AL2469" s="59">
        <v>10.8146936507933</v>
      </c>
      <c r="AM2469" s="59">
        <v>0</v>
      </c>
      <c r="AN2469" s="59">
        <v>-0.64373011320231099</v>
      </c>
      <c r="AO2469" s="59">
        <v>10.820877670012599</v>
      </c>
      <c r="AP2469" s="61">
        <v>0</v>
      </c>
    </row>
    <row r="2470" spans="1:42" x14ac:dyDescent="0.25">
      <c r="A2470" s="59" t="s">
        <v>10176</v>
      </c>
      <c r="B2470" s="59" t="s">
        <v>10177</v>
      </c>
      <c r="C2470" s="59" t="s">
        <v>10178</v>
      </c>
      <c r="D2470" s="60" t="s">
        <v>10179</v>
      </c>
      <c r="E2470" s="60" t="s">
        <v>10179</v>
      </c>
      <c r="F2470" s="60" t="s">
        <v>10180</v>
      </c>
      <c r="G2470" s="59">
        <v>6</v>
      </c>
      <c r="H2470" s="59">
        <v>6</v>
      </c>
      <c r="I2470" s="59">
        <v>5</v>
      </c>
      <c r="J2470" s="59">
        <v>10</v>
      </c>
      <c r="K2470" s="59">
        <v>4</v>
      </c>
      <c r="L2470" s="59">
        <v>2</v>
      </c>
      <c r="M2470" s="59">
        <v>6</v>
      </c>
      <c r="N2470" s="59">
        <v>6</v>
      </c>
      <c r="O2470" s="59">
        <v>5</v>
      </c>
      <c r="P2470" s="59">
        <v>10</v>
      </c>
      <c r="Q2470" s="59">
        <v>4</v>
      </c>
      <c r="R2470" s="59">
        <v>2</v>
      </c>
      <c r="S2470" s="59">
        <v>5</v>
      </c>
      <c r="T2470" s="59">
        <v>5</v>
      </c>
      <c r="U2470" s="59">
        <v>4</v>
      </c>
      <c r="V2470" s="59">
        <v>9</v>
      </c>
      <c r="W2470" s="59">
        <v>3</v>
      </c>
      <c r="X2470" s="59">
        <v>2</v>
      </c>
      <c r="Y2470" s="59">
        <v>-1.1452546632346901</v>
      </c>
      <c r="Z2470" s="59">
        <v>9.1163819052730304</v>
      </c>
      <c r="AA2470" s="59">
        <v>0</v>
      </c>
      <c r="AB2470" s="59">
        <v>-2.8440844391361901</v>
      </c>
      <c r="AC2470" s="59">
        <v>9.2079950078168</v>
      </c>
      <c r="AD2470" s="59">
        <v>2</v>
      </c>
      <c r="AE2470" s="59">
        <v>-2.2034033376678099</v>
      </c>
      <c r="AF2470" s="59">
        <v>9.1645996790707507</v>
      </c>
      <c r="AG2470" s="59">
        <v>1</v>
      </c>
      <c r="AH2470" s="59">
        <v>-4.4672576805637902E-2</v>
      </c>
      <c r="AI2470" s="59">
        <v>9.2487405777965908</v>
      </c>
      <c r="AJ2470" s="59">
        <v>0</v>
      </c>
      <c r="AK2470" s="59">
        <v>-1.3435722602143401</v>
      </c>
      <c r="AL2470" s="59">
        <v>9.2956462552870196</v>
      </c>
      <c r="AM2470" s="59">
        <v>0</v>
      </c>
      <c r="AN2470" s="59">
        <v>-1.02269834374123</v>
      </c>
      <c r="AO2470" s="59">
        <v>9.27282636093455</v>
      </c>
      <c r="AP2470" s="61">
        <v>0</v>
      </c>
    </row>
    <row r="2471" spans="1:42" x14ac:dyDescent="0.25">
      <c r="A2471" s="59" t="s">
        <v>10181</v>
      </c>
      <c r="B2471" s="59" t="s">
        <v>10182</v>
      </c>
      <c r="C2471" s="59" t="s">
        <v>10183</v>
      </c>
      <c r="D2471" s="60" t="s">
        <v>10184</v>
      </c>
      <c r="E2471" s="60" t="s">
        <v>10185</v>
      </c>
      <c r="F2471" s="60" t="s">
        <v>10185</v>
      </c>
      <c r="G2471" s="59">
        <v>7</v>
      </c>
      <c r="H2471" s="59">
        <v>10</v>
      </c>
      <c r="I2471" s="59">
        <v>15</v>
      </c>
      <c r="J2471" s="59">
        <v>10</v>
      </c>
      <c r="K2471" s="59">
        <v>13</v>
      </c>
      <c r="L2471" s="59">
        <v>13</v>
      </c>
      <c r="M2471" s="59">
        <v>4</v>
      </c>
      <c r="N2471" s="59">
        <v>6</v>
      </c>
      <c r="O2471" s="59">
        <v>10</v>
      </c>
      <c r="P2471" s="59">
        <v>6</v>
      </c>
      <c r="Q2471" s="59">
        <v>8</v>
      </c>
      <c r="R2471" s="59">
        <v>7</v>
      </c>
      <c r="S2471" s="59">
        <v>4</v>
      </c>
      <c r="T2471" s="59">
        <v>6</v>
      </c>
      <c r="U2471" s="59">
        <v>10</v>
      </c>
      <c r="V2471" s="59">
        <v>6</v>
      </c>
      <c r="W2471" s="59">
        <v>8</v>
      </c>
      <c r="X2471" s="59">
        <v>7</v>
      </c>
      <c r="Y2471" s="59">
        <v>1.00585042940106</v>
      </c>
      <c r="Z2471" s="59">
        <v>9.3150062753934808</v>
      </c>
      <c r="AA2471" s="59">
        <v>0</v>
      </c>
      <c r="AB2471" s="59">
        <v>0.74581166415952604</v>
      </c>
      <c r="AC2471" s="59">
        <v>9.3262559597829302</v>
      </c>
      <c r="AD2471" s="59">
        <v>0</v>
      </c>
      <c r="AE2471" s="59">
        <v>0.60926514038408497</v>
      </c>
      <c r="AF2471" s="59">
        <v>9.3206675421417309</v>
      </c>
      <c r="AG2471" s="59">
        <v>0</v>
      </c>
      <c r="AH2471" s="59">
        <v>1.0865268921320399</v>
      </c>
      <c r="AI2471" s="59">
        <v>9.3313685767471704</v>
      </c>
      <c r="AJ2471" s="59">
        <v>0</v>
      </c>
      <c r="AK2471" s="59">
        <v>1.0266096846339801</v>
      </c>
      <c r="AL2471" s="59">
        <v>9.3810988282214005</v>
      </c>
      <c r="AM2471" s="59">
        <v>0</v>
      </c>
      <c r="AN2471" s="59">
        <v>0.74274396354296401</v>
      </c>
      <c r="AO2471" s="59">
        <v>9.3569451287304997</v>
      </c>
      <c r="AP2471" s="61">
        <v>0</v>
      </c>
    </row>
    <row r="2472" spans="1:42" x14ac:dyDescent="0.25">
      <c r="A2472" s="59" t="s">
        <v>10186</v>
      </c>
      <c r="B2472" s="59" t="s">
        <v>10187</v>
      </c>
      <c r="C2472" s="59" t="s">
        <v>10188</v>
      </c>
      <c r="D2472" s="60" t="s">
        <v>6088</v>
      </c>
      <c r="E2472" s="60" t="s">
        <v>8192</v>
      </c>
      <c r="F2472" s="60" t="s">
        <v>8192</v>
      </c>
      <c r="G2472" s="59">
        <v>6</v>
      </c>
      <c r="H2472" s="59">
        <v>10</v>
      </c>
      <c r="I2472" s="59">
        <v>7</v>
      </c>
      <c r="J2472" s="59">
        <v>4</v>
      </c>
      <c r="K2472" s="59">
        <v>5</v>
      </c>
      <c r="L2472" s="59">
        <v>9</v>
      </c>
      <c r="M2472" s="59">
        <v>4</v>
      </c>
      <c r="N2472" s="59">
        <v>8</v>
      </c>
      <c r="O2472" s="59">
        <v>5</v>
      </c>
      <c r="P2472" s="59">
        <v>2</v>
      </c>
      <c r="Q2472" s="59">
        <v>3</v>
      </c>
      <c r="R2472" s="59">
        <v>7</v>
      </c>
      <c r="S2472" s="59">
        <v>4</v>
      </c>
      <c r="T2472" s="59">
        <v>8</v>
      </c>
      <c r="U2472" s="59">
        <v>5</v>
      </c>
      <c r="V2472" s="59">
        <v>2</v>
      </c>
      <c r="W2472" s="59">
        <v>3</v>
      </c>
      <c r="X2472" s="59">
        <v>7</v>
      </c>
      <c r="Y2472" s="59">
        <v>1.3055058872283301E-2</v>
      </c>
      <c r="Z2472" s="59">
        <v>9.3778524190067607</v>
      </c>
      <c r="AA2472" s="59">
        <v>0</v>
      </c>
      <c r="AB2472" s="59">
        <v>0.54037840725411201</v>
      </c>
      <c r="AC2472" s="59">
        <v>9.4465371670736396</v>
      </c>
      <c r="AD2472" s="59">
        <v>0</v>
      </c>
      <c r="AE2472" s="59">
        <v>-5.5290213852752903E-3</v>
      </c>
      <c r="AF2472" s="59">
        <v>9.4135512131755501</v>
      </c>
      <c r="AG2472" s="59">
        <v>0</v>
      </c>
      <c r="AH2472" s="59">
        <v>0.85702180789013205</v>
      </c>
      <c r="AI2472" s="59">
        <v>9.5237594694457108</v>
      </c>
      <c r="AJ2472" s="59">
        <v>0</v>
      </c>
      <c r="AK2472" s="59">
        <v>0.89583904396661995</v>
      </c>
      <c r="AL2472" s="59">
        <v>9.51307103425634</v>
      </c>
      <c r="AM2472" s="59">
        <v>0</v>
      </c>
      <c r="AN2472" s="59">
        <v>0.54379139094970697</v>
      </c>
      <c r="AO2472" s="59">
        <v>9.5184481326981398</v>
      </c>
      <c r="AP2472" s="61">
        <v>0</v>
      </c>
    </row>
    <row r="2473" spans="1:42" x14ac:dyDescent="0.25">
      <c r="A2473" s="59" t="s">
        <v>10189</v>
      </c>
      <c r="B2473" s="59" t="s">
        <v>10190</v>
      </c>
      <c r="C2473" s="59" t="s">
        <v>10191</v>
      </c>
      <c r="D2473" s="60" t="s">
        <v>10192</v>
      </c>
      <c r="E2473" s="60" t="s">
        <v>10192</v>
      </c>
      <c r="F2473" s="60" t="s">
        <v>10192</v>
      </c>
      <c r="G2473" s="59">
        <v>4</v>
      </c>
      <c r="H2473" s="59">
        <v>4</v>
      </c>
      <c r="I2473" s="59">
        <v>4</v>
      </c>
      <c r="J2473" s="59">
        <v>4</v>
      </c>
      <c r="K2473" s="59">
        <v>4</v>
      </c>
      <c r="L2473" s="59">
        <v>4</v>
      </c>
      <c r="M2473" s="59">
        <v>4</v>
      </c>
      <c r="N2473" s="59">
        <v>4</v>
      </c>
      <c r="O2473" s="59">
        <v>4</v>
      </c>
      <c r="P2473" s="59">
        <v>4</v>
      </c>
      <c r="Q2473" s="59">
        <v>4</v>
      </c>
      <c r="R2473" s="59">
        <v>4</v>
      </c>
      <c r="S2473" s="59">
        <v>4</v>
      </c>
      <c r="T2473" s="59">
        <v>4</v>
      </c>
      <c r="U2473" s="59">
        <v>4</v>
      </c>
      <c r="V2473" s="59">
        <v>4</v>
      </c>
      <c r="W2473" s="59">
        <v>4</v>
      </c>
      <c r="X2473" s="59">
        <v>4</v>
      </c>
      <c r="Y2473" s="59">
        <v>9.9840885726243007E-3</v>
      </c>
      <c r="Z2473" s="59">
        <v>8.7137508737364406</v>
      </c>
      <c r="AA2473" s="59">
        <v>0</v>
      </c>
      <c r="AB2473" s="59">
        <v>0.61836439703222101</v>
      </c>
      <c r="AC2473" s="59">
        <v>8.8539110490663493</v>
      </c>
      <c r="AD2473" s="59">
        <v>0</v>
      </c>
      <c r="AE2473" s="59">
        <v>2.7331999859269401E-2</v>
      </c>
      <c r="AF2473" s="59">
        <v>8.7894608416264592</v>
      </c>
      <c r="AG2473" s="59">
        <v>0</v>
      </c>
      <c r="AH2473" s="59">
        <v>0.54650650537977796</v>
      </c>
      <c r="AI2473" s="59">
        <v>8.8022467809365903</v>
      </c>
      <c r="AJ2473" s="59">
        <v>0</v>
      </c>
      <c r="AK2473" s="59">
        <v>0.79464555321841202</v>
      </c>
      <c r="AL2473" s="59">
        <v>8.8868120969582201</v>
      </c>
      <c r="AM2473" s="59">
        <v>0</v>
      </c>
      <c r="AN2473" s="59">
        <v>0.33372619834009898</v>
      </c>
      <c r="AO2473" s="59">
        <v>8.8465845028980397</v>
      </c>
      <c r="AP2473" s="61">
        <v>0</v>
      </c>
    </row>
    <row r="2474" spans="1:42" x14ac:dyDescent="0.25">
      <c r="A2474" s="59" t="s">
        <v>10193</v>
      </c>
      <c r="B2474" s="59" t="s">
        <v>10194</v>
      </c>
      <c r="C2474" s="59" t="s">
        <v>10195</v>
      </c>
      <c r="D2474" s="60" t="s">
        <v>10196</v>
      </c>
      <c r="E2474" s="60" t="s">
        <v>10196</v>
      </c>
      <c r="F2474" s="60" t="s">
        <v>10196</v>
      </c>
      <c r="G2474" s="59">
        <v>1</v>
      </c>
      <c r="H2474" s="59">
        <v>2</v>
      </c>
      <c r="I2474" s="59">
        <v>3</v>
      </c>
      <c r="J2474" s="59">
        <v>1</v>
      </c>
      <c r="K2474" s="59">
        <v>4</v>
      </c>
      <c r="L2474" s="59">
        <v>3</v>
      </c>
      <c r="M2474" s="59">
        <v>1</v>
      </c>
      <c r="N2474" s="59">
        <v>2</v>
      </c>
      <c r="O2474" s="59">
        <v>3</v>
      </c>
      <c r="P2474" s="59">
        <v>1</v>
      </c>
      <c r="Q2474" s="59">
        <v>4</v>
      </c>
      <c r="R2474" s="59">
        <v>3</v>
      </c>
      <c r="S2474" s="59">
        <v>1</v>
      </c>
      <c r="T2474" s="59">
        <v>2</v>
      </c>
      <c r="U2474" s="59">
        <v>3</v>
      </c>
      <c r="V2474" s="59">
        <v>1</v>
      </c>
      <c r="W2474" s="59">
        <v>4</v>
      </c>
      <c r="X2474" s="59">
        <v>3</v>
      </c>
      <c r="Y2474" s="59"/>
      <c r="Z2474" s="59"/>
      <c r="AA2474" s="59">
        <v>0</v>
      </c>
      <c r="AB2474" s="59">
        <v>0.32613588070548499</v>
      </c>
      <c r="AC2474" s="59">
        <v>8.5239893865912304</v>
      </c>
      <c r="AD2474" s="59">
        <v>0</v>
      </c>
      <c r="AE2474" s="59">
        <v>5.7196821121408099E-3</v>
      </c>
      <c r="AF2474" s="59">
        <v>8.5239893865912304</v>
      </c>
      <c r="AG2474" s="59">
        <v>0</v>
      </c>
      <c r="AH2474" s="59">
        <v>0.43701884192441998</v>
      </c>
      <c r="AI2474" s="59"/>
      <c r="AJ2474" s="59">
        <v>0</v>
      </c>
      <c r="AK2474" s="59">
        <v>0.58214864362942598</v>
      </c>
      <c r="AL2474" s="59">
        <v>8.6481130707031895</v>
      </c>
      <c r="AM2474" s="59">
        <v>0</v>
      </c>
      <c r="AN2474" s="59">
        <v>0.22300532370082499</v>
      </c>
      <c r="AO2474" s="59">
        <v>8.6481130707031895</v>
      </c>
      <c r="AP2474" s="61">
        <v>0</v>
      </c>
    </row>
    <row r="2475" spans="1:42" x14ac:dyDescent="0.25">
      <c r="A2475" s="59" t="s">
        <v>10197</v>
      </c>
      <c r="B2475" s="59" t="s">
        <v>10198</v>
      </c>
      <c r="C2475" s="59" t="s">
        <v>10199</v>
      </c>
      <c r="D2475" s="60" t="s">
        <v>1237</v>
      </c>
      <c r="E2475" s="60" t="s">
        <v>1237</v>
      </c>
      <c r="F2475" s="60" t="s">
        <v>1237</v>
      </c>
      <c r="G2475" s="59">
        <v>0</v>
      </c>
      <c r="H2475" s="59">
        <v>1</v>
      </c>
      <c r="I2475" s="59">
        <v>0</v>
      </c>
      <c r="J2475" s="59">
        <v>0</v>
      </c>
      <c r="K2475" s="59">
        <v>2</v>
      </c>
      <c r="L2475" s="59">
        <v>0</v>
      </c>
      <c r="M2475" s="59">
        <v>0</v>
      </c>
      <c r="N2475" s="59">
        <v>1</v>
      </c>
      <c r="O2475" s="59">
        <v>0</v>
      </c>
      <c r="P2475" s="59">
        <v>0</v>
      </c>
      <c r="Q2475" s="59">
        <v>2</v>
      </c>
      <c r="R2475" s="59">
        <v>0</v>
      </c>
      <c r="S2475" s="59">
        <v>0</v>
      </c>
      <c r="T2475" s="59">
        <v>1</v>
      </c>
      <c r="U2475" s="59">
        <v>0</v>
      </c>
      <c r="V2475" s="59">
        <v>0</v>
      </c>
      <c r="W2475" s="59">
        <v>2</v>
      </c>
      <c r="X2475" s="59">
        <v>0</v>
      </c>
      <c r="Y2475" s="59"/>
      <c r="Z2475" s="59"/>
      <c r="AA2475" s="59"/>
      <c r="AB2475" s="59"/>
      <c r="AC2475" s="59"/>
      <c r="AD2475" s="59"/>
      <c r="AE2475" s="59">
        <v>0</v>
      </c>
      <c r="AF2475" s="59"/>
      <c r="AG2475" s="59"/>
      <c r="AH2475" s="59"/>
      <c r="AI2475" s="59"/>
      <c r="AJ2475" s="59">
        <v>0</v>
      </c>
      <c r="AK2475" s="59">
        <v>-0.533641146252677</v>
      </c>
      <c r="AL2475" s="59"/>
      <c r="AM2475" s="59">
        <v>0</v>
      </c>
      <c r="AN2475" s="59">
        <v>0</v>
      </c>
      <c r="AO2475" s="59"/>
      <c r="AP2475" s="61">
        <v>0</v>
      </c>
    </row>
    <row r="2476" spans="1:42" x14ac:dyDescent="0.25">
      <c r="A2476" s="59" t="s">
        <v>10200</v>
      </c>
      <c r="B2476" s="59" t="s">
        <v>191</v>
      </c>
      <c r="C2476" s="59" t="s">
        <v>10201</v>
      </c>
      <c r="D2476" s="60" t="s">
        <v>10202</v>
      </c>
      <c r="E2476" s="60" t="s">
        <v>10202</v>
      </c>
      <c r="F2476" s="60" t="s">
        <v>10202</v>
      </c>
      <c r="G2476" s="59">
        <v>2</v>
      </c>
      <c r="H2476" s="59">
        <v>9</v>
      </c>
      <c r="I2476" s="59">
        <v>11</v>
      </c>
      <c r="J2476" s="59">
        <v>4</v>
      </c>
      <c r="K2476" s="59">
        <v>10</v>
      </c>
      <c r="L2476" s="59">
        <v>9</v>
      </c>
      <c r="M2476" s="59">
        <v>2</v>
      </c>
      <c r="N2476" s="59">
        <v>9</v>
      </c>
      <c r="O2476" s="59">
        <v>11</v>
      </c>
      <c r="P2476" s="59">
        <v>4</v>
      </c>
      <c r="Q2476" s="59">
        <v>10</v>
      </c>
      <c r="R2476" s="59">
        <v>9</v>
      </c>
      <c r="S2476" s="59">
        <v>2</v>
      </c>
      <c r="T2476" s="59">
        <v>9</v>
      </c>
      <c r="U2476" s="59">
        <v>11</v>
      </c>
      <c r="V2476" s="59">
        <v>4</v>
      </c>
      <c r="W2476" s="59">
        <v>10</v>
      </c>
      <c r="X2476" s="59">
        <v>9</v>
      </c>
      <c r="Y2476" s="59">
        <v>3.4890075033088901</v>
      </c>
      <c r="Z2476" s="59">
        <v>9.3863116523874197</v>
      </c>
      <c r="AA2476" s="59">
        <v>2</v>
      </c>
      <c r="AB2476" s="59">
        <v>2.5910601339987802</v>
      </c>
      <c r="AC2476" s="59">
        <v>9.5508567077466004</v>
      </c>
      <c r="AD2476" s="59">
        <v>1</v>
      </c>
      <c r="AE2476" s="59">
        <v>2.82089802596612</v>
      </c>
      <c r="AF2476" s="59">
        <v>9.4763308437534501</v>
      </c>
      <c r="AG2476" s="59">
        <v>2</v>
      </c>
      <c r="AH2476" s="59">
        <v>3.63102852546122</v>
      </c>
      <c r="AI2476" s="59">
        <v>9.4257216570170108</v>
      </c>
      <c r="AJ2476" s="59">
        <v>2</v>
      </c>
      <c r="AK2476" s="59">
        <v>2.6902898019288801</v>
      </c>
      <c r="AL2476" s="59">
        <v>9.5765993159210296</v>
      </c>
      <c r="AM2476" s="59">
        <v>1</v>
      </c>
      <c r="AN2476" s="59">
        <v>2.8126419682924899</v>
      </c>
      <c r="AO2476" s="59">
        <v>9.5076798253676102</v>
      </c>
      <c r="AP2476" s="61">
        <v>1</v>
      </c>
    </row>
    <row r="2477" spans="1:42" x14ac:dyDescent="0.25">
      <c r="A2477" s="59" t="s">
        <v>10203</v>
      </c>
      <c r="B2477" s="59" t="s">
        <v>10204</v>
      </c>
      <c r="C2477" s="59" t="s">
        <v>10205</v>
      </c>
      <c r="D2477" s="60" t="s">
        <v>1409</v>
      </c>
      <c r="E2477" s="60" t="s">
        <v>1409</v>
      </c>
      <c r="F2477" s="60" t="s">
        <v>1409</v>
      </c>
      <c r="G2477" s="59">
        <v>2</v>
      </c>
      <c r="H2477" s="59">
        <v>5</v>
      </c>
      <c r="I2477" s="59">
        <v>4</v>
      </c>
      <c r="J2477" s="59">
        <v>1</v>
      </c>
      <c r="K2477" s="59">
        <v>4</v>
      </c>
      <c r="L2477" s="59">
        <v>3</v>
      </c>
      <c r="M2477" s="59">
        <v>2</v>
      </c>
      <c r="N2477" s="59">
        <v>5</v>
      </c>
      <c r="O2477" s="59">
        <v>4</v>
      </c>
      <c r="P2477" s="59">
        <v>1</v>
      </c>
      <c r="Q2477" s="59">
        <v>4</v>
      </c>
      <c r="R2477" s="59">
        <v>3</v>
      </c>
      <c r="S2477" s="59">
        <v>2</v>
      </c>
      <c r="T2477" s="59">
        <v>5</v>
      </c>
      <c r="U2477" s="59">
        <v>4</v>
      </c>
      <c r="V2477" s="59">
        <v>1</v>
      </c>
      <c r="W2477" s="59">
        <v>4</v>
      </c>
      <c r="X2477" s="59">
        <v>3</v>
      </c>
      <c r="Y2477" s="59">
        <v>0.92159606368366398</v>
      </c>
      <c r="Z2477" s="59">
        <v>8.2764365270392393</v>
      </c>
      <c r="AA2477" s="59">
        <v>0</v>
      </c>
      <c r="AB2477" s="59">
        <v>-0.73542648059262605</v>
      </c>
      <c r="AC2477" s="59">
        <v>8.6159268486442908</v>
      </c>
      <c r="AD2477" s="59">
        <v>0</v>
      </c>
      <c r="AE2477" s="59">
        <v>-0.168981849498123</v>
      </c>
      <c r="AF2477" s="59">
        <v>8.4785426414049994</v>
      </c>
      <c r="AG2477" s="59">
        <v>0</v>
      </c>
      <c r="AH2477" s="59">
        <v>1.3512555973273499</v>
      </c>
      <c r="AI2477" s="59">
        <v>8.3652988758677491</v>
      </c>
      <c r="AJ2477" s="59">
        <v>0</v>
      </c>
      <c r="AK2477" s="59">
        <v>-0.16093053483832301</v>
      </c>
      <c r="AL2477" s="59">
        <v>8.6513816859208603</v>
      </c>
      <c r="AM2477" s="59">
        <v>0</v>
      </c>
      <c r="AN2477" s="59">
        <v>0.33468368903159301</v>
      </c>
      <c r="AO2477" s="59">
        <v>8.5314827211765802</v>
      </c>
      <c r="AP2477" s="61">
        <v>0</v>
      </c>
    </row>
    <row r="2478" spans="1:42" x14ac:dyDescent="0.25">
      <c r="A2478" s="59" t="s">
        <v>10206</v>
      </c>
      <c r="B2478" s="59" t="s">
        <v>10207</v>
      </c>
      <c r="C2478" s="59" t="s">
        <v>10208</v>
      </c>
      <c r="D2478" s="60">
        <v>16</v>
      </c>
      <c r="E2478" s="60">
        <v>16</v>
      </c>
      <c r="F2478" s="60">
        <v>16</v>
      </c>
      <c r="G2478" s="59">
        <v>7</v>
      </c>
      <c r="H2478" s="59">
        <v>9</v>
      </c>
      <c r="I2478" s="59">
        <v>11</v>
      </c>
      <c r="J2478" s="59">
        <v>6</v>
      </c>
      <c r="K2478" s="59">
        <v>7</v>
      </c>
      <c r="L2478" s="59">
        <v>6</v>
      </c>
      <c r="M2478" s="59">
        <v>7</v>
      </c>
      <c r="N2478" s="59">
        <v>9</v>
      </c>
      <c r="O2478" s="59">
        <v>11</v>
      </c>
      <c r="P2478" s="59">
        <v>6</v>
      </c>
      <c r="Q2478" s="59">
        <v>7</v>
      </c>
      <c r="R2478" s="59">
        <v>6</v>
      </c>
      <c r="S2478" s="59">
        <v>7</v>
      </c>
      <c r="T2478" s="59">
        <v>9</v>
      </c>
      <c r="U2478" s="59">
        <v>11</v>
      </c>
      <c r="V2478" s="59">
        <v>6</v>
      </c>
      <c r="W2478" s="59">
        <v>7</v>
      </c>
      <c r="X2478" s="59">
        <v>6</v>
      </c>
      <c r="Y2478" s="59">
        <v>0.57062100068093102</v>
      </c>
      <c r="Z2478" s="59">
        <v>9.3527226374620192</v>
      </c>
      <c r="AA2478" s="59">
        <v>0</v>
      </c>
      <c r="AB2478" s="59">
        <v>0.90807959317060505</v>
      </c>
      <c r="AC2478" s="59">
        <v>9.1589863421281201</v>
      </c>
      <c r="AD2478" s="59">
        <v>0</v>
      </c>
      <c r="AE2478" s="59">
        <v>0.46823075122449798</v>
      </c>
      <c r="AF2478" s="59">
        <v>9.2665691671545893</v>
      </c>
      <c r="AG2478" s="59">
        <v>0</v>
      </c>
      <c r="AH2478" s="59">
        <v>0.57490104547518694</v>
      </c>
      <c r="AI2478" s="59">
        <v>9.3534930731473107</v>
      </c>
      <c r="AJ2478" s="59">
        <v>0</v>
      </c>
      <c r="AK2478" s="59">
        <v>1.27465691320821</v>
      </c>
      <c r="AL2478" s="59">
        <v>9.2340665577591405</v>
      </c>
      <c r="AM2478" s="59">
        <v>0</v>
      </c>
      <c r="AN2478" s="59">
        <v>0.565511375947365</v>
      </c>
      <c r="AO2478" s="59">
        <v>9.29787207872495</v>
      </c>
      <c r="AP2478" s="61">
        <v>0</v>
      </c>
    </row>
    <row r="2479" spans="1:42" x14ac:dyDescent="0.25">
      <c r="A2479" s="59" t="s">
        <v>10209</v>
      </c>
      <c r="B2479" s="59" t="s">
        <v>10210</v>
      </c>
      <c r="C2479" s="59" t="s">
        <v>10211</v>
      </c>
      <c r="D2479" s="60">
        <v>72</v>
      </c>
      <c r="E2479" s="60">
        <v>72</v>
      </c>
      <c r="F2479" s="60">
        <v>72</v>
      </c>
      <c r="G2479" s="59">
        <v>58</v>
      </c>
      <c r="H2479" s="59">
        <v>53</v>
      </c>
      <c r="I2479" s="59">
        <v>55</v>
      </c>
      <c r="J2479" s="59">
        <v>59</v>
      </c>
      <c r="K2479" s="59">
        <v>57</v>
      </c>
      <c r="L2479" s="59">
        <v>54</v>
      </c>
      <c r="M2479" s="59">
        <v>58</v>
      </c>
      <c r="N2479" s="59">
        <v>53</v>
      </c>
      <c r="O2479" s="59">
        <v>55</v>
      </c>
      <c r="P2479" s="59">
        <v>59</v>
      </c>
      <c r="Q2479" s="59">
        <v>57</v>
      </c>
      <c r="R2479" s="59">
        <v>54</v>
      </c>
      <c r="S2479" s="59">
        <v>58</v>
      </c>
      <c r="T2479" s="59">
        <v>53</v>
      </c>
      <c r="U2479" s="59">
        <v>55</v>
      </c>
      <c r="V2479" s="59">
        <v>59</v>
      </c>
      <c r="W2479" s="59">
        <v>57</v>
      </c>
      <c r="X2479" s="59">
        <v>54</v>
      </c>
      <c r="Y2479" s="59">
        <v>-5.7557283033921602E-2</v>
      </c>
      <c r="Z2479" s="59">
        <v>10.896614390159</v>
      </c>
      <c r="AA2479" s="59">
        <v>0</v>
      </c>
      <c r="AB2479" s="59">
        <v>0.23694211125822401</v>
      </c>
      <c r="AC2479" s="59">
        <v>10.905488258582499</v>
      </c>
      <c r="AD2479" s="59">
        <v>0</v>
      </c>
      <c r="AE2479" s="59">
        <v>-0.18361573463408601</v>
      </c>
      <c r="AF2479" s="59">
        <v>10.901073988765001</v>
      </c>
      <c r="AG2479" s="59">
        <v>0</v>
      </c>
      <c r="AH2479" s="59">
        <v>0.182370012480331</v>
      </c>
      <c r="AI2479" s="59">
        <v>10.9335075342058</v>
      </c>
      <c r="AJ2479" s="59">
        <v>0</v>
      </c>
      <c r="AK2479" s="59">
        <v>0.32344321105151902</v>
      </c>
      <c r="AL2479" s="59">
        <v>10.919768228938301</v>
      </c>
      <c r="AM2479" s="59">
        <v>0</v>
      </c>
      <c r="AN2479" s="59">
        <v>-8.0588503857891403E-2</v>
      </c>
      <c r="AO2479" s="59">
        <v>10.9266922112509</v>
      </c>
      <c r="AP2479" s="61">
        <v>0</v>
      </c>
    </row>
    <row r="2480" spans="1:42" x14ac:dyDescent="0.25">
      <c r="A2480" s="59" t="s">
        <v>10212</v>
      </c>
      <c r="B2480" s="59" t="s">
        <v>10213</v>
      </c>
      <c r="C2480" s="59" t="s">
        <v>10214</v>
      </c>
      <c r="D2480" s="60" t="s">
        <v>10215</v>
      </c>
      <c r="E2480" s="60" t="s">
        <v>10215</v>
      </c>
      <c r="F2480" s="60" t="s">
        <v>10215</v>
      </c>
      <c r="G2480" s="59">
        <v>5</v>
      </c>
      <c r="H2480" s="59">
        <v>5</v>
      </c>
      <c r="I2480" s="59">
        <v>6</v>
      </c>
      <c r="J2480" s="59">
        <v>3</v>
      </c>
      <c r="K2480" s="59">
        <v>4</v>
      </c>
      <c r="L2480" s="59">
        <v>5</v>
      </c>
      <c r="M2480" s="59">
        <v>5</v>
      </c>
      <c r="N2480" s="59">
        <v>5</v>
      </c>
      <c r="O2480" s="59">
        <v>6</v>
      </c>
      <c r="P2480" s="59">
        <v>3</v>
      </c>
      <c r="Q2480" s="59">
        <v>4</v>
      </c>
      <c r="R2480" s="59">
        <v>5</v>
      </c>
      <c r="S2480" s="59">
        <v>5</v>
      </c>
      <c r="T2480" s="59">
        <v>5</v>
      </c>
      <c r="U2480" s="59">
        <v>6</v>
      </c>
      <c r="V2480" s="59">
        <v>3</v>
      </c>
      <c r="W2480" s="59">
        <v>4</v>
      </c>
      <c r="X2480" s="59">
        <v>5</v>
      </c>
      <c r="Y2480" s="59">
        <v>0.17435567989051101</v>
      </c>
      <c r="Z2480" s="59">
        <v>8.9450449168082002</v>
      </c>
      <c r="AA2480" s="59">
        <v>0</v>
      </c>
      <c r="AB2480" s="59">
        <v>9.8653707235710597E-2</v>
      </c>
      <c r="AC2480" s="59">
        <v>8.9028999415806496</v>
      </c>
      <c r="AD2480" s="59">
        <v>0</v>
      </c>
      <c r="AE2480" s="59">
        <v>-0.12738155691206199</v>
      </c>
      <c r="AF2480" s="59">
        <v>8.9244834598704408</v>
      </c>
      <c r="AG2480" s="59">
        <v>0</v>
      </c>
      <c r="AH2480" s="59">
        <v>-5.1319772687205296E-3</v>
      </c>
      <c r="AI2480" s="59">
        <v>8.9172376032539997</v>
      </c>
      <c r="AJ2480" s="59">
        <v>0</v>
      </c>
      <c r="AK2480" s="59">
        <v>0.22712404074531101</v>
      </c>
      <c r="AL2480" s="59">
        <v>8.9233269309027499</v>
      </c>
      <c r="AM2480" s="59">
        <v>0</v>
      </c>
      <c r="AN2480" s="59">
        <v>-0.22939555808988499</v>
      </c>
      <c r="AO2480" s="59">
        <v>8.9202929394473003</v>
      </c>
      <c r="AP2480" s="61">
        <v>0</v>
      </c>
    </row>
    <row r="2481" spans="1:42" x14ac:dyDescent="0.25">
      <c r="A2481" s="59" t="s">
        <v>10216</v>
      </c>
      <c r="B2481" s="59" t="s">
        <v>274</v>
      </c>
      <c r="C2481" s="59" t="s">
        <v>10217</v>
      </c>
      <c r="D2481" s="60" t="s">
        <v>9382</v>
      </c>
      <c r="E2481" s="60" t="s">
        <v>9382</v>
      </c>
      <c r="F2481" s="60" t="s">
        <v>9382</v>
      </c>
      <c r="G2481" s="59">
        <v>2</v>
      </c>
      <c r="H2481" s="59">
        <v>5</v>
      </c>
      <c r="I2481" s="59">
        <v>3</v>
      </c>
      <c r="J2481" s="59">
        <v>2</v>
      </c>
      <c r="K2481" s="59">
        <v>3</v>
      </c>
      <c r="L2481" s="59">
        <v>3</v>
      </c>
      <c r="M2481" s="59">
        <v>2</v>
      </c>
      <c r="N2481" s="59">
        <v>5</v>
      </c>
      <c r="O2481" s="59">
        <v>3</v>
      </c>
      <c r="P2481" s="59">
        <v>2</v>
      </c>
      <c r="Q2481" s="59">
        <v>3</v>
      </c>
      <c r="R2481" s="59">
        <v>3</v>
      </c>
      <c r="S2481" s="59">
        <v>2</v>
      </c>
      <c r="T2481" s="59">
        <v>5</v>
      </c>
      <c r="U2481" s="59">
        <v>3</v>
      </c>
      <c r="V2481" s="59">
        <v>2</v>
      </c>
      <c r="W2481" s="59">
        <v>3</v>
      </c>
      <c r="X2481" s="59">
        <v>3</v>
      </c>
      <c r="Y2481" s="59">
        <v>3.4473979836050201</v>
      </c>
      <c r="Z2481" s="59">
        <v>9.1506965929218804</v>
      </c>
      <c r="AA2481" s="59">
        <v>2</v>
      </c>
      <c r="AB2481" s="59"/>
      <c r="AC2481" s="59"/>
      <c r="AD2481" s="59">
        <v>0</v>
      </c>
      <c r="AE2481" s="59">
        <v>3.3398805009625301</v>
      </c>
      <c r="AF2481" s="59">
        <v>9.1506965929218804</v>
      </c>
      <c r="AG2481" s="59">
        <v>0</v>
      </c>
      <c r="AH2481" s="59">
        <v>2.6944155750627501</v>
      </c>
      <c r="AI2481" s="59">
        <v>9.1568612663811795</v>
      </c>
      <c r="AJ2481" s="59">
        <v>1</v>
      </c>
      <c r="AK2481" s="59">
        <v>0.83624951044558704</v>
      </c>
      <c r="AL2481" s="59">
        <v>9.3492464359223408</v>
      </c>
      <c r="AM2481" s="59">
        <v>0</v>
      </c>
      <c r="AN2481" s="59">
        <v>1.4403860663524299</v>
      </c>
      <c r="AO2481" s="59">
        <v>9.2636207964529191</v>
      </c>
      <c r="AP2481" s="61">
        <v>0</v>
      </c>
    </row>
    <row r="2482" spans="1:42" x14ac:dyDescent="0.25">
      <c r="A2482" s="59" t="s">
        <v>10218</v>
      </c>
      <c r="B2482" s="59" t="s">
        <v>10219</v>
      </c>
      <c r="C2482" s="59" t="s">
        <v>10220</v>
      </c>
      <c r="D2482" s="60" t="s">
        <v>10221</v>
      </c>
      <c r="E2482" s="60" t="s">
        <v>10221</v>
      </c>
      <c r="F2482" s="60" t="s">
        <v>10221</v>
      </c>
      <c r="G2482" s="59">
        <v>5</v>
      </c>
      <c r="H2482" s="59">
        <v>9</v>
      </c>
      <c r="I2482" s="59">
        <v>8</v>
      </c>
      <c r="J2482" s="59">
        <v>8</v>
      </c>
      <c r="K2482" s="59">
        <v>6</v>
      </c>
      <c r="L2482" s="59">
        <v>6</v>
      </c>
      <c r="M2482" s="59">
        <v>5</v>
      </c>
      <c r="N2482" s="59">
        <v>9</v>
      </c>
      <c r="O2482" s="59">
        <v>8</v>
      </c>
      <c r="P2482" s="59">
        <v>8</v>
      </c>
      <c r="Q2482" s="59">
        <v>6</v>
      </c>
      <c r="R2482" s="59">
        <v>6</v>
      </c>
      <c r="S2482" s="59">
        <v>5</v>
      </c>
      <c r="T2482" s="59">
        <v>9</v>
      </c>
      <c r="U2482" s="59">
        <v>8</v>
      </c>
      <c r="V2482" s="59">
        <v>8</v>
      </c>
      <c r="W2482" s="59">
        <v>6</v>
      </c>
      <c r="X2482" s="59">
        <v>6</v>
      </c>
      <c r="Y2482" s="59">
        <v>0.157911982913293</v>
      </c>
      <c r="Z2482" s="59">
        <v>9.0082338474520807</v>
      </c>
      <c r="AA2482" s="59">
        <v>0</v>
      </c>
      <c r="AB2482" s="59">
        <v>0.77662090965077601</v>
      </c>
      <c r="AC2482" s="59">
        <v>9.1037695231936695</v>
      </c>
      <c r="AD2482" s="59">
        <v>0</v>
      </c>
      <c r="AE2482" s="59">
        <v>0.18409869847705199</v>
      </c>
      <c r="AF2482" s="59">
        <v>9.0586233861881507</v>
      </c>
      <c r="AG2482" s="59">
        <v>0</v>
      </c>
      <c r="AH2482" s="59">
        <v>0.59852554664826896</v>
      </c>
      <c r="AI2482" s="59">
        <v>9.0831800041299804</v>
      </c>
      <c r="AJ2482" s="59">
        <v>0</v>
      </c>
      <c r="AK2482" s="59">
        <v>0.271276482645673</v>
      </c>
      <c r="AL2482" s="59">
        <v>9.0140792999807609</v>
      </c>
      <c r="AM2482" s="59">
        <v>0</v>
      </c>
      <c r="AN2482" s="59">
        <v>0.110578968959891</v>
      </c>
      <c r="AO2482" s="59">
        <v>9.0500025336056105</v>
      </c>
      <c r="AP2482" s="61">
        <v>0</v>
      </c>
    </row>
    <row r="2483" spans="1:42" x14ac:dyDescent="0.25">
      <c r="A2483" s="59" t="s">
        <v>10222</v>
      </c>
      <c r="B2483" s="59" t="s">
        <v>10223</v>
      </c>
      <c r="C2483" s="59" t="s">
        <v>10224</v>
      </c>
      <c r="D2483" s="60" t="s">
        <v>10225</v>
      </c>
      <c r="E2483" s="60" t="s">
        <v>10226</v>
      </c>
      <c r="F2483" s="60" t="s">
        <v>10227</v>
      </c>
      <c r="G2483" s="59">
        <v>12</v>
      </c>
      <c r="H2483" s="59">
        <v>18</v>
      </c>
      <c r="I2483" s="59">
        <v>23</v>
      </c>
      <c r="J2483" s="59">
        <v>11</v>
      </c>
      <c r="K2483" s="59">
        <v>16</v>
      </c>
      <c r="L2483" s="59">
        <v>15</v>
      </c>
      <c r="M2483" s="59">
        <v>9</v>
      </c>
      <c r="N2483" s="59">
        <v>14</v>
      </c>
      <c r="O2483" s="59">
        <v>19</v>
      </c>
      <c r="P2483" s="59">
        <v>7</v>
      </c>
      <c r="Q2483" s="59">
        <v>12</v>
      </c>
      <c r="R2483" s="59">
        <v>11</v>
      </c>
      <c r="S2483" s="59">
        <v>8</v>
      </c>
      <c r="T2483" s="59">
        <v>12</v>
      </c>
      <c r="U2483" s="59">
        <v>17</v>
      </c>
      <c r="V2483" s="59">
        <v>7</v>
      </c>
      <c r="W2483" s="59">
        <v>11</v>
      </c>
      <c r="X2483" s="59">
        <v>10</v>
      </c>
      <c r="Y2483" s="59">
        <v>1.33286458302481</v>
      </c>
      <c r="Z2483" s="59">
        <v>9.4329692908744107</v>
      </c>
      <c r="AA2483" s="59">
        <v>0</v>
      </c>
      <c r="AB2483" s="59">
        <v>0.89823503572383701</v>
      </c>
      <c r="AC2483" s="59">
        <v>9.5567245263954597</v>
      </c>
      <c r="AD2483" s="59">
        <v>0</v>
      </c>
      <c r="AE2483" s="59">
        <v>0.85460854341802495</v>
      </c>
      <c r="AF2483" s="59">
        <v>9.4992401891397193</v>
      </c>
      <c r="AG2483" s="59">
        <v>0</v>
      </c>
      <c r="AH2483" s="59">
        <v>1.54706375601813</v>
      </c>
      <c r="AI2483" s="59">
        <v>9.4800788400654792</v>
      </c>
      <c r="AJ2483" s="59">
        <v>0</v>
      </c>
      <c r="AK2483" s="59">
        <v>0.45369794829947202</v>
      </c>
      <c r="AL2483" s="59">
        <v>9.4744493797457796</v>
      </c>
      <c r="AM2483" s="59">
        <v>0</v>
      </c>
      <c r="AN2483" s="59">
        <v>0.72696600703901504</v>
      </c>
      <c r="AO2483" s="59">
        <v>9.4772732311939993</v>
      </c>
      <c r="AP2483" s="61">
        <v>0</v>
      </c>
    </row>
    <row r="2484" spans="1:42" x14ac:dyDescent="0.25">
      <c r="A2484" s="59" t="s">
        <v>10228</v>
      </c>
      <c r="B2484" s="59" t="s">
        <v>10229</v>
      </c>
      <c r="C2484" s="59" t="s">
        <v>10230</v>
      </c>
      <c r="D2484" s="60" t="s">
        <v>10231</v>
      </c>
      <c r="E2484" s="60" t="s">
        <v>10231</v>
      </c>
      <c r="F2484" s="60" t="s">
        <v>10231</v>
      </c>
      <c r="G2484" s="59">
        <v>18</v>
      </c>
      <c r="H2484" s="59">
        <v>3</v>
      </c>
      <c r="I2484" s="59">
        <v>7</v>
      </c>
      <c r="J2484" s="59">
        <v>19</v>
      </c>
      <c r="K2484" s="59">
        <v>2</v>
      </c>
      <c r="L2484" s="59">
        <v>4</v>
      </c>
      <c r="M2484" s="59">
        <v>18</v>
      </c>
      <c r="N2484" s="59">
        <v>3</v>
      </c>
      <c r="O2484" s="59">
        <v>7</v>
      </c>
      <c r="P2484" s="59">
        <v>19</v>
      </c>
      <c r="Q2484" s="59">
        <v>2</v>
      </c>
      <c r="R2484" s="59">
        <v>4</v>
      </c>
      <c r="S2484" s="59">
        <v>18</v>
      </c>
      <c r="T2484" s="59">
        <v>3</v>
      </c>
      <c r="U2484" s="59">
        <v>7</v>
      </c>
      <c r="V2484" s="59">
        <v>19</v>
      </c>
      <c r="W2484" s="59">
        <v>2</v>
      </c>
      <c r="X2484" s="59">
        <v>4</v>
      </c>
      <c r="Y2484" s="59">
        <v>-3.18761343359964</v>
      </c>
      <c r="Z2484" s="59">
        <v>9.7408409396266808</v>
      </c>
      <c r="AA2484" s="59">
        <v>1</v>
      </c>
      <c r="AB2484" s="59">
        <v>-3.6449359503571799</v>
      </c>
      <c r="AC2484" s="59">
        <v>9.8406505039739898</v>
      </c>
      <c r="AD2484" s="59">
        <v>2</v>
      </c>
      <c r="AE2484" s="59">
        <v>-3.6259776146361999</v>
      </c>
      <c r="AF2484" s="59">
        <v>9.7936067133029905</v>
      </c>
      <c r="AG2484" s="59">
        <v>1</v>
      </c>
      <c r="AH2484" s="59"/>
      <c r="AI2484" s="59"/>
      <c r="AJ2484" s="59">
        <v>0</v>
      </c>
      <c r="AK2484" s="59">
        <v>-5.7581833015705399</v>
      </c>
      <c r="AL2484" s="59">
        <v>9.8152017282848405</v>
      </c>
      <c r="AM2484" s="59">
        <v>2</v>
      </c>
      <c r="AN2484" s="59">
        <v>-5.7845188583478402</v>
      </c>
      <c r="AO2484" s="59">
        <v>9.8152017282848405</v>
      </c>
      <c r="AP2484" s="61">
        <v>0</v>
      </c>
    </row>
    <row r="2485" spans="1:42" x14ac:dyDescent="0.25">
      <c r="A2485" s="59" t="s">
        <v>10232</v>
      </c>
      <c r="B2485" s="59" t="s">
        <v>10233</v>
      </c>
      <c r="C2485" s="59" t="s">
        <v>10234</v>
      </c>
      <c r="D2485" s="60" t="s">
        <v>2633</v>
      </c>
      <c r="E2485" s="60" t="s">
        <v>5133</v>
      </c>
      <c r="F2485" s="60" t="s">
        <v>5133</v>
      </c>
      <c r="G2485" s="59">
        <v>3</v>
      </c>
      <c r="H2485" s="59">
        <v>4</v>
      </c>
      <c r="I2485" s="59">
        <v>4</v>
      </c>
      <c r="J2485" s="59">
        <v>4</v>
      </c>
      <c r="K2485" s="59">
        <v>7</v>
      </c>
      <c r="L2485" s="59">
        <v>5</v>
      </c>
      <c r="M2485" s="59">
        <v>1</v>
      </c>
      <c r="N2485" s="59">
        <v>2</v>
      </c>
      <c r="O2485" s="59">
        <v>2</v>
      </c>
      <c r="P2485" s="59">
        <v>2</v>
      </c>
      <c r="Q2485" s="59">
        <v>5</v>
      </c>
      <c r="R2485" s="59">
        <v>4</v>
      </c>
      <c r="S2485" s="59">
        <v>1</v>
      </c>
      <c r="T2485" s="59">
        <v>2</v>
      </c>
      <c r="U2485" s="59">
        <v>2</v>
      </c>
      <c r="V2485" s="59">
        <v>2</v>
      </c>
      <c r="W2485" s="59">
        <v>5</v>
      </c>
      <c r="X2485" s="59">
        <v>4</v>
      </c>
      <c r="Y2485" s="59">
        <v>1.01498082029188</v>
      </c>
      <c r="Z2485" s="59"/>
      <c r="AA2485" s="59">
        <v>0</v>
      </c>
      <c r="AB2485" s="59">
        <v>1.41178664264148</v>
      </c>
      <c r="AC2485" s="59">
        <v>8.7261348627757496</v>
      </c>
      <c r="AD2485" s="59">
        <v>0</v>
      </c>
      <c r="AE2485" s="59">
        <v>1.05121153635152</v>
      </c>
      <c r="AF2485" s="59">
        <v>8.7261348627757496</v>
      </c>
      <c r="AG2485" s="59">
        <v>0</v>
      </c>
      <c r="AH2485" s="59">
        <v>0.82715737052667504</v>
      </c>
      <c r="AI2485" s="59"/>
      <c r="AJ2485" s="59">
        <v>0</v>
      </c>
      <c r="AK2485" s="59">
        <v>0.95039090393473602</v>
      </c>
      <c r="AL2485" s="59">
        <v>8.6743613960746995</v>
      </c>
      <c r="AM2485" s="59">
        <v>0</v>
      </c>
      <c r="AN2485" s="59">
        <v>0.57384883650722496</v>
      </c>
      <c r="AO2485" s="59">
        <v>8.6743613960746995</v>
      </c>
      <c r="AP2485" s="61">
        <v>0</v>
      </c>
    </row>
    <row r="2486" spans="1:42" x14ac:dyDescent="0.25">
      <c r="A2486" s="59" t="s">
        <v>10235</v>
      </c>
      <c r="B2486" s="59" t="s">
        <v>10236</v>
      </c>
      <c r="C2486" s="59" t="s">
        <v>10237</v>
      </c>
      <c r="D2486" s="60" t="s">
        <v>10238</v>
      </c>
      <c r="E2486" s="60" t="s">
        <v>10238</v>
      </c>
      <c r="F2486" s="60" t="s">
        <v>10238</v>
      </c>
      <c r="G2486" s="59">
        <v>33</v>
      </c>
      <c r="H2486" s="59">
        <v>25</v>
      </c>
      <c r="I2486" s="59">
        <v>32</v>
      </c>
      <c r="J2486" s="59">
        <v>31</v>
      </c>
      <c r="K2486" s="59">
        <v>21</v>
      </c>
      <c r="L2486" s="59">
        <v>28</v>
      </c>
      <c r="M2486" s="59">
        <v>33</v>
      </c>
      <c r="N2486" s="59">
        <v>25</v>
      </c>
      <c r="O2486" s="59">
        <v>32</v>
      </c>
      <c r="P2486" s="59">
        <v>31</v>
      </c>
      <c r="Q2486" s="59">
        <v>21</v>
      </c>
      <c r="R2486" s="59">
        <v>28</v>
      </c>
      <c r="S2486" s="59">
        <v>33</v>
      </c>
      <c r="T2486" s="59">
        <v>25</v>
      </c>
      <c r="U2486" s="59">
        <v>32</v>
      </c>
      <c r="V2486" s="59">
        <v>31</v>
      </c>
      <c r="W2486" s="59">
        <v>21</v>
      </c>
      <c r="X2486" s="59">
        <v>28</v>
      </c>
      <c r="Y2486" s="59">
        <v>0.43681540315693201</v>
      </c>
      <c r="Z2486" s="59">
        <v>10.142645962028199</v>
      </c>
      <c r="AA2486" s="59">
        <v>0</v>
      </c>
      <c r="AB2486" s="59">
        <v>-2.6116387590692899E-2</v>
      </c>
      <c r="AC2486" s="59">
        <v>10.145736994649701</v>
      </c>
      <c r="AD2486" s="59">
        <v>0</v>
      </c>
      <c r="AE2486" s="59">
        <v>-4.2583493654906601E-2</v>
      </c>
      <c r="AF2486" s="59">
        <v>10.1441942283343</v>
      </c>
      <c r="AG2486" s="59">
        <v>0</v>
      </c>
      <c r="AH2486" s="59">
        <v>0.133189585919822</v>
      </c>
      <c r="AI2486" s="59">
        <v>10.0924504421075</v>
      </c>
      <c r="AJ2486" s="59">
        <v>0</v>
      </c>
      <c r="AK2486" s="59">
        <v>-4.2845719553637897E-2</v>
      </c>
      <c r="AL2486" s="59">
        <v>10.143249068612899</v>
      </c>
      <c r="AM2486" s="59">
        <v>0</v>
      </c>
      <c r="AN2486" s="59">
        <v>-0.287189707073435</v>
      </c>
      <c r="AO2486" s="59">
        <v>10.1185920600781</v>
      </c>
      <c r="AP2486" s="61">
        <v>0</v>
      </c>
    </row>
    <row r="2487" spans="1:42" x14ac:dyDescent="0.25">
      <c r="A2487" s="59" t="s">
        <v>10239</v>
      </c>
      <c r="B2487" s="59" t="s">
        <v>10240</v>
      </c>
      <c r="C2487" s="59" t="s">
        <v>10241</v>
      </c>
      <c r="D2487" s="60" t="s">
        <v>10242</v>
      </c>
      <c r="E2487" s="60" t="s">
        <v>10242</v>
      </c>
      <c r="F2487" s="60" t="s">
        <v>10243</v>
      </c>
      <c r="G2487" s="59">
        <v>82</v>
      </c>
      <c r="H2487" s="59">
        <v>74</v>
      </c>
      <c r="I2487" s="59">
        <v>72</v>
      </c>
      <c r="J2487" s="59">
        <v>79</v>
      </c>
      <c r="K2487" s="59">
        <v>80</v>
      </c>
      <c r="L2487" s="59">
        <v>76</v>
      </c>
      <c r="M2487" s="59">
        <v>82</v>
      </c>
      <c r="N2487" s="59">
        <v>74</v>
      </c>
      <c r="O2487" s="59">
        <v>72</v>
      </c>
      <c r="P2487" s="59">
        <v>79</v>
      </c>
      <c r="Q2487" s="59">
        <v>80</v>
      </c>
      <c r="R2487" s="59">
        <v>76</v>
      </c>
      <c r="S2487" s="59">
        <v>66</v>
      </c>
      <c r="T2487" s="59">
        <v>56</v>
      </c>
      <c r="U2487" s="59">
        <v>55</v>
      </c>
      <c r="V2487" s="59">
        <v>60</v>
      </c>
      <c r="W2487" s="59">
        <v>61</v>
      </c>
      <c r="X2487" s="59">
        <v>58</v>
      </c>
      <c r="Y2487" s="59">
        <v>-0.25869039375831299</v>
      </c>
      <c r="Z2487" s="59">
        <v>10.9076639091204</v>
      </c>
      <c r="AA2487" s="59">
        <v>0</v>
      </c>
      <c r="AB2487" s="59">
        <v>-4.6866763925798999E-2</v>
      </c>
      <c r="AC2487" s="59">
        <v>10.925781206190599</v>
      </c>
      <c r="AD2487" s="59">
        <v>0</v>
      </c>
      <c r="AE2487" s="59">
        <v>-0.420166645894613</v>
      </c>
      <c r="AF2487" s="59">
        <v>10.9168170248513</v>
      </c>
      <c r="AG2487" s="59">
        <v>0</v>
      </c>
      <c r="AH2487" s="59">
        <v>0.36401444630075203</v>
      </c>
      <c r="AI2487" s="59">
        <v>11.003094157068899</v>
      </c>
      <c r="AJ2487" s="59">
        <v>0</v>
      </c>
      <c r="AK2487" s="59">
        <v>0.39658738922579101</v>
      </c>
      <c r="AL2487" s="59">
        <v>10.996559827138601</v>
      </c>
      <c r="AM2487" s="59">
        <v>0</v>
      </c>
      <c r="AN2487" s="59">
        <v>4.8833889544768798E-2</v>
      </c>
      <c r="AO2487" s="59">
        <v>10.999839281306899</v>
      </c>
      <c r="AP2487" s="61">
        <v>0</v>
      </c>
    </row>
    <row r="2488" spans="1:42" x14ac:dyDescent="0.25">
      <c r="A2488" s="59" t="s">
        <v>10244</v>
      </c>
      <c r="B2488" s="59" t="s">
        <v>176</v>
      </c>
      <c r="C2488" s="59" t="s">
        <v>10245</v>
      </c>
      <c r="D2488" s="60" t="s">
        <v>10246</v>
      </c>
      <c r="E2488" s="60" t="s">
        <v>10246</v>
      </c>
      <c r="F2488" s="60" t="s">
        <v>10246</v>
      </c>
      <c r="G2488" s="59">
        <v>3</v>
      </c>
      <c r="H2488" s="59">
        <v>13</v>
      </c>
      <c r="I2488" s="59">
        <v>12</v>
      </c>
      <c r="J2488" s="59">
        <v>3</v>
      </c>
      <c r="K2488" s="59">
        <v>7</v>
      </c>
      <c r="L2488" s="59">
        <v>8</v>
      </c>
      <c r="M2488" s="59">
        <v>3</v>
      </c>
      <c r="N2488" s="59">
        <v>13</v>
      </c>
      <c r="O2488" s="59">
        <v>12</v>
      </c>
      <c r="P2488" s="59">
        <v>3</v>
      </c>
      <c r="Q2488" s="59">
        <v>7</v>
      </c>
      <c r="R2488" s="59">
        <v>8</v>
      </c>
      <c r="S2488" s="59">
        <v>3</v>
      </c>
      <c r="T2488" s="59">
        <v>13</v>
      </c>
      <c r="U2488" s="59">
        <v>12</v>
      </c>
      <c r="V2488" s="59">
        <v>3</v>
      </c>
      <c r="W2488" s="59">
        <v>7</v>
      </c>
      <c r="X2488" s="59">
        <v>8</v>
      </c>
      <c r="Y2488" s="59">
        <v>2.7389481354166199</v>
      </c>
      <c r="Z2488" s="59">
        <v>9.0989619764512693</v>
      </c>
      <c r="AA2488" s="59">
        <v>2</v>
      </c>
      <c r="AB2488" s="59">
        <v>1.81793285151243</v>
      </c>
      <c r="AC2488" s="59">
        <v>8.9910487764526792</v>
      </c>
      <c r="AD2488" s="59">
        <v>1</v>
      </c>
      <c r="AE2488" s="59">
        <v>1.98211696285303</v>
      </c>
      <c r="AF2488" s="59">
        <v>9.0483485639575498</v>
      </c>
      <c r="AG2488" s="59">
        <v>2</v>
      </c>
      <c r="AH2488" s="59">
        <v>2.9411044739970502</v>
      </c>
      <c r="AI2488" s="59">
        <v>9.1523556242319497</v>
      </c>
      <c r="AJ2488" s="59">
        <v>1</v>
      </c>
      <c r="AK2488" s="59">
        <v>2.36571413381595</v>
      </c>
      <c r="AL2488" s="59">
        <v>9.1245205268737308</v>
      </c>
      <c r="AM2488" s="59">
        <v>2</v>
      </c>
      <c r="AN2488" s="59">
        <v>2.3053555185040802</v>
      </c>
      <c r="AO2488" s="59">
        <v>9.1386610406430595</v>
      </c>
      <c r="AP2488" s="61">
        <v>2</v>
      </c>
    </row>
    <row r="2489" spans="1:42" x14ac:dyDescent="0.25">
      <c r="A2489" s="59" t="s">
        <v>10247</v>
      </c>
      <c r="B2489" s="59" t="s">
        <v>220</v>
      </c>
      <c r="C2489" s="59" t="s">
        <v>10248</v>
      </c>
      <c r="D2489" s="60" t="s">
        <v>10249</v>
      </c>
      <c r="E2489" s="60" t="s">
        <v>10249</v>
      </c>
      <c r="F2489" s="60" t="s">
        <v>10249</v>
      </c>
      <c r="G2489" s="59">
        <v>2</v>
      </c>
      <c r="H2489" s="59">
        <v>9</v>
      </c>
      <c r="I2489" s="59">
        <v>15</v>
      </c>
      <c r="J2489" s="59">
        <v>1</v>
      </c>
      <c r="K2489" s="59">
        <v>13</v>
      </c>
      <c r="L2489" s="59">
        <v>15</v>
      </c>
      <c r="M2489" s="59">
        <v>2</v>
      </c>
      <c r="N2489" s="59">
        <v>9</v>
      </c>
      <c r="O2489" s="59">
        <v>15</v>
      </c>
      <c r="P2489" s="59">
        <v>1</v>
      </c>
      <c r="Q2489" s="59">
        <v>13</v>
      </c>
      <c r="R2489" s="59">
        <v>15</v>
      </c>
      <c r="S2489" s="59">
        <v>2</v>
      </c>
      <c r="T2489" s="59">
        <v>9</v>
      </c>
      <c r="U2489" s="59">
        <v>15</v>
      </c>
      <c r="V2489" s="59">
        <v>1</v>
      </c>
      <c r="W2489" s="59">
        <v>13</v>
      </c>
      <c r="X2489" s="59">
        <v>15</v>
      </c>
      <c r="Y2489" s="59">
        <v>4.21775835324003</v>
      </c>
      <c r="Z2489" s="59">
        <v>9.7637131864496691</v>
      </c>
      <c r="AA2489" s="59">
        <v>2</v>
      </c>
      <c r="AB2489" s="59">
        <v>5.0788604025263604</v>
      </c>
      <c r="AC2489" s="59">
        <v>9.8662581263565503</v>
      </c>
      <c r="AD2489" s="59">
        <v>2</v>
      </c>
      <c r="AE2489" s="59">
        <v>4.3102430522381603</v>
      </c>
      <c r="AF2489" s="59">
        <v>9.8180052456899691</v>
      </c>
      <c r="AG2489" s="59">
        <v>2</v>
      </c>
      <c r="AH2489" s="59">
        <v>3.98022981259435</v>
      </c>
      <c r="AI2489" s="59">
        <v>9.6961562351001191</v>
      </c>
      <c r="AJ2489" s="59">
        <v>2</v>
      </c>
      <c r="AK2489" s="59">
        <v>4.8006541330077104</v>
      </c>
      <c r="AL2489" s="59">
        <v>9.5449709798975402</v>
      </c>
      <c r="AM2489" s="59">
        <v>2</v>
      </c>
      <c r="AN2489" s="59">
        <v>4.0658851214518199</v>
      </c>
      <c r="AO2489" s="59">
        <v>9.6271094227345007</v>
      </c>
      <c r="AP2489" s="61">
        <v>2</v>
      </c>
    </row>
    <row r="2490" spans="1:42" x14ac:dyDescent="0.25">
      <c r="A2490" s="59" t="s">
        <v>10250</v>
      </c>
      <c r="B2490" s="59" t="s">
        <v>10251</v>
      </c>
      <c r="C2490" s="59" t="s">
        <v>10252</v>
      </c>
      <c r="D2490" s="60" t="s">
        <v>10253</v>
      </c>
      <c r="E2490" s="60" t="s">
        <v>10253</v>
      </c>
      <c r="F2490" s="60" t="s">
        <v>10253</v>
      </c>
      <c r="G2490" s="59">
        <v>0</v>
      </c>
      <c r="H2490" s="59">
        <v>3</v>
      </c>
      <c r="I2490" s="59">
        <v>2</v>
      </c>
      <c r="J2490" s="59">
        <v>2</v>
      </c>
      <c r="K2490" s="59">
        <v>3</v>
      </c>
      <c r="L2490" s="59">
        <v>2</v>
      </c>
      <c r="M2490" s="59">
        <v>0</v>
      </c>
      <c r="N2490" s="59">
        <v>3</v>
      </c>
      <c r="O2490" s="59">
        <v>2</v>
      </c>
      <c r="P2490" s="59">
        <v>2</v>
      </c>
      <c r="Q2490" s="59">
        <v>3</v>
      </c>
      <c r="R2490" s="59">
        <v>2</v>
      </c>
      <c r="S2490" s="59">
        <v>0</v>
      </c>
      <c r="T2490" s="59">
        <v>3</v>
      </c>
      <c r="U2490" s="59">
        <v>2</v>
      </c>
      <c r="V2490" s="59">
        <v>2</v>
      </c>
      <c r="W2490" s="59">
        <v>3</v>
      </c>
      <c r="X2490" s="59">
        <v>2</v>
      </c>
      <c r="Y2490" s="59"/>
      <c r="Z2490" s="59"/>
      <c r="AA2490" s="59"/>
      <c r="AB2490" s="59"/>
      <c r="AC2490" s="59"/>
      <c r="AD2490" s="59"/>
      <c r="AE2490" s="59">
        <v>0</v>
      </c>
      <c r="AF2490" s="59"/>
      <c r="AG2490" s="59"/>
      <c r="AH2490" s="59"/>
      <c r="AI2490" s="59"/>
      <c r="AJ2490" s="59">
        <v>0</v>
      </c>
      <c r="AK2490" s="59">
        <v>0.32741676070674602</v>
      </c>
      <c r="AL2490" s="59">
        <v>8.4968567100602304</v>
      </c>
      <c r="AM2490" s="59">
        <v>0</v>
      </c>
      <c r="AN2490" s="59">
        <v>-2.1782916300550799E-2</v>
      </c>
      <c r="AO2490" s="59">
        <v>8.4968567100602304</v>
      </c>
      <c r="AP2490" s="61">
        <v>0</v>
      </c>
    </row>
    <row r="2491" spans="1:42" x14ac:dyDescent="0.25">
      <c r="A2491" s="59" t="s">
        <v>10254</v>
      </c>
      <c r="B2491" s="59" t="s">
        <v>10255</v>
      </c>
      <c r="C2491" s="59" t="s">
        <v>10256</v>
      </c>
      <c r="D2491" s="60" t="s">
        <v>10257</v>
      </c>
      <c r="E2491" s="60" t="s">
        <v>10257</v>
      </c>
      <c r="F2491" s="60" t="s">
        <v>10257</v>
      </c>
      <c r="G2491" s="59">
        <v>3</v>
      </c>
      <c r="H2491" s="59">
        <v>11</v>
      </c>
      <c r="I2491" s="59">
        <v>10</v>
      </c>
      <c r="J2491" s="59">
        <v>5</v>
      </c>
      <c r="K2491" s="59">
        <v>10</v>
      </c>
      <c r="L2491" s="59">
        <v>6</v>
      </c>
      <c r="M2491" s="59">
        <v>3</v>
      </c>
      <c r="N2491" s="59">
        <v>11</v>
      </c>
      <c r="O2491" s="59">
        <v>10</v>
      </c>
      <c r="P2491" s="59">
        <v>5</v>
      </c>
      <c r="Q2491" s="59">
        <v>10</v>
      </c>
      <c r="R2491" s="59">
        <v>6</v>
      </c>
      <c r="S2491" s="59">
        <v>3</v>
      </c>
      <c r="T2491" s="59">
        <v>11</v>
      </c>
      <c r="U2491" s="59">
        <v>10</v>
      </c>
      <c r="V2491" s="59">
        <v>5</v>
      </c>
      <c r="W2491" s="59">
        <v>10</v>
      </c>
      <c r="X2491" s="59">
        <v>6</v>
      </c>
      <c r="Y2491" s="59">
        <v>1.0769160663567401</v>
      </c>
      <c r="Z2491" s="59">
        <v>9.1204587620966393</v>
      </c>
      <c r="AA2491" s="59">
        <v>0</v>
      </c>
      <c r="AB2491" s="59">
        <v>1.55459954423318E-3</v>
      </c>
      <c r="AC2491" s="59">
        <v>9.0320140341595092</v>
      </c>
      <c r="AD2491" s="59">
        <v>0</v>
      </c>
      <c r="AE2491" s="59">
        <v>0.28794425927310602</v>
      </c>
      <c r="AF2491" s="59">
        <v>9.0784840059219096</v>
      </c>
      <c r="AG2491" s="59">
        <v>0</v>
      </c>
      <c r="AH2491" s="59">
        <v>1.7954907351423199</v>
      </c>
      <c r="AI2491" s="59">
        <v>9.2782023830267804</v>
      </c>
      <c r="AJ2491" s="59">
        <v>0</v>
      </c>
      <c r="AK2491" s="59">
        <v>1.08939873975839</v>
      </c>
      <c r="AL2491" s="59">
        <v>9.2259963708534105</v>
      </c>
      <c r="AM2491" s="59">
        <v>0</v>
      </c>
      <c r="AN2491" s="59">
        <v>1.13159575685491</v>
      </c>
      <c r="AO2491" s="59">
        <v>9.2528833577479599</v>
      </c>
      <c r="AP2491" s="61">
        <v>0</v>
      </c>
    </row>
    <row r="2492" spans="1:42" x14ac:dyDescent="0.25">
      <c r="A2492" s="59" t="s">
        <v>10258</v>
      </c>
      <c r="B2492" s="59" t="s">
        <v>10259</v>
      </c>
      <c r="C2492" s="59" t="s">
        <v>10260</v>
      </c>
      <c r="D2492" s="60" t="s">
        <v>9910</v>
      </c>
      <c r="E2492" s="60" t="s">
        <v>9970</v>
      </c>
      <c r="F2492" s="60" t="s">
        <v>9970</v>
      </c>
      <c r="G2492" s="59">
        <v>4</v>
      </c>
      <c r="H2492" s="59">
        <v>8</v>
      </c>
      <c r="I2492" s="59">
        <v>7</v>
      </c>
      <c r="J2492" s="59">
        <v>6</v>
      </c>
      <c r="K2492" s="59">
        <v>7</v>
      </c>
      <c r="L2492" s="59">
        <v>9</v>
      </c>
      <c r="M2492" s="59">
        <v>4</v>
      </c>
      <c r="N2492" s="59">
        <v>8</v>
      </c>
      <c r="O2492" s="59">
        <v>6</v>
      </c>
      <c r="P2492" s="59">
        <v>4</v>
      </c>
      <c r="Q2492" s="59">
        <v>6</v>
      </c>
      <c r="R2492" s="59">
        <v>7</v>
      </c>
      <c r="S2492" s="59">
        <v>4</v>
      </c>
      <c r="T2492" s="59">
        <v>8</v>
      </c>
      <c r="U2492" s="59">
        <v>6</v>
      </c>
      <c r="V2492" s="59">
        <v>4</v>
      </c>
      <c r="W2492" s="59">
        <v>6</v>
      </c>
      <c r="X2492" s="59">
        <v>7</v>
      </c>
      <c r="Y2492" s="59">
        <v>0.83384770476507797</v>
      </c>
      <c r="Z2492" s="59">
        <v>8.9378687965638601</v>
      </c>
      <c r="AA2492" s="59">
        <v>0</v>
      </c>
      <c r="AB2492" s="59">
        <v>0.50942700372017002</v>
      </c>
      <c r="AC2492" s="59">
        <v>8.98945426738244</v>
      </c>
      <c r="AD2492" s="59">
        <v>0</v>
      </c>
      <c r="AE2492" s="59">
        <v>0.40575258315645901</v>
      </c>
      <c r="AF2492" s="59">
        <v>8.9644269970105004</v>
      </c>
      <c r="AG2492" s="59">
        <v>0</v>
      </c>
      <c r="AH2492" s="59">
        <v>0.41347348903544701</v>
      </c>
      <c r="AI2492" s="59">
        <v>8.8611519199601805</v>
      </c>
      <c r="AJ2492" s="59">
        <v>0</v>
      </c>
      <c r="AK2492" s="59">
        <v>0.45817075360084297</v>
      </c>
      <c r="AL2492" s="59">
        <v>8.9804578922760996</v>
      </c>
      <c r="AM2492" s="59">
        <v>0</v>
      </c>
      <c r="AN2492" s="59">
        <v>0.103819703913977</v>
      </c>
      <c r="AO2492" s="59">
        <v>8.9248889382975705</v>
      </c>
      <c r="AP2492" s="61">
        <v>0</v>
      </c>
    </row>
    <row r="2493" spans="1:42" x14ac:dyDescent="0.25">
      <c r="A2493" s="59" t="s">
        <v>10261</v>
      </c>
      <c r="B2493" s="59" t="s">
        <v>10262</v>
      </c>
      <c r="C2493" s="59" t="s">
        <v>10263</v>
      </c>
      <c r="D2493" s="60" t="s">
        <v>5248</v>
      </c>
      <c r="E2493" s="60" t="s">
        <v>5248</v>
      </c>
      <c r="F2493" s="60" t="s">
        <v>5248</v>
      </c>
      <c r="G2493" s="59">
        <v>6</v>
      </c>
      <c r="H2493" s="59">
        <v>8</v>
      </c>
      <c r="I2493" s="59">
        <v>12</v>
      </c>
      <c r="J2493" s="59">
        <v>5</v>
      </c>
      <c r="K2493" s="59">
        <v>9</v>
      </c>
      <c r="L2493" s="59">
        <v>11</v>
      </c>
      <c r="M2493" s="59">
        <v>6</v>
      </c>
      <c r="N2493" s="59">
        <v>8</v>
      </c>
      <c r="O2493" s="59">
        <v>12</v>
      </c>
      <c r="P2493" s="59">
        <v>5</v>
      </c>
      <c r="Q2493" s="59">
        <v>9</v>
      </c>
      <c r="R2493" s="59">
        <v>11</v>
      </c>
      <c r="S2493" s="59">
        <v>6</v>
      </c>
      <c r="T2493" s="59">
        <v>8</v>
      </c>
      <c r="U2493" s="59">
        <v>12</v>
      </c>
      <c r="V2493" s="59">
        <v>5</v>
      </c>
      <c r="W2493" s="59">
        <v>9</v>
      </c>
      <c r="X2493" s="59">
        <v>11</v>
      </c>
      <c r="Y2493" s="59">
        <v>1.36943853326006</v>
      </c>
      <c r="Z2493" s="59">
        <v>9.8030403754596591</v>
      </c>
      <c r="AA2493" s="59">
        <v>0</v>
      </c>
      <c r="AB2493" s="59">
        <v>0.97581045495179597</v>
      </c>
      <c r="AC2493" s="59">
        <v>9.8131605000907101</v>
      </c>
      <c r="AD2493" s="59">
        <v>0</v>
      </c>
      <c r="AE2493" s="59">
        <v>0.93040668085675204</v>
      </c>
      <c r="AF2493" s="59">
        <v>9.8081299150681591</v>
      </c>
      <c r="AG2493" s="59">
        <v>0</v>
      </c>
      <c r="AH2493" s="59">
        <v>1.03174865985813</v>
      </c>
      <c r="AI2493" s="59">
        <v>9.7322248346757707</v>
      </c>
      <c r="AJ2493" s="59">
        <v>0</v>
      </c>
      <c r="AK2493" s="59">
        <v>1.08432375783443</v>
      </c>
      <c r="AL2493" s="59">
        <v>9.8350878472325007</v>
      </c>
      <c r="AM2493" s="59">
        <v>0</v>
      </c>
      <c r="AN2493" s="59">
        <v>0.73182649495362095</v>
      </c>
      <c r="AO2493" s="59">
        <v>9.7866946479142403</v>
      </c>
      <c r="AP2493" s="61">
        <v>0</v>
      </c>
    </row>
    <row r="2494" spans="1:42" x14ac:dyDescent="0.25">
      <c r="A2494" s="59" t="s">
        <v>10264</v>
      </c>
      <c r="B2494" s="59" t="s">
        <v>10265</v>
      </c>
      <c r="C2494" s="59" t="s">
        <v>10266</v>
      </c>
      <c r="D2494" s="60">
        <v>7</v>
      </c>
      <c r="E2494" s="60">
        <v>7</v>
      </c>
      <c r="F2494" s="60">
        <v>7</v>
      </c>
      <c r="G2494" s="59">
        <v>7</v>
      </c>
      <c r="H2494" s="59">
        <v>7</v>
      </c>
      <c r="I2494" s="59">
        <v>4</v>
      </c>
      <c r="J2494" s="59">
        <v>7</v>
      </c>
      <c r="K2494" s="59">
        <v>6</v>
      </c>
      <c r="L2494" s="59">
        <v>5</v>
      </c>
      <c r="M2494" s="59">
        <v>7</v>
      </c>
      <c r="N2494" s="59">
        <v>7</v>
      </c>
      <c r="O2494" s="59">
        <v>4</v>
      </c>
      <c r="P2494" s="59">
        <v>7</v>
      </c>
      <c r="Q2494" s="59">
        <v>6</v>
      </c>
      <c r="R2494" s="59">
        <v>5</v>
      </c>
      <c r="S2494" s="59">
        <v>7</v>
      </c>
      <c r="T2494" s="59">
        <v>7</v>
      </c>
      <c r="U2494" s="59">
        <v>4</v>
      </c>
      <c r="V2494" s="59">
        <v>7</v>
      </c>
      <c r="W2494" s="59">
        <v>6</v>
      </c>
      <c r="X2494" s="59">
        <v>5</v>
      </c>
      <c r="Y2494" s="59">
        <v>-4.5485676827572297</v>
      </c>
      <c r="Z2494" s="59">
        <v>9.7708659971714606</v>
      </c>
      <c r="AA2494" s="59">
        <v>2</v>
      </c>
      <c r="AB2494" s="59">
        <v>-2.26292336388078</v>
      </c>
      <c r="AC2494" s="59">
        <v>9.7756468500416602</v>
      </c>
      <c r="AD2494" s="59">
        <v>1</v>
      </c>
      <c r="AE2494" s="59">
        <v>-3.7998650510984602</v>
      </c>
      <c r="AF2494" s="59">
        <v>9.7732630022184495</v>
      </c>
      <c r="AG2494" s="59">
        <v>2</v>
      </c>
      <c r="AH2494" s="59">
        <v>-1.19389859415616</v>
      </c>
      <c r="AI2494" s="59">
        <v>9.9101866887111392</v>
      </c>
      <c r="AJ2494" s="59">
        <v>0</v>
      </c>
      <c r="AK2494" s="59">
        <v>-0.89777639622029604</v>
      </c>
      <c r="AL2494" s="59">
        <v>9.8800471866906303</v>
      </c>
      <c r="AM2494" s="59">
        <v>0</v>
      </c>
      <c r="AN2494" s="59">
        <v>-1.3634806776864301</v>
      </c>
      <c r="AO2494" s="59">
        <v>9.8953783407890405</v>
      </c>
      <c r="AP2494" s="61">
        <v>0</v>
      </c>
    </row>
    <row r="2495" spans="1:42" x14ac:dyDescent="0.25">
      <c r="A2495" s="59" t="s">
        <v>10267</v>
      </c>
      <c r="B2495" s="59" t="s">
        <v>10268</v>
      </c>
      <c r="C2495" s="59" t="s">
        <v>10269</v>
      </c>
      <c r="D2495" s="60" t="s">
        <v>10270</v>
      </c>
      <c r="E2495" s="60" t="s">
        <v>10270</v>
      </c>
      <c r="F2495" s="60" t="s">
        <v>10270</v>
      </c>
      <c r="G2495" s="59">
        <v>4</v>
      </c>
      <c r="H2495" s="59">
        <v>4</v>
      </c>
      <c r="I2495" s="59">
        <v>4</v>
      </c>
      <c r="J2495" s="59">
        <v>3</v>
      </c>
      <c r="K2495" s="59">
        <v>2</v>
      </c>
      <c r="L2495" s="59">
        <v>2</v>
      </c>
      <c r="M2495" s="59">
        <v>4</v>
      </c>
      <c r="N2495" s="59">
        <v>4</v>
      </c>
      <c r="O2495" s="59">
        <v>4</v>
      </c>
      <c r="P2495" s="59">
        <v>3</v>
      </c>
      <c r="Q2495" s="59">
        <v>2</v>
      </c>
      <c r="R2495" s="59">
        <v>2</v>
      </c>
      <c r="S2495" s="59">
        <v>4</v>
      </c>
      <c r="T2495" s="59">
        <v>4</v>
      </c>
      <c r="U2495" s="59">
        <v>4</v>
      </c>
      <c r="V2495" s="59">
        <v>3</v>
      </c>
      <c r="W2495" s="59">
        <v>2</v>
      </c>
      <c r="X2495" s="59">
        <v>2</v>
      </c>
      <c r="Y2495" s="59">
        <v>-0.465508398723394</v>
      </c>
      <c r="Z2495" s="59">
        <v>9.1282182749740297</v>
      </c>
      <c r="AA2495" s="59">
        <v>0</v>
      </c>
      <c r="AB2495" s="59">
        <v>-0.145651257064835</v>
      </c>
      <c r="AC2495" s="59">
        <v>9.2246806510344506</v>
      </c>
      <c r="AD2495" s="59">
        <v>0</v>
      </c>
      <c r="AE2495" s="59">
        <v>-0.58616944253972603</v>
      </c>
      <c r="AF2495" s="59">
        <v>9.1791221671920997</v>
      </c>
      <c r="AG2495" s="59">
        <v>0</v>
      </c>
      <c r="AH2495" s="59">
        <v>0.33861415729648497</v>
      </c>
      <c r="AI2495" s="59">
        <v>9.2466068947096094</v>
      </c>
      <c r="AJ2495" s="59">
        <v>0</v>
      </c>
      <c r="AK2495" s="59">
        <v>0.17286749581695501</v>
      </c>
      <c r="AL2495" s="59">
        <v>9.2728483734943801</v>
      </c>
      <c r="AM2495" s="59">
        <v>0</v>
      </c>
      <c r="AN2495" s="59">
        <v>-7.1896845604505794E-2</v>
      </c>
      <c r="AO2495" s="59">
        <v>9.2599258033478495</v>
      </c>
      <c r="AP2495" s="61">
        <v>0</v>
      </c>
    </row>
    <row r="2496" spans="1:42" x14ac:dyDescent="0.25">
      <c r="A2496" s="59" t="s">
        <v>10271</v>
      </c>
      <c r="B2496" s="59" t="s">
        <v>193</v>
      </c>
      <c r="C2496" s="59" t="s">
        <v>10272</v>
      </c>
      <c r="D2496" s="60" t="s">
        <v>8166</v>
      </c>
      <c r="E2496" s="60" t="s">
        <v>8166</v>
      </c>
      <c r="F2496" s="60" t="s">
        <v>8166</v>
      </c>
      <c r="G2496" s="59">
        <v>0</v>
      </c>
      <c r="H2496" s="59">
        <v>5</v>
      </c>
      <c r="I2496" s="59">
        <v>4</v>
      </c>
      <c r="J2496" s="59">
        <v>1</v>
      </c>
      <c r="K2496" s="59">
        <v>6</v>
      </c>
      <c r="L2496" s="59">
        <v>2</v>
      </c>
      <c r="M2496" s="59">
        <v>0</v>
      </c>
      <c r="N2496" s="59">
        <v>5</v>
      </c>
      <c r="O2496" s="59">
        <v>4</v>
      </c>
      <c r="P2496" s="59">
        <v>1</v>
      </c>
      <c r="Q2496" s="59">
        <v>6</v>
      </c>
      <c r="R2496" s="59">
        <v>2</v>
      </c>
      <c r="S2496" s="59">
        <v>0</v>
      </c>
      <c r="T2496" s="59">
        <v>5</v>
      </c>
      <c r="U2496" s="59">
        <v>4</v>
      </c>
      <c r="V2496" s="59">
        <v>1</v>
      </c>
      <c r="W2496" s="59">
        <v>6</v>
      </c>
      <c r="X2496" s="59">
        <v>2</v>
      </c>
      <c r="Y2496" s="59">
        <v>1.6694846077621399</v>
      </c>
      <c r="Z2496" s="59">
        <v>8.9114579792964701</v>
      </c>
      <c r="AA2496" s="59">
        <v>0</v>
      </c>
      <c r="AB2496" s="59">
        <v>1.13886629721984</v>
      </c>
      <c r="AC2496" s="59">
        <v>9.1805502092968805</v>
      </c>
      <c r="AD2496" s="59">
        <v>0</v>
      </c>
      <c r="AE2496" s="59">
        <v>1.15408239910854</v>
      </c>
      <c r="AF2496" s="59">
        <v>9.0665204517601694</v>
      </c>
      <c r="AG2496" s="59">
        <v>1</v>
      </c>
      <c r="AH2496" s="59">
        <v>3.3226895876619902</v>
      </c>
      <c r="AI2496" s="59">
        <v>9.1942103607616303</v>
      </c>
      <c r="AJ2496" s="59">
        <v>2</v>
      </c>
      <c r="AK2496" s="59">
        <v>2.1318586993832098</v>
      </c>
      <c r="AL2496" s="59">
        <v>9.4061278307601306</v>
      </c>
      <c r="AM2496" s="59">
        <v>0</v>
      </c>
      <c r="AN2496" s="59">
        <v>2.3564761656814901</v>
      </c>
      <c r="AO2496" s="59">
        <v>9.3129687116826396</v>
      </c>
      <c r="AP2496" s="61">
        <v>1</v>
      </c>
    </row>
    <row r="2497" spans="1:42" x14ac:dyDescent="0.25">
      <c r="A2497" s="59" t="s">
        <v>10273</v>
      </c>
      <c r="B2497" s="59" t="s">
        <v>10274</v>
      </c>
      <c r="C2497" s="59" t="s">
        <v>10275</v>
      </c>
      <c r="D2497" s="60" t="s">
        <v>10276</v>
      </c>
      <c r="E2497" s="60" t="s">
        <v>10276</v>
      </c>
      <c r="F2497" s="60" t="s">
        <v>10276</v>
      </c>
      <c r="G2497" s="59">
        <v>16</v>
      </c>
      <c r="H2497" s="59">
        <v>16</v>
      </c>
      <c r="I2497" s="59">
        <v>19</v>
      </c>
      <c r="J2497" s="59">
        <v>13</v>
      </c>
      <c r="K2497" s="59">
        <v>17</v>
      </c>
      <c r="L2497" s="59">
        <v>16</v>
      </c>
      <c r="M2497" s="59">
        <v>16</v>
      </c>
      <c r="N2497" s="59">
        <v>16</v>
      </c>
      <c r="O2497" s="59">
        <v>19</v>
      </c>
      <c r="P2497" s="59">
        <v>13</v>
      </c>
      <c r="Q2497" s="59">
        <v>17</v>
      </c>
      <c r="R2497" s="59">
        <v>16</v>
      </c>
      <c r="S2497" s="59">
        <v>16</v>
      </c>
      <c r="T2497" s="59">
        <v>16</v>
      </c>
      <c r="U2497" s="59">
        <v>19</v>
      </c>
      <c r="V2497" s="59">
        <v>13</v>
      </c>
      <c r="W2497" s="59">
        <v>17</v>
      </c>
      <c r="X2497" s="59">
        <v>16</v>
      </c>
      <c r="Y2497" s="59">
        <v>0.49249437551769398</v>
      </c>
      <c r="Z2497" s="59">
        <v>9.6834163018265507</v>
      </c>
      <c r="AA2497" s="59">
        <v>0</v>
      </c>
      <c r="AB2497" s="59">
        <v>0.43028992760698198</v>
      </c>
      <c r="AC2497" s="59">
        <v>9.8024042468769395</v>
      </c>
      <c r="AD2497" s="59">
        <v>0</v>
      </c>
      <c r="AE2497" s="59">
        <v>0.20226517655540499</v>
      </c>
      <c r="AF2497" s="59">
        <v>9.7469726299419595</v>
      </c>
      <c r="AG2497" s="59">
        <v>0</v>
      </c>
      <c r="AH2497" s="59">
        <v>0.54893424669402602</v>
      </c>
      <c r="AI2497" s="59">
        <v>9.6934279388803493</v>
      </c>
      <c r="AJ2497" s="59">
        <v>0</v>
      </c>
      <c r="AK2497" s="59">
        <v>7.0574874206969895E-2</v>
      </c>
      <c r="AL2497" s="59">
        <v>9.7435803122533695</v>
      </c>
      <c r="AM2497" s="59">
        <v>0</v>
      </c>
      <c r="AN2497" s="59">
        <v>-7.2228105208544504E-3</v>
      </c>
      <c r="AO2497" s="59">
        <v>9.7192276738418997</v>
      </c>
      <c r="AP2497" s="61">
        <v>0</v>
      </c>
    </row>
    <row r="2498" spans="1:42" x14ac:dyDescent="0.25">
      <c r="A2498" s="59" t="s">
        <v>10277</v>
      </c>
      <c r="B2498" s="59" t="s">
        <v>10278</v>
      </c>
      <c r="C2498" s="59" t="s">
        <v>10279</v>
      </c>
      <c r="D2498" s="60" t="s">
        <v>10051</v>
      </c>
      <c r="E2498" s="60" t="s">
        <v>10051</v>
      </c>
      <c r="F2498" s="60" t="s">
        <v>10051</v>
      </c>
      <c r="G2498" s="59">
        <v>3</v>
      </c>
      <c r="H2498" s="59">
        <v>2</v>
      </c>
      <c r="I2498" s="59">
        <v>2</v>
      </c>
      <c r="J2498" s="59">
        <v>1</v>
      </c>
      <c r="K2498" s="59">
        <v>1</v>
      </c>
      <c r="L2498" s="59">
        <v>3</v>
      </c>
      <c r="M2498" s="59">
        <v>3</v>
      </c>
      <c r="N2498" s="59">
        <v>2</v>
      </c>
      <c r="O2498" s="59">
        <v>2</v>
      </c>
      <c r="P2498" s="59">
        <v>1</v>
      </c>
      <c r="Q2498" s="59">
        <v>1</v>
      </c>
      <c r="R2498" s="59">
        <v>3</v>
      </c>
      <c r="S2498" s="59">
        <v>3</v>
      </c>
      <c r="T2498" s="59">
        <v>2</v>
      </c>
      <c r="U2498" s="59">
        <v>2</v>
      </c>
      <c r="V2498" s="59">
        <v>1</v>
      </c>
      <c r="W2498" s="59">
        <v>1</v>
      </c>
      <c r="X2498" s="59">
        <v>3</v>
      </c>
      <c r="Y2498" s="59">
        <v>2.0246486648873199E-2</v>
      </c>
      <c r="Z2498" s="59">
        <v>8.4416637207988003</v>
      </c>
      <c r="AA2498" s="59">
        <v>0</v>
      </c>
      <c r="AB2498" s="59">
        <v>-0.68656953938582499</v>
      </c>
      <c r="AC2498" s="59">
        <v>8.6421170238854899</v>
      </c>
      <c r="AD2498" s="59">
        <v>0</v>
      </c>
      <c r="AE2498" s="59">
        <v>-0.61197662551870902</v>
      </c>
      <c r="AF2498" s="59">
        <v>8.5533543208527298</v>
      </c>
      <c r="AG2498" s="59">
        <v>0</v>
      </c>
      <c r="AH2498" s="59">
        <v>0.57691754874163204</v>
      </c>
      <c r="AI2498" s="59">
        <v>8.5340642003925407</v>
      </c>
      <c r="AJ2498" s="59">
        <v>0</v>
      </c>
      <c r="AK2498" s="59"/>
      <c r="AL2498" s="59"/>
      <c r="AM2498" s="59">
        <v>0</v>
      </c>
      <c r="AN2498" s="59">
        <v>0.276470482049199</v>
      </c>
      <c r="AO2498" s="59">
        <v>8.5340642003925407</v>
      </c>
      <c r="AP2498" s="61">
        <v>0</v>
      </c>
    </row>
    <row r="2499" spans="1:42" x14ac:dyDescent="0.25">
      <c r="A2499" s="59" t="s">
        <v>10280</v>
      </c>
      <c r="B2499" s="59" t="s">
        <v>10281</v>
      </c>
      <c r="C2499" s="59" t="s">
        <v>10282</v>
      </c>
      <c r="D2499" s="60">
        <v>9</v>
      </c>
      <c r="E2499" s="60">
        <v>9</v>
      </c>
      <c r="F2499" s="60">
        <v>9</v>
      </c>
      <c r="G2499" s="59">
        <v>9</v>
      </c>
      <c r="H2499" s="59">
        <v>6</v>
      </c>
      <c r="I2499" s="59">
        <v>7</v>
      </c>
      <c r="J2499" s="59">
        <v>8</v>
      </c>
      <c r="K2499" s="59">
        <v>6</v>
      </c>
      <c r="L2499" s="59">
        <v>6</v>
      </c>
      <c r="M2499" s="59">
        <v>9</v>
      </c>
      <c r="N2499" s="59">
        <v>6</v>
      </c>
      <c r="O2499" s="59">
        <v>7</v>
      </c>
      <c r="P2499" s="59">
        <v>8</v>
      </c>
      <c r="Q2499" s="59">
        <v>6</v>
      </c>
      <c r="R2499" s="59">
        <v>6</v>
      </c>
      <c r="S2499" s="59">
        <v>9</v>
      </c>
      <c r="T2499" s="59">
        <v>6</v>
      </c>
      <c r="U2499" s="59">
        <v>7</v>
      </c>
      <c r="V2499" s="59">
        <v>8</v>
      </c>
      <c r="W2499" s="59">
        <v>6</v>
      </c>
      <c r="X2499" s="59">
        <v>6</v>
      </c>
      <c r="Y2499" s="59">
        <v>-2.74814902953243</v>
      </c>
      <c r="Z2499" s="59">
        <v>10.452816470636799</v>
      </c>
      <c r="AA2499" s="59">
        <v>1</v>
      </c>
      <c r="AB2499" s="59">
        <v>-2.0748048734979001</v>
      </c>
      <c r="AC2499" s="59">
        <v>10.3939628245008</v>
      </c>
      <c r="AD2499" s="59">
        <v>0</v>
      </c>
      <c r="AE2499" s="59">
        <v>-2.72739984064386</v>
      </c>
      <c r="AF2499" s="59">
        <v>10.4243858335194</v>
      </c>
      <c r="AG2499" s="59">
        <v>1</v>
      </c>
      <c r="AH2499" s="59">
        <v>-2.8822844943422701</v>
      </c>
      <c r="AI2499" s="59">
        <v>10.4477919486228</v>
      </c>
      <c r="AJ2499" s="59">
        <v>2</v>
      </c>
      <c r="AK2499" s="59">
        <v>-2.0860205071229898</v>
      </c>
      <c r="AL2499" s="59">
        <v>10.3933171820361</v>
      </c>
      <c r="AM2499" s="59">
        <v>1</v>
      </c>
      <c r="AN2499" s="59">
        <v>-2.86662663468665</v>
      </c>
      <c r="AO2499" s="59">
        <v>10.4214081212082</v>
      </c>
      <c r="AP2499" s="61">
        <v>1</v>
      </c>
    </row>
    <row r="2500" spans="1:42" x14ac:dyDescent="0.25">
      <c r="A2500" s="59" t="s">
        <v>10283</v>
      </c>
      <c r="B2500" s="59" t="s">
        <v>10284</v>
      </c>
      <c r="C2500" s="59" t="s">
        <v>10285</v>
      </c>
      <c r="D2500" s="60" t="s">
        <v>10286</v>
      </c>
      <c r="E2500" s="60" t="s">
        <v>10286</v>
      </c>
      <c r="F2500" s="60" t="s">
        <v>10287</v>
      </c>
      <c r="G2500" s="59">
        <v>6</v>
      </c>
      <c r="H2500" s="59">
        <v>22</v>
      </c>
      <c r="I2500" s="59">
        <v>7</v>
      </c>
      <c r="J2500" s="59">
        <v>8</v>
      </c>
      <c r="K2500" s="59">
        <v>22</v>
      </c>
      <c r="L2500" s="59">
        <v>12</v>
      </c>
      <c r="M2500" s="59">
        <v>6</v>
      </c>
      <c r="N2500" s="59">
        <v>22</v>
      </c>
      <c r="O2500" s="59">
        <v>7</v>
      </c>
      <c r="P2500" s="59">
        <v>8</v>
      </c>
      <c r="Q2500" s="59">
        <v>22</v>
      </c>
      <c r="R2500" s="59">
        <v>12</v>
      </c>
      <c r="S2500" s="59">
        <v>5</v>
      </c>
      <c r="T2500" s="59">
        <v>21</v>
      </c>
      <c r="U2500" s="59">
        <v>6</v>
      </c>
      <c r="V2500" s="59">
        <v>8</v>
      </c>
      <c r="W2500" s="59">
        <v>21</v>
      </c>
      <c r="X2500" s="59">
        <v>11</v>
      </c>
      <c r="Y2500" s="59">
        <v>0.94763199952268895</v>
      </c>
      <c r="Z2500" s="59">
        <v>8.9751513797537807</v>
      </c>
      <c r="AA2500" s="59">
        <v>0</v>
      </c>
      <c r="AB2500" s="59">
        <v>1.1520628187681099</v>
      </c>
      <c r="AC2500" s="59">
        <v>9.1922049254145897</v>
      </c>
      <c r="AD2500" s="59">
        <v>0</v>
      </c>
      <c r="AE2500" s="59">
        <v>0.78115548080259101</v>
      </c>
      <c r="AF2500" s="59">
        <v>9.0970993241353408</v>
      </c>
      <c r="AG2500" s="59">
        <v>0</v>
      </c>
      <c r="AH2500" s="59">
        <v>2.98319197446349</v>
      </c>
      <c r="AI2500" s="59">
        <v>9.4582237501435493</v>
      </c>
      <c r="AJ2500" s="59">
        <v>1</v>
      </c>
      <c r="AK2500" s="59">
        <v>2.3182801666657298</v>
      </c>
      <c r="AL2500" s="59">
        <v>9.4612733676237895</v>
      </c>
      <c r="AM2500" s="59">
        <v>0</v>
      </c>
      <c r="AN2500" s="59">
        <v>2.3102666190107799</v>
      </c>
      <c r="AO2500" s="59">
        <v>9.45975123568134</v>
      </c>
      <c r="AP2500" s="61">
        <v>1</v>
      </c>
    </row>
    <row r="2501" spans="1:42" x14ac:dyDescent="0.25">
      <c r="A2501" s="59" t="s">
        <v>10288</v>
      </c>
      <c r="B2501" s="59" t="s">
        <v>10289</v>
      </c>
      <c r="C2501" s="59" t="s">
        <v>10290</v>
      </c>
      <c r="D2501" s="60" t="s">
        <v>10291</v>
      </c>
      <c r="E2501" s="60" t="s">
        <v>10292</v>
      </c>
      <c r="F2501" s="60" t="s">
        <v>10292</v>
      </c>
      <c r="G2501" s="59">
        <v>21</v>
      </c>
      <c r="H2501" s="59">
        <v>17</v>
      </c>
      <c r="I2501" s="59">
        <v>21</v>
      </c>
      <c r="J2501" s="59">
        <v>29</v>
      </c>
      <c r="K2501" s="59">
        <v>17</v>
      </c>
      <c r="L2501" s="59">
        <v>25</v>
      </c>
      <c r="M2501" s="59">
        <v>20</v>
      </c>
      <c r="N2501" s="59">
        <v>16</v>
      </c>
      <c r="O2501" s="59">
        <v>20</v>
      </c>
      <c r="P2501" s="59">
        <v>28</v>
      </c>
      <c r="Q2501" s="59">
        <v>16</v>
      </c>
      <c r="R2501" s="59">
        <v>24</v>
      </c>
      <c r="S2501" s="59">
        <v>20</v>
      </c>
      <c r="T2501" s="59">
        <v>16</v>
      </c>
      <c r="U2501" s="59">
        <v>20</v>
      </c>
      <c r="V2501" s="59">
        <v>28</v>
      </c>
      <c r="W2501" s="59">
        <v>16</v>
      </c>
      <c r="X2501" s="59">
        <v>24</v>
      </c>
      <c r="Y2501" s="59">
        <v>0.294309898460268</v>
      </c>
      <c r="Z2501" s="59">
        <v>10.0342553565473</v>
      </c>
      <c r="AA2501" s="59">
        <v>0</v>
      </c>
      <c r="AB2501" s="59">
        <v>2.7957803855119999E-2</v>
      </c>
      <c r="AC2501" s="59">
        <v>10.0713811758432</v>
      </c>
      <c r="AD2501" s="59">
        <v>0</v>
      </c>
      <c r="AE2501" s="59">
        <v>-9.8906771676121399E-2</v>
      </c>
      <c r="AF2501" s="59">
        <v>10.053214859703299</v>
      </c>
      <c r="AG2501" s="59">
        <v>0</v>
      </c>
      <c r="AH2501" s="59">
        <v>-0.16530932169941501</v>
      </c>
      <c r="AI2501" s="59">
        <v>9.9635328405266392</v>
      </c>
      <c r="AJ2501" s="59">
        <v>0</v>
      </c>
      <c r="AK2501" s="59">
        <v>-0.19688551919570299</v>
      </c>
      <c r="AL2501" s="59">
        <v>10.0385287637411</v>
      </c>
      <c r="AM2501" s="59">
        <v>0</v>
      </c>
      <c r="AN2501" s="59">
        <v>-0.51344449224314004</v>
      </c>
      <c r="AO2501" s="59">
        <v>10.002647623872001</v>
      </c>
      <c r="AP2501" s="61">
        <v>0</v>
      </c>
    </row>
    <row r="2502" spans="1:42" x14ac:dyDescent="0.25">
      <c r="A2502" s="59" t="s">
        <v>10293</v>
      </c>
      <c r="B2502" s="59" t="s">
        <v>10294</v>
      </c>
      <c r="C2502" s="59" t="s">
        <v>10295</v>
      </c>
      <c r="D2502" s="60" t="s">
        <v>10296</v>
      </c>
      <c r="E2502" s="60" t="s">
        <v>10296</v>
      </c>
      <c r="F2502" s="60" t="s">
        <v>10296</v>
      </c>
      <c r="G2502" s="59">
        <v>6</v>
      </c>
      <c r="H2502" s="59">
        <v>3</v>
      </c>
      <c r="I2502" s="59">
        <v>5</v>
      </c>
      <c r="J2502" s="59">
        <v>5</v>
      </c>
      <c r="K2502" s="59">
        <v>2</v>
      </c>
      <c r="L2502" s="59">
        <v>2</v>
      </c>
      <c r="M2502" s="59">
        <v>6</v>
      </c>
      <c r="N2502" s="59">
        <v>3</v>
      </c>
      <c r="O2502" s="59">
        <v>5</v>
      </c>
      <c r="P2502" s="59">
        <v>5</v>
      </c>
      <c r="Q2502" s="59">
        <v>2</v>
      </c>
      <c r="R2502" s="59">
        <v>2</v>
      </c>
      <c r="S2502" s="59">
        <v>6</v>
      </c>
      <c r="T2502" s="59">
        <v>3</v>
      </c>
      <c r="U2502" s="59">
        <v>5</v>
      </c>
      <c r="V2502" s="59">
        <v>5</v>
      </c>
      <c r="W2502" s="59">
        <v>2</v>
      </c>
      <c r="X2502" s="59">
        <v>2</v>
      </c>
      <c r="Y2502" s="59">
        <v>8.54115544172456E-2</v>
      </c>
      <c r="Z2502" s="59">
        <v>9.1504064078783998</v>
      </c>
      <c r="AA2502" s="59">
        <v>0</v>
      </c>
      <c r="AB2502" s="59">
        <v>-0.166432025984662</v>
      </c>
      <c r="AC2502" s="59">
        <v>9.1142205441511503</v>
      </c>
      <c r="AD2502" s="59">
        <v>0</v>
      </c>
      <c r="AE2502" s="59">
        <v>-0.30605451178301601</v>
      </c>
      <c r="AF2502" s="59">
        <v>9.1326902474777896</v>
      </c>
      <c r="AG2502" s="59">
        <v>0</v>
      </c>
      <c r="AH2502" s="59">
        <v>-0.19067258935515299</v>
      </c>
      <c r="AI2502" s="59">
        <v>9.1096089160860299</v>
      </c>
      <c r="AJ2502" s="59">
        <v>0</v>
      </c>
      <c r="AK2502" s="59">
        <v>2.4682315908911599E-2</v>
      </c>
      <c r="AL2502" s="59">
        <v>9.1422799400118198</v>
      </c>
      <c r="AM2502" s="59">
        <v>0</v>
      </c>
      <c r="AN2502" s="59">
        <v>-0.41719746487363701</v>
      </c>
      <c r="AO2502" s="59">
        <v>9.1262515768416108</v>
      </c>
      <c r="AP2502" s="61">
        <v>0</v>
      </c>
    </row>
    <row r="2503" spans="1:42" x14ac:dyDescent="0.25">
      <c r="A2503" s="59" t="s">
        <v>10297</v>
      </c>
      <c r="B2503" s="59" t="s">
        <v>10298</v>
      </c>
      <c r="C2503" s="59" t="s">
        <v>10299</v>
      </c>
      <c r="D2503" s="60" t="s">
        <v>10300</v>
      </c>
      <c r="E2503" s="60" t="s">
        <v>10300</v>
      </c>
      <c r="F2503" s="60" t="s">
        <v>10300</v>
      </c>
      <c r="G2503" s="59">
        <v>19</v>
      </c>
      <c r="H2503" s="59">
        <v>17</v>
      </c>
      <c r="I2503" s="59">
        <v>18</v>
      </c>
      <c r="J2503" s="59">
        <v>18</v>
      </c>
      <c r="K2503" s="59">
        <v>13</v>
      </c>
      <c r="L2503" s="59">
        <v>12</v>
      </c>
      <c r="M2503" s="59">
        <v>19</v>
      </c>
      <c r="N2503" s="59">
        <v>17</v>
      </c>
      <c r="O2503" s="59">
        <v>18</v>
      </c>
      <c r="P2503" s="59">
        <v>18</v>
      </c>
      <c r="Q2503" s="59">
        <v>13</v>
      </c>
      <c r="R2503" s="59">
        <v>12</v>
      </c>
      <c r="S2503" s="59">
        <v>19</v>
      </c>
      <c r="T2503" s="59">
        <v>17</v>
      </c>
      <c r="U2503" s="59">
        <v>18</v>
      </c>
      <c r="V2503" s="59">
        <v>18</v>
      </c>
      <c r="W2503" s="59">
        <v>13</v>
      </c>
      <c r="X2503" s="59">
        <v>12</v>
      </c>
      <c r="Y2503" s="59">
        <v>1.38578082421552E-2</v>
      </c>
      <c r="Z2503" s="59">
        <v>10.157991373704199</v>
      </c>
      <c r="AA2503" s="59">
        <v>0</v>
      </c>
      <c r="AB2503" s="59">
        <v>-4.5183505086286303E-2</v>
      </c>
      <c r="AC2503" s="59">
        <v>10.174661527043099</v>
      </c>
      <c r="AD2503" s="59">
        <v>0</v>
      </c>
      <c r="AE2503" s="59">
        <v>-0.28145524885978002</v>
      </c>
      <c r="AF2503" s="59">
        <v>10.1664064297902</v>
      </c>
      <c r="AG2503" s="59">
        <v>0</v>
      </c>
      <c r="AH2503" s="59">
        <v>0.76413414111607003</v>
      </c>
      <c r="AI2503" s="59">
        <v>10.285968906080299</v>
      </c>
      <c r="AJ2503" s="59">
        <v>0</v>
      </c>
      <c r="AK2503" s="59">
        <v>0.720915102350696</v>
      </c>
      <c r="AL2503" s="59">
        <v>10.3033343182301</v>
      </c>
      <c r="AM2503" s="59">
        <v>0</v>
      </c>
      <c r="AN2503" s="59">
        <v>0.41442928725436801</v>
      </c>
      <c r="AO2503" s="59">
        <v>10.2947384016105</v>
      </c>
      <c r="AP2503" s="61">
        <v>0</v>
      </c>
    </row>
    <row r="2504" spans="1:42" x14ac:dyDescent="0.25">
      <c r="A2504" s="59" t="s">
        <v>10301</v>
      </c>
      <c r="B2504" s="59" t="s">
        <v>10302</v>
      </c>
      <c r="C2504" s="59" t="s">
        <v>10303</v>
      </c>
      <c r="D2504" s="60" t="s">
        <v>10304</v>
      </c>
      <c r="E2504" s="60" t="s">
        <v>10304</v>
      </c>
      <c r="F2504" s="60" t="s">
        <v>10304</v>
      </c>
      <c r="G2504" s="59">
        <v>6</v>
      </c>
      <c r="H2504" s="59">
        <v>7</v>
      </c>
      <c r="I2504" s="59">
        <v>4</v>
      </c>
      <c r="J2504" s="59">
        <v>7</v>
      </c>
      <c r="K2504" s="59">
        <v>6</v>
      </c>
      <c r="L2504" s="59">
        <v>5</v>
      </c>
      <c r="M2504" s="59">
        <v>6</v>
      </c>
      <c r="N2504" s="59">
        <v>7</v>
      </c>
      <c r="O2504" s="59">
        <v>4</v>
      </c>
      <c r="P2504" s="59">
        <v>7</v>
      </c>
      <c r="Q2504" s="59">
        <v>6</v>
      </c>
      <c r="R2504" s="59">
        <v>5</v>
      </c>
      <c r="S2504" s="59">
        <v>6</v>
      </c>
      <c r="T2504" s="59">
        <v>7</v>
      </c>
      <c r="U2504" s="59">
        <v>4</v>
      </c>
      <c r="V2504" s="59">
        <v>7</v>
      </c>
      <c r="W2504" s="59">
        <v>6</v>
      </c>
      <c r="X2504" s="59">
        <v>5</v>
      </c>
      <c r="Y2504" s="59">
        <v>0.65126293527466295</v>
      </c>
      <c r="Z2504" s="59">
        <v>8.8021235068846995</v>
      </c>
      <c r="AA2504" s="59">
        <v>0</v>
      </c>
      <c r="AB2504" s="59">
        <v>0.14203018677794399</v>
      </c>
      <c r="AC2504" s="59">
        <v>8.8315306491622998</v>
      </c>
      <c r="AD2504" s="59">
        <v>0</v>
      </c>
      <c r="AE2504" s="59">
        <v>0.145923587685474</v>
      </c>
      <c r="AF2504" s="59">
        <v>8.8170759341842704</v>
      </c>
      <c r="AG2504" s="59">
        <v>0</v>
      </c>
      <c r="AH2504" s="59">
        <v>1.15803532542889</v>
      </c>
      <c r="AI2504" s="59">
        <v>8.9015073606641693</v>
      </c>
      <c r="AJ2504" s="59">
        <v>0</v>
      </c>
      <c r="AK2504" s="59">
        <v>0.65046966739933199</v>
      </c>
      <c r="AL2504" s="59">
        <v>8.9184759418088806</v>
      </c>
      <c r="AM2504" s="59">
        <v>0</v>
      </c>
      <c r="AN2504" s="59">
        <v>0.61110478631487597</v>
      </c>
      <c r="AO2504" s="59">
        <v>8.9100745196717508</v>
      </c>
      <c r="AP2504" s="61">
        <v>0</v>
      </c>
    </row>
    <row r="2505" spans="1:42" x14ac:dyDescent="0.25">
      <c r="A2505" s="59" t="s">
        <v>10305</v>
      </c>
      <c r="B2505" s="59" t="s">
        <v>10306</v>
      </c>
      <c r="C2505" s="59" t="s">
        <v>10307</v>
      </c>
      <c r="D2505" s="60" t="s">
        <v>10308</v>
      </c>
      <c r="E2505" s="60" t="s">
        <v>10308</v>
      </c>
      <c r="F2505" s="60" t="s">
        <v>10308</v>
      </c>
      <c r="G2505" s="59">
        <v>24</v>
      </c>
      <c r="H2505" s="59">
        <v>17</v>
      </c>
      <c r="I2505" s="59">
        <v>23</v>
      </c>
      <c r="J2505" s="59">
        <v>22</v>
      </c>
      <c r="K2505" s="59">
        <v>17</v>
      </c>
      <c r="L2505" s="59">
        <v>20</v>
      </c>
      <c r="M2505" s="59">
        <v>24</v>
      </c>
      <c r="N2505" s="59">
        <v>17</v>
      </c>
      <c r="O2505" s="59">
        <v>23</v>
      </c>
      <c r="P2505" s="59">
        <v>22</v>
      </c>
      <c r="Q2505" s="59">
        <v>17</v>
      </c>
      <c r="R2505" s="59">
        <v>20</v>
      </c>
      <c r="S2505" s="59">
        <v>24</v>
      </c>
      <c r="T2505" s="59">
        <v>17</v>
      </c>
      <c r="U2505" s="59">
        <v>23</v>
      </c>
      <c r="V2505" s="59">
        <v>22</v>
      </c>
      <c r="W2505" s="59">
        <v>17</v>
      </c>
      <c r="X2505" s="59">
        <v>20</v>
      </c>
      <c r="Y2505" s="59">
        <v>-0.156059331568971</v>
      </c>
      <c r="Z2505" s="59">
        <v>10.198846705801699</v>
      </c>
      <c r="AA2505" s="59">
        <v>0</v>
      </c>
      <c r="AB2505" s="59">
        <v>-7.1592292084556905E-2</v>
      </c>
      <c r="AC2505" s="59">
        <v>10.1480038534811</v>
      </c>
      <c r="AD2505" s="59">
        <v>0</v>
      </c>
      <c r="AE2505" s="59">
        <v>-0.38332337704513803</v>
      </c>
      <c r="AF2505" s="59">
        <v>10.174168876701</v>
      </c>
      <c r="AG2505" s="59">
        <v>0</v>
      </c>
      <c r="AH2505" s="59">
        <v>-0.31415586528632999</v>
      </c>
      <c r="AI2505" s="59">
        <v>10.1769849854659</v>
      </c>
      <c r="AJ2505" s="59">
        <v>0</v>
      </c>
      <c r="AK2505" s="59">
        <v>-0.27381969122314898</v>
      </c>
      <c r="AL2505" s="59">
        <v>10.119384574502501</v>
      </c>
      <c r="AM2505" s="59">
        <v>0</v>
      </c>
      <c r="AN2505" s="59">
        <v>-0.62596696331804302</v>
      </c>
      <c r="AO2505" s="59">
        <v>10.149139022600499</v>
      </c>
      <c r="AP2505" s="61">
        <v>0</v>
      </c>
    </row>
    <row r="2506" spans="1:42" x14ac:dyDescent="0.25">
      <c r="A2506" s="59" t="s">
        <v>10309</v>
      </c>
      <c r="B2506" s="59" t="s">
        <v>10310</v>
      </c>
      <c r="C2506" s="59" t="s">
        <v>10311</v>
      </c>
      <c r="D2506" s="60">
        <v>6</v>
      </c>
      <c r="E2506" s="60">
        <v>5</v>
      </c>
      <c r="F2506" s="60">
        <v>5</v>
      </c>
      <c r="G2506" s="59">
        <v>4</v>
      </c>
      <c r="H2506" s="59">
        <v>2</v>
      </c>
      <c r="I2506" s="59">
        <v>0</v>
      </c>
      <c r="J2506" s="59">
        <v>4</v>
      </c>
      <c r="K2506" s="59">
        <v>2</v>
      </c>
      <c r="L2506" s="59">
        <v>2</v>
      </c>
      <c r="M2506" s="59">
        <v>3</v>
      </c>
      <c r="N2506" s="59">
        <v>1</v>
      </c>
      <c r="O2506" s="59">
        <v>0</v>
      </c>
      <c r="P2506" s="59">
        <v>4</v>
      </c>
      <c r="Q2506" s="59">
        <v>2</v>
      </c>
      <c r="R2506" s="59">
        <v>1</v>
      </c>
      <c r="S2506" s="59">
        <v>3</v>
      </c>
      <c r="T2506" s="59">
        <v>1</v>
      </c>
      <c r="U2506" s="59">
        <v>0</v>
      </c>
      <c r="V2506" s="59">
        <v>4</v>
      </c>
      <c r="W2506" s="59">
        <v>2</v>
      </c>
      <c r="X2506" s="59">
        <v>1</v>
      </c>
      <c r="Y2506" s="59"/>
      <c r="Z2506" s="59"/>
      <c r="AA2506" s="59"/>
      <c r="AB2506" s="59"/>
      <c r="AC2506" s="59"/>
      <c r="AD2506" s="59"/>
      <c r="AE2506" s="59">
        <v>0</v>
      </c>
      <c r="AF2506" s="59"/>
      <c r="AG2506" s="59"/>
      <c r="AH2506" s="59"/>
      <c r="AI2506" s="59"/>
      <c r="AJ2506" s="59">
        <v>0</v>
      </c>
      <c r="AK2506" s="59">
        <v>-0.90906070732052702</v>
      </c>
      <c r="AL2506" s="59">
        <v>8.6930494840595802</v>
      </c>
      <c r="AM2506" s="59">
        <v>0</v>
      </c>
      <c r="AN2506" s="59">
        <v>-1.22253750967245</v>
      </c>
      <c r="AO2506" s="59">
        <v>8.6930494840595802</v>
      </c>
      <c r="AP2506" s="61">
        <v>0</v>
      </c>
    </row>
    <row r="2507" spans="1:42" x14ac:dyDescent="0.25">
      <c r="A2507" s="59" t="s">
        <v>10312</v>
      </c>
      <c r="B2507" s="59" t="s">
        <v>10313</v>
      </c>
      <c r="C2507" s="59" t="s">
        <v>10314</v>
      </c>
      <c r="D2507" s="60" t="s">
        <v>10315</v>
      </c>
      <c r="E2507" s="60" t="s">
        <v>10315</v>
      </c>
      <c r="F2507" s="60" t="s">
        <v>10315</v>
      </c>
      <c r="G2507" s="59">
        <v>7</v>
      </c>
      <c r="H2507" s="59">
        <v>4</v>
      </c>
      <c r="I2507" s="59">
        <v>5</v>
      </c>
      <c r="J2507" s="59">
        <v>6</v>
      </c>
      <c r="K2507" s="59">
        <v>8</v>
      </c>
      <c r="L2507" s="59">
        <v>6</v>
      </c>
      <c r="M2507" s="59">
        <v>7</v>
      </c>
      <c r="N2507" s="59">
        <v>4</v>
      </c>
      <c r="O2507" s="59">
        <v>5</v>
      </c>
      <c r="P2507" s="59">
        <v>6</v>
      </c>
      <c r="Q2507" s="59">
        <v>8</v>
      </c>
      <c r="R2507" s="59">
        <v>6</v>
      </c>
      <c r="S2507" s="59">
        <v>7</v>
      </c>
      <c r="T2507" s="59">
        <v>4</v>
      </c>
      <c r="U2507" s="59">
        <v>5</v>
      </c>
      <c r="V2507" s="59">
        <v>6</v>
      </c>
      <c r="W2507" s="59">
        <v>8</v>
      </c>
      <c r="X2507" s="59">
        <v>6</v>
      </c>
      <c r="Y2507" s="59">
        <v>0.50295788141781494</v>
      </c>
      <c r="Z2507" s="59">
        <v>9.0317355768714993</v>
      </c>
      <c r="AA2507" s="59">
        <v>0</v>
      </c>
      <c r="AB2507" s="59">
        <v>9.2225553432792207E-2</v>
      </c>
      <c r="AC2507" s="59">
        <v>8.9563989681160407</v>
      </c>
      <c r="AD2507" s="59">
        <v>0</v>
      </c>
      <c r="AE2507" s="59">
        <v>4.7209612324481003E-2</v>
      </c>
      <c r="AF2507" s="59">
        <v>8.9956987987275401</v>
      </c>
      <c r="AG2507" s="59">
        <v>0</v>
      </c>
      <c r="AH2507" s="59">
        <v>0.54490940989978398</v>
      </c>
      <c r="AI2507" s="59">
        <v>9.0391840209716801</v>
      </c>
      <c r="AJ2507" s="59">
        <v>0</v>
      </c>
      <c r="AK2507" s="59">
        <v>-6.8290035761646897E-2</v>
      </c>
      <c r="AL2507" s="59">
        <v>8.9321387822981198</v>
      </c>
      <c r="AM2507" s="59">
        <v>0</v>
      </c>
      <c r="AN2507" s="59">
        <v>-8.1578613713754397E-2</v>
      </c>
      <c r="AO2507" s="59">
        <v>8.98895116078039</v>
      </c>
      <c r="AP2507" s="61">
        <v>0</v>
      </c>
    </row>
    <row r="2508" spans="1:42" x14ac:dyDescent="0.25">
      <c r="A2508" s="59" t="s">
        <v>10316</v>
      </c>
      <c r="B2508" s="59" t="s">
        <v>10317</v>
      </c>
      <c r="C2508" s="59" t="s">
        <v>10318</v>
      </c>
      <c r="D2508" s="60" t="s">
        <v>10319</v>
      </c>
      <c r="E2508" s="60" t="s">
        <v>10319</v>
      </c>
      <c r="F2508" s="60" t="s">
        <v>10319</v>
      </c>
      <c r="G2508" s="59">
        <v>0</v>
      </c>
      <c r="H2508" s="59">
        <v>0</v>
      </c>
      <c r="I2508" s="59">
        <v>1</v>
      </c>
      <c r="J2508" s="59">
        <v>0</v>
      </c>
      <c r="K2508" s="59">
        <v>4</v>
      </c>
      <c r="L2508" s="59">
        <v>2</v>
      </c>
      <c r="M2508" s="59">
        <v>0</v>
      </c>
      <c r="N2508" s="59">
        <v>0</v>
      </c>
      <c r="O2508" s="59">
        <v>1</v>
      </c>
      <c r="P2508" s="59">
        <v>0</v>
      </c>
      <c r="Q2508" s="59">
        <v>4</v>
      </c>
      <c r="R2508" s="59">
        <v>2</v>
      </c>
      <c r="S2508" s="59">
        <v>0</v>
      </c>
      <c r="T2508" s="59">
        <v>0</v>
      </c>
      <c r="U2508" s="59">
        <v>1</v>
      </c>
      <c r="V2508" s="59">
        <v>0</v>
      </c>
      <c r="W2508" s="59">
        <v>4</v>
      </c>
      <c r="X2508" s="59">
        <v>2</v>
      </c>
      <c r="Y2508" s="59"/>
      <c r="Z2508" s="59"/>
      <c r="AA2508" s="59">
        <v>0</v>
      </c>
      <c r="AB2508" s="59">
        <v>0.58291869644218697</v>
      </c>
      <c r="AC2508" s="59"/>
      <c r="AD2508" s="59">
        <v>0</v>
      </c>
      <c r="AE2508" s="59">
        <v>0</v>
      </c>
      <c r="AF2508" s="59"/>
      <c r="AG2508" s="59">
        <v>0</v>
      </c>
      <c r="AH2508" s="59"/>
      <c r="AI2508" s="59"/>
      <c r="AJ2508" s="59">
        <v>0</v>
      </c>
      <c r="AK2508" s="59">
        <v>1.13030174386917</v>
      </c>
      <c r="AL2508" s="59">
        <v>8.8066512957834995</v>
      </c>
      <c r="AM2508" s="59">
        <v>0</v>
      </c>
      <c r="AN2508" s="59">
        <v>0.73967218715879901</v>
      </c>
      <c r="AO2508" s="59">
        <v>8.8066512957834995</v>
      </c>
      <c r="AP2508" s="61">
        <v>0</v>
      </c>
    </row>
    <row r="2509" spans="1:42" x14ac:dyDescent="0.25">
      <c r="A2509" s="59" t="s">
        <v>10320</v>
      </c>
      <c r="B2509" s="59" t="s">
        <v>10321</v>
      </c>
      <c r="C2509" s="59" t="s">
        <v>10322</v>
      </c>
      <c r="D2509" s="60" t="s">
        <v>10323</v>
      </c>
      <c r="E2509" s="60" t="s">
        <v>10323</v>
      </c>
      <c r="F2509" s="60" t="s">
        <v>10323</v>
      </c>
      <c r="G2509" s="59">
        <v>4</v>
      </c>
      <c r="H2509" s="59">
        <v>6</v>
      </c>
      <c r="I2509" s="59">
        <v>4</v>
      </c>
      <c r="J2509" s="59">
        <v>5</v>
      </c>
      <c r="K2509" s="59">
        <v>4</v>
      </c>
      <c r="L2509" s="59">
        <v>7</v>
      </c>
      <c r="M2509" s="59">
        <v>4</v>
      </c>
      <c r="N2509" s="59">
        <v>6</v>
      </c>
      <c r="O2509" s="59">
        <v>4</v>
      </c>
      <c r="P2509" s="59">
        <v>5</v>
      </c>
      <c r="Q2509" s="59">
        <v>4</v>
      </c>
      <c r="R2509" s="59">
        <v>7</v>
      </c>
      <c r="S2509" s="59">
        <v>4</v>
      </c>
      <c r="T2509" s="59">
        <v>6</v>
      </c>
      <c r="U2509" s="59">
        <v>4</v>
      </c>
      <c r="V2509" s="59">
        <v>5</v>
      </c>
      <c r="W2509" s="59">
        <v>4</v>
      </c>
      <c r="X2509" s="59">
        <v>7</v>
      </c>
      <c r="Y2509" s="59">
        <v>0.199488192126765</v>
      </c>
      <c r="Z2509" s="59">
        <v>9.1916996704800304</v>
      </c>
      <c r="AA2509" s="59">
        <v>0</v>
      </c>
      <c r="AB2509" s="59">
        <v>0.41868481588911</v>
      </c>
      <c r="AC2509" s="59">
        <v>9.1833979772488501</v>
      </c>
      <c r="AD2509" s="59">
        <v>0</v>
      </c>
      <c r="AE2509" s="59">
        <v>3.58027308053359E-2</v>
      </c>
      <c r="AF2509" s="59">
        <v>9.1875686597891804</v>
      </c>
      <c r="AG2509" s="59">
        <v>0</v>
      </c>
      <c r="AH2509" s="59">
        <v>-9.0355993929386896E-2</v>
      </c>
      <c r="AI2509" s="59">
        <v>9.1472495477934093</v>
      </c>
      <c r="AJ2509" s="59">
        <v>0</v>
      </c>
      <c r="AK2509" s="59">
        <v>-0.312116239745511</v>
      </c>
      <c r="AL2509" s="59">
        <v>9.0713811758432108</v>
      </c>
      <c r="AM2509" s="59">
        <v>0</v>
      </c>
      <c r="AN2509" s="59">
        <v>-0.52426634900654601</v>
      </c>
      <c r="AO2509" s="59">
        <v>9.1109699722743507</v>
      </c>
      <c r="AP2509" s="61">
        <v>0</v>
      </c>
    </row>
    <row r="2510" spans="1:42" x14ac:dyDescent="0.25">
      <c r="A2510" s="59" t="s">
        <v>10324</v>
      </c>
      <c r="B2510" s="59" t="s">
        <v>10325</v>
      </c>
      <c r="C2510" s="59" t="s">
        <v>10326</v>
      </c>
      <c r="D2510" s="60" t="s">
        <v>601</v>
      </c>
      <c r="E2510" s="60" t="s">
        <v>601</v>
      </c>
      <c r="F2510" s="60" t="s">
        <v>601</v>
      </c>
      <c r="G2510" s="59">
        <v>5</v>
      </c>
      <c r="H2510" s="59">
        <v>4</v>
      </c>
      <c r="I2510" s="59">
        <v>6</v>
      </c>
      <c r="J2510" s="59">
        <v>9</v>
      </c>
      <c r="K2510" s="59">
        <v>3</v>
      </c>
      <c r="L2510" s="59">
        <v>2</v>
      </c>
      <c r="M2510" s="59">
        <v>5</v>
      </c>
      <c r="N2510" s="59">
        <v>4</v>
      </c>
      <c r="O2510" s="59">
        <v>6</v>
      </c>
      <c r="P2510" s="59">
        <v>9</v>
      </c>
      <c r="Q2510" s="59">
        <v>3</v>
      </c>
      <c r="R2510" s="59">
        <v>2</v>
      </c>
      <c r="S2510" s="59">
        <v>5</v>
      </c>
      <c r="T2510" s="59">
        <v>4</v>
      </c>
      <c r="U2510" s="59">
        <v>6</v>
      </c>
      <c r="V2510" s="59">
        <v>9</v>
      </c>
      <c r="W2510" s="59">
        <v>3</v>
      </c>
      <c r="X2510" s="59">
        <v>2</v>
      </c>
      <c r="Y2510" s="59">
        <v>0.446263278905358</v>
      </c>
      <c r="Z2510" s="59">
        <v>9.4251427878607696</v>
      </c>
      <c r="AA2510" s="59">
        <v>0</v>
      </c>
      <c r="AB2510" s="59">
        <v>-0.44904358269139599</v>
      </c>
      <c r="AC2510" s="59">
        <v>9.3400493025493692</v>
      </c>
      <c r="AD2510" s="59">
        <v>0</v>
      </c>
      <c r="AE2510" s="59">
        <v>-0.23830136587543899</v>
      </c>
      <c r="AF2510" s="59">
        <v>9.3846768188850405</v>
      </c>
      <c r="AG2510" s="59">
        <v>0</v>
      </c>
      <c r="AH2510" s="59">
        <v>0.39751571526861601</v>
      </c>
      <c r="AI2510" s="59">
        <v>9.4167403336763602</v>
      </c>
      <c r="AJ2510" s="59">
        <v>0</v>
      </c>
      <c r="AK2510" s="59">
        <v>-0.79251222618086903</v>
      </c>
      <c r="AL2510" s="59">
        <v>9.2992936944521496</v>
      </c>
      <c r="AM2510" s="59">
        <v>0</v>
      </c>
      <c r="AN2510" s="59">
        <v>-0.51005019742302604</v>
      </c>
      <c r="AO2510" s="59">
        <v>9.3619751246317797</v>
      </c>
      <c r="AP2510" s="61">
        <v>0</v>
      </c>
    </row>
    <row r="2511" spans="1:42" x14ac:dyDescent="0.25">
      <c r="A2511" s="59" t="s">
        <v>10327</v>
      </c>
      <c r="B2511" s="59" t="s">
        <v>10328</v>
      </c>
      <c r="C2511" s="59" t="s">
        <v>10329</v>
      </c>
      <c r="D2511" s="60" t="s">
        <v>10330</v>
      </c>
      <c r="E2511" s="60" t="s">
        <v>10330</v>
      </c>
      <c r="F2511" s="60" t="s">
        <v>10331</v>
      </c>
      <c r="G2511" s="59">
        <v>16</v>
      </c>
      <c r="H2511" s="59">
        <v>13</v>
      </c>
      <c r="I2511" s="59">
        <v>9</v>
      </c>
      <c r="J2511" s="59">
        <v>14</v>
      </c>
      <c r="K2511" s="59">
        <v>12</v>
      </c>
      <c r="L2511" s="59">
        <v>12</v>
      </c>
      <c r="M2511" s="59">
        <v>16</v>
      </c>
      <c r="N2511" s="59">
        <v>13</v>
      </c>
      <c r="O2511" s="59">
        <v>9</v>
      </c>
      <c r="P2511" s="59">
        <v>14</v>
      </c>
      <c r="Q2511" s="59">
        <v>12</v>
      </c>
      <c r="R2511" s="59">
        <v>12</v>
      </c>
      <c r="S2511" s="59">
        <v>15</v>
      </c>
      <c r="T2511" s="59">
        <v>12</v>
      </c>
      <c r="U2511" s="59">
        <v>8</v>
      </c>
      <c r="V2511" s="59">
        <v>13</v>
      </c>
      <c r="W2511" s="59">
        <v>11</v>
      </c>
      <c r="X2511" s="59">
        <v>11</v>
      </c>
      <c r="Y2511" s="59">
        <v>-0.145215860097967</v>
      </c>
      <c r="Z2511" s="59">
        <v>9.7027061914734407</v>
      </c>
      <c r="AA2511" s="59">
        <v>0</v>
      </c>
      <c r="AB2511" s="59">
        <v>-0.53588458837625896</v>
      </c>
      <c r="AC2511" s="59">
        <v>9.7892421689627405</v>
      </c>
      <c r="AD2511" s="59">
        <v>0</v>
      </c>
      <c r="AE2511" s="59">
        <v>-0.60012024926711705</v>
      </c>
      <c r="AF2511" s="59">
        <v>9.7481259805053604</v>
      </c>
      <c r="AG2511" s="59">
        <v>0</v>
      </c>
      <c r="AH2511" s="59">
        <v>0.138077864742012</v>
      </c>
      <c r="AI2511" s="59">
        <v>9.7452934459811296</v>
      </c>
      <c r="AJ2511" s="59">
        <v>0</v>
      </c>
      <c r="AK2511" s="59">
        <v>-0.151664289582497</v>
      </c>
      <c r="AL2511" s="59">
        <v>9.8402253207942998</v>
      </c>
      <c r="AM2511" s="59">
        <v>0</v>
      </c>
      <c r="AN2511" s="59">
        <v>-0.33441683098191799</v>
      </c>
      <c r="AO2511" s="59">
        <v>9.7953481153077302</v>
      </c>
      <c r="AP2511" s="61">
        <v>0</v>
      </c>
    </row>
    <row r="2512" spans="1:42" x14ac:dyDescent="0.25">
      <c r="A2512" s="59" t="s">
        <v>10332</v>
      </c>
      <c r="B2512" s="59" t="s">
        <v>10333</v>
      </c>
      <c r="C2512" s="59" t="s">
        <v>10334</v>
      </c>
      <c r="D2512" s="60" t="s">
        <v>3010</v>
      </c>
      <c r="E2512" s="60" t="s">
        <v>3010</v>
      </c>
      <c r="F2512" s="60" t="s">
        <v>3010</v>
      </c>
      <c r="G2512" s="59">
        <v>7</v>
      </c>
      <c r="H2512" s="59">
        <v>7</v>
      </c>
      <c r="I2512" s="59">
        <v>7</v>
      </c>
      <c r="J2512" s="59">
        <v>6</v>
      </c>
      <c r="K2512" s="59">
        <v>5</v>
      </c>
      <c r="L2512" s="59">
        <v>7</v>
      </c>
      <c r="M2512" s="59">
        <v>7</v>
      </c>
      <c r="N2512" s="59">
        <v>7</v>
      </c>
      <c r="O2512" s="59">
        <v>7</v>
      </c>
      <c r="P2512" s="59">
        <v>6</v>
      </c>
      <c r="Q2512" s="59">
        <v>5</v>
      </c>
      <c r="R2512" s="59">
        <v>7</v>
      </c>
      <c r="S2512" s="59">
        <v>7</v>
      </c>
      <c r="T2512" s="59">
        <v>7</v>
      </c>
      <c r="U2512" s="59">
        <v>7</v>
      </c>
      <c r="V2512" s="59">
        <v>6</v>
      </c>
      <c r="W2512" s="59">
        <v>5</v>
      </c>
      <c r="X2512" s="59">
        <v>7</v>
      </c>
      <c r="Y2512" s="59">
        <v>1.40124391102933</v>
      </c>
      <c r="Z2512" s="59">
        <v>9.8139144200486008</v>
      </c>
      <c r="AA2512" s="59">
        <v>0</v>
      </c>
      <c r="AB2512" s="59">
        <v>2.5127002614172098</v>
      </c>
      <c r="AC2512" s="59">
        <v>9.7597592257399803</v>
      </c>
      <c r="AD2512" s="59">
        <v>1</v>
      </c>
      <c r="AE2512" s="59">
        <v>1.7112052920712699</v>
      </c>
      <c r="AF2512" s="59">
        <v>9.7876803999606494</v>
      </c>
      <c r="AG2512" s="59">
        <v>0</v>
      </c>
      <c r="AH2512" s="59">
        <v>1.4439848679929801</v>
      </c>
      <c r="AI2512" s="59">
        <v>9.8232850807795202</v>
      </c>
      <c r="AJ2512" s="59">
        <v>0</v>
      </c>
      <c r="AK2512" s="59">
        <v>2.58441280431007</v>
      </c>
      <c r="AL2512" s="59">
        <v>9.7781954014116597</v>
      </c>
      <c r="AM2512" s="59">
        <v>0</v>
      </c>
      <c r="AN2512" s="59">
        <v>1.7046541684509</v>
      </c>
      <c r="AO2512" s="59">
        <v>9.8013251456948893</v>
      </c>
      <c r="AP2512" s="61">
        <v>0</v>
      </c>
    </row>
    <row r="2513" spans="1:42" x14ac:dyDescent="0.25">
      <c r="A2513" s="59" t="s">
        <v>10335</v>
      </c>
      <c r="B2513" s="59" t="s">
        <v>10336</v>
      </c>
      <c r="C2513" s="59" t="s">
        <v>10337</v>
      </c>
      <c r="D2513" s="60" t="s">
        <v>3015</v>
      </c>
      <c r="E2513" s="60" t="s">
        <v>3015</v>
      </c>
      <c r="F2513" s="60" t="s">
        <v>3015</v>
      </c>
      <c r="G2513" s="59">
        <v>5</v>
      </c>
      <c r="H2513" s="59">
        <v>3</v>
      </c>
      <c r="I2513" s="59">
        <v>6</v>
      </c>
      <c r="J2513" s="59">
        <v>6</v>
      </c>
      <c r="K2513" s="59">
        <v>2</v>
      </c>
      <c r="L2513" s="59">
        <v>5</v>
      </c>
      <c r="M2513" s="59">
        <v>5</v>
      </c>
      <c r="N2513" s="59">
        <v>3</v>
      </c>
      <c r="O2513" s="59">
        <v>6</v>
      </c>
      <c r="P2513" s="59">
        <v>6</v>
      </c>
      <c r="Q2513" s="59">
        <v>2</v>
      </c>
      <c r="R2513" s="59">
        <v>5</v>
      </c>
      <c r="S2513" s="59">
        <v>5</v>
      </c>
      <c r="T2513" s="59">
        <v>3</v>
      </c>
      <c r="U2513" s="59">
        <v>6</v>
      </c>
      <c r="V2513" s="59">
        <v>6</v>
      </c>
      <c r="W2513" s="59">
        <v>2</v>
      </c>
      <c r="X2513" s="59">
        <v>5</v>
      </c>
      <c r="Y2513" s="59">
        <v>-0.47959959850008899</v>
      </c>
      <c r="Z2513" s="59">
        <v>9.8257570681477109</v>
      </c>
      <c r="AA2513" s="59">
        <v>0</v>
      </c>
      <c r="AB2513" s="59">
        <v>-2.4571434677621302</v>
      </c>
      <c r="AC2513" s="59">
        <v>9.7204991609306202</v>
      </c>
      <c r="AD2513" s="59">
        <v>1</v>
      </c>
      <c r="AE2513" s="59">
        <v>-1.6801478176545801</v>
      </c>
      <c r="AF2513" s="59">
        <v>9.7763091979898906</v>
      </c>
      <c r="AG2513" s="59">
        <v>0</v>
      </c>
      <c r="AH2513" s="59">
        <v>-2.8368872037697002</v>
      </c>
      <c r="AI2513" s="59">
        <v>9.6478326819295095</v>
      </c>
      <c r="AJ2513" s="59">
        <v>1</v>
      </c>
      <c r="AK2513" s="59">
        <v>-2.6908299165649798</v>
      </c>
      <c r="AL2513" s="59">
        <v>9.7103771868024396</v>
      </c>
      <c r="AM2513" s="59">
        <v>1</v>
      </c>
      <c r="AN2513" s="59">
        <v>-3.1070329026017598</v>
      </c>
      <c r="AO2513" s="59">
        <v>9.6802298736214301</v>
      </c>
      <c r="AP2513" s="61">
        <v>1</v>
      </c>
    </row>
    <row r="2514" spans="1:42" x14ac:dyDescent="0.25">
      <c r="A2514" s="59" t="s">
        <v>10338</v>
      </c>
      <c r="B2514" s="59" t="s">
        <v>10339</v>
      </c>
      <c r="C2514" s="59" t="s">
        <v>10340</v>
      </c>
      <c r="D2514" s="60" t="s">
        <v>10341</v>
      </c>
      <c r="E2514" s="60" t="s">
        <v>10341</v>
      </c>
      <c r="F2514" s="60" t="s">
        <v>10342</v>
      </c>
      <c r="G2514" s="59">
        <v>100</v>
      </c>
      <c r="H2514" s="59">
        <v>88</v>
      </c>
      <c r="I2514" s="59">
        <v>86</v>
      </c>
      <c r="J2514" s="59">
        <v>109</v>
      </c>
      <c r="K2514" s="59">
        <v>88</v>
      </c>
      <c r="L2514" s="59">
        <v>82</v>
      </c>
      <c r="M2514" s="59">
        <v>100</v>
      </c>
      <c r="N2514" s="59">
        <v>88</v>
      </c>
      <c r="O2514" s="59">
        <v>86</v>
      </c>
      <c r="P2514" s="59">
        <v>109</v>
      </c>
      <c r="Q2514" s="59">
        <v>88</v>
      </c>
      <c r="R2514" s="59">
        <v>82</v>
      </c>
      <c r="S2514" s="59">
        <v>5</v>
      </c>
      <c r="T2514" s="59">
        <v>5</v>
      </c>
      <c r="U2514" s="59">
        <v>5</v>
      </c>
      <c r="V2514" s="59">
        <v>4</v>
      </c>
      <c r="W2514" s="59">
        <v>5</v>
      </c>
      <c r="X2514" s="59">
        <v>4</v>
      </c>
      <c r="Y2514" s="59">
        <v>-7.2070952511574998E-2</v>
      </c>
      <c r="Z2514" s="59">
        <v>12.1738939704033</v>
      </c>
      <c r="AA2514" s="59">
        <v>0</v>
      </c>
      <c r="AB2514" s="59">
        <v>-0.55957771443869597</v>
      </c>
      <c r="AC2514" s="59">
        <v>12.121513884667699</v>
      </c>
      <c r="AD2514" s="59">
        <v>0</v>
      </c>
      <c r="AE2514" s="59">
        <v>-0.57789961097805498</v>
      </c>
      <c r="AF2514" s="59">
        <v>12.1484931420359</v>
      </c>
      <c r="AG2514" s="59">
        <v>0</v>
      </c>
      <c r="AH2514" s="59">
        <v>1.3330566981740399E-2</v>
      </c>
      <c r="AI2514" s="59">
        <v>12.186617351853601</v>
      </c>
      <c r="AJ2514" s="59">
        <v>0</v>
      </c>
      <c r="AK2514" s="59">
        <v>-2.44796417411756E-2</v>
      </c>
      <c r="AL2514" s="59">
        <v>12.193953420792599</v>
      </c>
      <c r="AM2514" s="59">
        <v>0</v>
      </c>
      <c r="AN2514" s="59">
        <v>-0.33943502405159798</v>
      </c>
      <c r="AO2514" s="59">
        <v>12.190300876177901</v>
      </c>
      <c r="AP2514" s="61">
        <v>0</v>
      </c>
    </row>
    <row r="2515" spans="1:42" x14ac:dyDescent="0.25">
      <c r="A2515" s="59" t="s">
        <v>10338</v>
      </c>
      <c r="B2515" s="59" t="s">
        <v>10339</v>
      </c>
      <c r="C2515" s="59" t="s">
        <v>10343</v>
      </c>
      <c r="D2515" s="60" t="s">
        <v>10344</v>
      </c>
      <c r="E2515" s="60" t="s">
        <v>1248</v>
      </c>
      <c r="F2515" s="60" t="s">
        <v>1248</v>
      </c>
      <c r="G2515" s="59">
        <v>97</v>
      </c>
      <c r="H2515" s="59">
        <v>85</v>
      </c>
      <c r="I2515" s="59">
        <v>83</v>
      </c>
      <c r="J2515" s="59">
        <v>107</v>
      </c>
      <c r="K2515" s="59">
        <v>86</v>
      </c>
      <c r="L2515" s="59">
        <v>80</v>
      </c>
      <c r="M2515" s="59">
        <v>2</v>
      </c>
      <c r="N2515" s="59">
        <v>2</v>
      </c>
      <c r="O2515" s="59">
        <v>2</v>
      </c>
      <c r="P2515" s="59">
        <v>2</v>
      </c>
      <c r="Q2515" s="59">
        <v>3</v>
      </c>
      <c r="R2515" s="59">
        <v>2</v>
      </c>
      <c r="S2515" s="59">
        <v>2</v>
      </c>
      <c r="T2515" s="59">
        <v>2</v>
      </c>
      <c r="U2515" s="59">
        <v>2</v>
      </c>
      <c r="V2515" s="59">
        <v>2</v>
      </c>
      <c r="W2515" s="59">
        <v>3</v>
      </c>
      <c r="X2515" s="59">
        <v>2</v>
      </c>
      <c r="Y2515" s="59">
        <v>-0.29744110880344898</v>
      </c>
      <c r="Z2515" s="59">
        <v>9.9846308116122007</v>
      </c>
      <c r="AA2515" s="59">
        <v>0</v>
      </c>
      <c r="AB2515" s="59">
        <v>-1.58526318988562</v>
      </c>
      <c r="AC2515" s="59">
        <v>10.2209914753475</v>
      </c>
      <c r="AD2515" s="59">
        <v>0</v>
      </c>
      <c r="AE2515" s="59">
        <v>-1.1763938492047299</v>
      </c>
      <c r="AF2515" s="59">
        <v>10.118696160083999</v>
      </c>
      <c r="AG2515" s="59">
        <v>0</v>
      </c>
      <c r="AH2515" s="59">
        <v>-0.96171990607146096</v>
      </c>
      <c r="AI2515" s="59">
        <v>9.9060331938682697</v>
      </c>
      <c r="AJ2515" s="59">
        <v>0</v>
      </c>
      <c r="AK2515" s="59">
        <v>-1.8008821930172501</v>
      </c>
      <c r="AL2515" s="59">
        <v>10.205653588416901</v>
      </c>
      <c r="AM2515" s="59">
        <v>0</v>
      </c>
      <c r="AN2515" s="59">
        <v>-1.7019845988767</v>
      </c>
      <c r="AO2515" s="59">
        <v>10.0811852273836</v>
      </c>
      <c r="AP2515" s="61">
        <v>0</v>
      </c>
    </row>
    <row r="2516" spans="1:42" x14ac:dyDescent="0.25">
      <c r="A2516" s="59" t="s">
        <v>10345</v>
      </c>
      <c r="B2516" s="59" t="s">
        <v>10346</v>
      </c>
      <c r="C2516" s="59" t="s">
        <v>10347</v>
      </c>
      <c r="D2516" s="60" t="s">
        <v>10348</v>
      </c>
      <c r="E2516" s="60" t="s">
        <v>10348</v>
      </c>
      <c r="F2516" s="60" t="s">
        <v>10348</v>
      </c>
      <c r="G2516" s="59">
        <v>37</v>
      </c>
      <c r="H2516" s="59">
        <v>34</v>
      </c>
      <c r="I2516" s="59">
        <v>38</v>
      </c>
      <c r="J2516" s="59">
        <v>37</v>
      </c>
      <c r="K2516" s="59">
        <v>33</v>
      </c>
      <c r="L2516" s="59">
        <v>31</v>
      </c>
      <c r="M2516" s="59">
        <v>37</v>
      </c>
      <c r="N2516" s="59">
        <v>34</v>
      </c>
      <c r="O2516" s="59">
        <v>38</v>
      </c>
      <c r="P2516" s="59">
        <v>37</v>
      </c>
      <c r="Q2516" s="59">
        <v>33</v>
      </c>
      <c r="R2516" s="59">
        <v>31</v>
      </c>
      <c r="S2516" s="59">
        <v>37</v>
      </c>
      <c r="T2516" s="59">
        <v>34</v>
      </c>
      <c r="U2516" s="59">
        <v>38</v>
      </c>
      <c r="V2516" s="59">
        <v>37</v>
      </c>
      <c r="W2516" s="59">
        <v>33</v>
      </c>
      <c r="X2516" s="59">
        <v>31</v>
      </c>
      <c r="Y2516" s="59">
        <v>0.20943348638810999</v>
      </c>
      <c r="Z2516" s="59">
        <v>10.580514424693201</v>
      </c>
      <c r="AA2516" s="59">
        <v>0</v>
      </c>
      <c r="AB2516" s="59">
        <v>0.73739666761107603</v>
      </c>
      <c r="AC2516" s="59">
        <v>10.4557582031041</v>
      </c>
      <c r="AD2516" s="59">
        <v>0</v>
      </c>
      <c r="AE2516" s="59">
        <v>0.19123061586460499</v>
      </c>
      <c r="AF2516" s="59">
        <v>10.522600707830399</v>
      </c>
      <c r="AG2516" s="59">
        <v>0</v>
      </c>
      <c r="AH2516" s="59">
        <v>3.5279028012926497E-2</v>
      </c>
      <c r="AI2516" s="59">
        <v>10.553191001129001</v>
      </c>
      <c r="AJ2516" s="59">
        <v>0</v>
      </c>
      <c r="AK2516" s="59">
        <v>0.73561765887157804</v>
      </c>
      <c r="AL2516" s="59">
        <v>10.455423533621</v>
      </c>
      <c r="AM2516" s="59">
        <v>0</v>
      </c>
      <c r="AN2516" s="59">
        <v>3.3505445248707202E-2</v>
      </c>
      <c r="AO2516" s="59">
        <v>10.507052628667299</v>
      </c>
      <c r="AP2516" s="61">
        <v>0</v>
      </c>
    </row>
    <row r="2517" spans="1:42" x14ac:dyDescent="0.25">
      <c r="A2517" s="59" t="s">
        <v>10349</v>
      </c>
      <c r="B2517" s="59" t="s">
        <v>10350</v>
      </c>
      <c r="C2517" s="59" t="s">
        <v>10351</v>
      </c>
      <c r="D2517" s="60">
        <v>5</v>
      </c>
      <c r="E2517" s="60">
        <v>5</v>
      </c>
      <c r="F2517" s="60">
        <v>5</v>
      </c>
      <c r="G2517" s="59">
        <v>1</v>
      </c>
      <c r="H2517" s="59">
        <v>1</v>
      </c>
      <c r="I2517" s="59">
        <v>1</v>
      </c>
      <c r="J2517" s="59">
        <v>0</v>
      </c>
      <c r="K2517" s="59">
        <v>3</v>
      </c>
      <c r="L2517" s="59">
        <v>3</v>
      </c>
      <c r="M2517" s="59">
        <v>1</v>
      </c>
      <c r="N2517" s="59">
        <v>1</v>
      </c>
      <c r="O2517" s="59">
        <v>1</v>
      </c>
      <c r="P2517" s="59">
        <v>0</v>
      </c>
      <c r="Q2517" s="59">
        <v>3</v>
      </c>
      <c r="R2517" s="59">
        <v>3</v>
      </c>
      <c r="S2517" s="59">
        <v>1</v>
      </c>
      <c r="T2517" s="59">
        <v>1</v>
      </c>
      <c r="U2517" s="59">
        <v>1</v>
      </c>
      <c r="V2517" s="59">
        <v>0</v>
      </c>
      <c r="W2517" s="59">
        <v>3</v>
      </c>
      <c r="X2517" s="59">
        <v>3</v>
      </c>
      <c r="Y2517" s="59"/>
      <c r="Z2517" s="59"/>
      <c r="AA2517" s="59"/>
      <c r="AB2517" s="59"/>
      <c r="AC2517" s="59"/>
      <c r="AD2517" s="59"/>
      <c r="AE2517" s="59">
        <v>0</v>
      </c>
      <c r="AF2517" s="59"/>
      <c r="AG2517" s="59"/>
      <c r="AH2517" s="59"/>
      <c r="AI2517" s="59"/>
      <c r="AJ2517" s="59">
        <v>0</v>
      </c>
      <c r="AK2517" s="59">
        <v>0.70796311684878499</v>
      </c>
      <c r="AL2517" s="59">
        <v>8.6137673627313394</v>
      </c>
      <c r="AM2517" s="59">
        <v>0</v>
      </c>
      <c r="AN2517" s="59">
        <v>0.33861512837330998</v>
      </c>
      <c r="AO2517" s="59">
        <v>8.6137673627313394</v>
      </c>
      <c r="AP2517" s="61">
        <v>0</v>
      </c>
    </row>
    <row r="2518" spans="1:42" x14ac:dyDescent="0.25">
      <c r="A2518" s="59" t="s">
        <v>10352</v>
      </c>
      <c r="B2518" s="63">
        <v>40057</v>
      </c>
      <c r="C2518" s="59" t="s">
        <v>10353</v>
      </c>
      <c r="D2518" s="60" t="s">
        <v>10354</v>
      </c>
      <c r="E2518" s="60" t="s">
        <v>10354</v>
      </c>
      <c r="F2518" s="60" t="s">
        <v>10354</v>
      </c>
      <c r="G2518" s="59">
        <v>3</v>
      </c>
      <c r="H2518" s="59">
        <v>5</v>
      </c>
      <c r="I2518" s="59">
        <v>3</v>
      </c>
      <c r="J2518" s="59">
        <v>1</v>
      </c>
      <c r="K2518" s="59">
        <v>4</v>
      </c>
      <c r="L2518" s="59">
        <v>3</v>
      </c>
      <c r="M2518" s="59">
        <v>3</v>
      </c>
      <c r="N2518" s="59">
        <v>5</v>
      </c>
      <c r="O2518" s="59">
        <v>3</v>
      </c>
      <c r="P2518" s="59">
        <v>1</v>
      </c>
      <c r="Q2518" s="59">
        <v>4</v>
      </c>
      <c r="R2518" s="59">
        <v>3</v>
      </c>
      <c r="S2518" s="59">
        <v>3</v>
      </c>
      <c r="T2518" s="59">
        <v>5</v>
      </c>
      <c r="U2518" s="59">
        <v>3</v>
      </c>
      <c r="V2518" s="59">
        <v>1</v>
      </c>
      <c r="W2518" s="59">
        <v>4</v>
      </c>
      <c r="X2518" s="59">
        <v>3</v>
      </c>
      <c r="Y2518" s="59">
        <v>0.36388780689461497</v>
      </c>
      <c r="Z2518" s="59">
        <v>8.6170412536403802</v>
      </c>
      <c r="AA2518" s="59">
        <v>0</v>
      </c>
      <c r="AB2518" s="59">
        <v>-0.54559064618097797</v>
      </c>
      <c r="AC2518" s="59">
        <v>8.7368487485135091</v>
      </c>
      <c r="AD2518" s="59">
        <v>0</v>
      </c>
      <c r="AE2518" s="59">
        <v>-0.335833732936693</v>
      </c>
      <c r="AF2518" s="59">
        <v>8.6810633328940305</v>
      </c>
      <c r="AG2518" s="59">
        <v>0</v>
      </c>
      <c r="AH2518" s="59">
        <v>1.06875468270225</v>
      </c>
      <c r="AI2518" s="59">
        <v>8.6219461622985403</v>
      </c>
      <c r="AJ2518" s="59">
        <v>0</v>
      </c>
      <c r="AK2518" s="59">
        <v>0.25900290176381702</v>
      </c>
      <c r="AL2518" s="59">
        <v>8.7389996359024398</v>
      </c>
      <c r="AM2518" s="59">
        <v>0</v>
      </c>
      <c r="AN2518" s="59">
        <v>0.36261998658119599</v>
      </c>
      <c r="AO2518" s="59">
        <v>8.6844046331459293</v>
      </c>
      <c r="AP2518" s="61">
        <v>0</v>
      </c>
    </row>
    <row r="2519" spans="1:42" x14ac:dyDescent="0.25">
      <c r="A2519" s="59" t="s">
        <v>10355</v>
      </c>
      <c r="B2519" s="59" t="s">
        <v>10356</v>
      </c>
      <c r="C2519" s="59" t="s">
        <v>10357</v>
      </c>
      <c r="D2519" s="60" t="s">
        <v>10358</v>
      </c>
      <c r="E2519" s="60" t="s">
        <v>10358</v>
      </c>
      <c r="F2519" s="60" t="s">
        <v>10358</v>
      </c>
      <c r="G2519" s="59">
        <v>17</v>
      </c>
      <c r="H2519" s="59">
        <v>18</v>
      </c>
      <c r="I2519" s="59">
        <v>17</v>
      </c>
      <c r="J2519" s="59">
        <v>12</v>
      </c>
      <c r="K2519" s="59">
        <v>17</v>
      </c>
      <c r="L2519" s="59">
        <v>16</v>
      </c>
      <c r="M2519" s="59">
        <v>17</v>
      </c>
      <c r="N2519" s="59">
        <v>18</v>
      </c>
      <c r="O2519" s="59">
        <v>17</v>
      </c>
      <c r="P2519" s="59">
        <v>12</v>
      </c>
      <c r="Q2519" s="59">
        <v>17</v>
      </c>
      <c r="R2519" s="59">
        <v>16</v>
      </c>
      <c r="S2519" s="59">
        <v>17</v>
      </c>
      <c r="T2519" s="59">
        <v>18</v>
      </c>
      <c r="U2519" s="59">
        <v>17</v>
      </c>
      <c r="V2519" s="59">
        <v>12</v>
      </c>
      <c r="W2519" s="59">
        <v>17</v>
      </c>
      <c r="X2519" s="59">
        <v>16</v>
      </c>
      <c r="Y2519" s="59">
        <v>0.29362796822727</v>
      </c>
      <c r="Z2519" s="59">
        <v>9.7881117818542407</v>
      </c>
      <c r="AA2519" s="59">
        <v>0</v>
      </c>
      <c r="AB2519" s="59">
        <v>-0.23957448169062201</v>
      </c>
      <c r="AC2519" s="59">
        <v>9.8590421772295294</v>
      </c>
      <c r="AD2519" s="59">
        <v>0</v>
      </c>
      <c r="AE2519" s="59">
        <v>-0.231847476050482</v>
      </c>
      <c r="AF2519" s="59">
        <v>9.8250234459795909</v>
      </c>
      <c r="AG2519" s="59">
        <v>0</v>
      </c>
      <c r="AH2519" s="59">
        <v>0.74629772219101398</v>
      </c>
      <c r="AI2519" s="59">
        <v>9.8683681415840905</v>
      </c>
      <c r="AJ2519" s="59">
        <v>0</v>
      </c>
      <c r="AK2519" s="59">
        <v>7.4358114352959206E-2</v>
      </c>
      <c r="AL2519" s="59">
        <v>9.9049426386746209</v>
      </c>
      <c r="AM2519" s="59">
        <v>0</v>
      </c>
      <c r="AN2519" s="59">
        <v>9.8833498363013195E-2</v>
      </c>
      <c r="AO2519" s="59">
        <v>9.8870402956410004</v>
      </c>
      <c r="AP2519" s="61">
        <v>0</v>
      </c>
    </row>
    <row r="2520" spans="1:42" x14ac:dyDescent="0.25">
      <c r="A2520" s="59" t="s">
        <v>10359</v>
      </c>
      <c r="B2520" s="59" t="s">
        <v>10360</v>
      </c>
      <c r="C2520" s="59" t="s">
        <v>10361</v>
      </c>
      <c r="D2520" s="60">
        <v>2</v>
      </c>
      <c r="E2520" s="60">
        <v>2</v>
      </c>
      <c r="F2520" s="60">
        <v>2</v>
      </c>
      <c r="G2520" s="59">
        <v>2</v>
      </c>
      <c r="H2520" s="59">
        <v>2</v>
      </c>
      <c r="I2520" s="59">
        <v>2</v>
      </c>
      <c r="J2520" s="59">
        <v>2</v>
      </c>
      <c r="K2520" s="59">
        <v>2</v>
      </c>
      <c r="L2520" s="59">
        <v>1</v>
      </c>
      <c r="M2520" s="59">
        <v>2</v>
      </c>
      <c r="N2520" s="59">
        <v>2</v>
      </c>
      <c r="O2520" s="59">
        <v>2</v>
      </c>
      <c r="P2520" s="59">
        <v>2</v>
      </c>
      <c r="Q2520" s="59">
        <v>2</v>
      </c>
      <c r="R2520" s="59">
        <v>1</v>
      </c>
      <c r="S2520" s="59">
        <v>2</v>
      </c>
      <c r="T2520" s="59">
        <v>2</v>
      </c>
      <c r="U2520" s="59">
        <v>2</v>
      </c>
      <c r="V2520" s="59">
        <v>2</v>
      </c>
      <c r="W2520" s="59">
        <v>2</v>
      </c>
      <c r="X2520" s="59">
        <v>1</v>
      </c>
      <c r="Y2520" s="59">
        <v>0.16171164214633801</v>
      </c>
      <c r="Z2520" s="59">
        <v>8.2097642602093099</v>
      </c>
      <c r="AA2520" s="59">
        <v>0</v>
      </c>
      <c r="AB2520" s="59"/>
      <c r="AC2520" s="59"/>
      <c r="AD2520" s="59">
        <v>0</v>
      </c>
      <c r="AE2520" s="59">
        <v>-5.85610097689193E-2</v>
      </c>
      <c r="AF2520" s="59">
        <v>8.2097642602093099</v>
      </c>
      <c r="AG2520" s="59">
        <v>0</v>
      </c>
      <c r="AH2520" s="59">
        <v>0.26327323557458299</v>
      </c>
      <c r="AI2520" s="59">
        <v>8.22617442332308</v>
      </c>
      <c r="AJ2520" s="59">
        <v>0</v>
      </c>
      <c r="AK2520" s="59">
        <v>0.389194982408271</v>
      </c>
      <c r="AL2520" s="59">
        <v>8.2299658195037395</v>
      </c>
      <c r="AM2520" s="59">
        <v>0</v>
      </c>
      <c r="AN2520" s="59">
        <v>-9.95434511323098E-3</v>
      </c>
      <c r="AO2520" s="59">
        <v>8.2280742587672009</v>
      </c>
      <c r="AP2520" s="61">
        <v>0</v>
      </c>
    </row>
    <row r="2521" spans="1:42" x14ac:dyDescent="0.25">
      <c r="A2521" s="59" t="s">
        <v>10362</v>
      </c>
      <c r="B2521" s="59" t="s">
        <v>10363</v>
      </c>
      <c r="C2521" s="59" t="s">
        <v>10364</v>
      </c>
      <c r="D2521" s="60" t="s">
        <v>10365</v>
      </c>
      <c r="E2521" s="60" t="s">
        <v>10365</v>
      </c>
      <c r="F2521" s="60" t="s">
        <v>10365</v>
      </c>
      <c r="G2521" s="59">
        <v>0</v>
      </c>
      <c r="H2521" s="59">
        <v>0</v>
      </c>
      <c r="I2521" s="59">
        <v>2</v>
      </c>
      <c r="J2521" s="59">
        <v>0</v>
      </c>
      <c r="K2521" s="59">
        <v>3</v>
      </c>
      <c r="L2521" s="59">
        <v>0</v>
      </c>
      <c r="M2521" s="59">
        <v>0</v>
      </c>
      <c r="N2521" s="59">
        <v>0</v>
      </c>
      <c r="O2521" s="59">
        <v>2</v>
      </c>
      <c r="P2521" s="59">
        <v>0</v>
      </c>
      <c r="Q2521" s="59">
        <v>3</v>
      </c>
      <c r="R2521" s="59">
        <v>0</v>
      </c>
      <c r="S2521" s="59">
        <v>0</v>
      </c>
      <c r="T2521" s="59">
        <v>0</v>
      </c>
      <c r="U2521" s="59">
        <v>2</v>
      </c>
      <c r="V2521" s="59">
        <v>0</v>
      </c>
      <c r="W2521" s="59">
        <v>3</v>
      </c>
      <c r="X2521" s="59">
        <v>0</v>
      </c>
      <c r="Y2521" s="59">
        <v>-0.97075081809910402</v>
      </c>
      <c r="Z2521" s="59"/>
      <c r="AA2521" s="59">
        <v>0</v>
      </c>
      <c r="AB2521" s="59"/>
      <c r="AC2521" s="59"/>
      <c r="AD2521" s="59">
        <v>0</v>
      </c>
      <c r="AE2521" s="59">
        <v>0</v>
      </c>
      <c r="AF2521" s="59"/>
      <c r="AG2521" s="59">
        <v>0</v>
      </c>
      <c r="AH2521" s="59"/>
      <c r="AI2521" s="59"/>
      <c r="AJ2521" s="59">
        <v>0</v>
      </c>
      <c r="AK2521" s="59">
        <v>-0.96475520349859201</v>
      </c>
      <c r="AL2521" s="59">
        <v>8.4436435177332303</v>
      </c>
      <c r="AM2521" s="59">
        <v>0</v>
      </c>
      <c r="AN2521" s="59">
        <v>-1.2728758282497701</v>
      </c>
      <c r="AO2521" s="59">
        <v>8.4436435177332303</v>
      </c>
      <c r="AP2521" s="61">
        <v>0</v>
      </c>
    </row>
    <row r="2522" spans="1:42" x14ac:dyDescent="0.25">
      <c r="A2522" s="59" t="s">
        <v>10366</v>
      </c>
      <c r="B2522" s="59" t="s">
        <v>10367</v>
      </c>
      <c r="C2522" s="59" t="s">
        <v>10368</v>
      </c>
      <c r="D2522" s="60" t="s">
        <v>10369</v>
      </c>
      <c r="E2522" s="60" t="s">
        <v>10369</v>
      </c>
      <c r="F2522" s="60" t="s">
        <v>10369</v>
      </c>
      <c r="G2522" s="59">
        <v>6</v>
      </c>
      <c r="H2522" s="59">
        <v>3</v>
      </c>
      <c r="I2522" s="59">
        <v>1</v>
      </c>
      <c r="J2522" s="59">
        <v>7</v>
      </c>
      <c r="K2522" s="59">
        <v>2</v>
      </c>
      <c r="L2522" s="59">
        <v>1</v>
      </c>
      <c r="M2522" s="59">
        <v>6</v>
      </c>
      <c r="N2522" s="59">
        <v>3</v>
      </c>
      <c r="O2522" s="59">
        <v>1</v>
      </c>
      <c r="P2522" s="59">
        <v>7</v>
      </c>
      <c r="Q2522" s="59">
        <v>2</v>
      </c>
      <c r="R2522" s="59">
        <v>1</v>
      </c>
      <c r="S2522" s="59">
        <v>6</v>
      </c>
      <c r="T2522" s="59">
        <v>3</v>
      </c>
      <c r="U2522" s="59">
        <v>1</v>
      </c>
      <c r="V2522" s="59">
        <v>7</v>
      </c>
      <c r="W2522" s="59">
        <v>2</v>
      </c>
      <c r="X2522" s="59">
        <v>1</v>
      </c>
      <c r="Y2522" s="59"/>
      <c r="Z2522" s="59"/>
      <c r="AA2522" s="59"/>
      <c r="AB2522" s="59"/>
      <c r="AC2522" s="59"/>
      <c r="AD2522" s="59"/>
      <c r="AE2522" s="59">
        <v>0</v>
      </c>
      <c r="AF2522" s="59"/>
      <c r="AG2522" s="59"/>
      <c r="AH2522" s="59">
        <v>-0.88648993670035403</v>
      </c>
      <c r="AI2522" s="59">
        <v>8.5596074211097708</v>
      </c>
      <c r="AJ2522" s="59">
        <v>0</v>
      </c>
      <c r="AK2522" s="59"/>
      <c r="AL2522" s="59"/>
      <c r="AM2522" s="59">
        <v>0</v>
      </c>
      <c r="AN2522" s="59">
        <v>-1.23367054338493</v>
      </c>
      <c r="AO2522" s="59">
        <v>8.5596074211097708</v>
      </c>
      <c r="AP2522" s="61">
        <v>0</v>
      </c>
    </row>
    <row r="2523" spans="1:42" x14ac:dyDescent="0.25">
      <c r="A2523" s="59" t="s">
        <v>10370</v>
      </c>
      <c r="B2523" s="59" t="s">
        <v>10371</v>
      </c>
      <c r="C2523" s="59" t="s">
        <v>10372</v>
      </c>
      <c r="D2523" s="60" t="s">
        <v>10373</v>
      </c>
      <c r="E2523" s="60" t="s">
        <v>10373</v>
      </c>
      <c r="F2523" s="60" t="s">
        <v>10374</v>
      </c>
      <c r="G2523" s="59">
        <v>9</v>
      </c>
      <c r="H2523" s="59">
        <v>7</v>
      </c>
      <c r="I2523" s="59">
        <v>12</v>
      </c>
      <c r="J2523" s="59">
        <v>10</v>
      </c>
      <c r="K2523" s="59">
        <v>13</v>
      </c>
      <c r="L2523" s="59">
        <v>11</v>
      </c>
      <c r="M2523" s="59">
        <v>9</v>
      </c>
      <c r="N2523" s="59">
        <v>7</v>
      </c>
      <c r="O2523" s="59">
        <v>12</v>
      </c>
      <c r="P2523" s="59">
        <v>10</v>
      </c>
      <c r="Q2523" s="59">
        <v>13</v>
      </c>
      <c r="R2523" s="59">
        <v>11</v>
      </c>
      <c r="S2523" s="59">
        <v>1</v>
      </c>
      <c r="T2523" s="59">
        <v>1</v>
      </c>
      <c r="U2523" s="59">
        <v>0</v>
      </c>
      <c r="V2523" s="59">
        <v>1</v>
      </c>
      <c r="W2523" s="59">
        <v>1</v>
      </c>
      <c r="X2523" s="59">
        <v>1</v>
      </c>
      <c r="Y2523" s="59">
        <v>0.41043991973888599</v>
      </c>
      <c r="Z2523" s="59">
        <v>9.5412171809977995</v>
      </c>
      <c r="AA2523" s="59">
        <v>0</v>
      </c>
      <c r="AB2523" s="59">
        <v>0.43397360418316799</v>
      </c>
      <c r="AC2523" s="59">
        <v>9.4729903496766603</v>
      </c>
      <c r="AD2523" s="59">
        <v>0</v>
      </c>
      <c r="AE2523" s="59">
        <v>0.157836721598406</v>
      </c>
      <c r="AF2523" s="59">
        <v>9.5084421779278703</v>
      </c>
      <c r="AG2523" s="59">
        <v>0</v>
      </c>
      <c r="AH2523" s="59">
        <v>-1.3633710089415401</v>
      </c>
      <c r="AI2523" s="59">
        <v>9.3166307260280199</v>
      </c>
      <c r="AJ2523" s="59">
        <v>0</v>
      </c>
      <c r="AK2523" s="59">
        <v>0.83218499425023296</v>
      </c>
      <c r="AL2523" s="59">
        <v>9.5458511902572596</v>
      </c>
      <c r="AM2523" s="59">
        <v>0</v>
      </c>
      <c r="AN2523" s="59">
        <v>-0.64151190605527997</v>
      </c>
      <c r="AO2523" s="59">
        <v>9.4461914267627094</v>
      </c>
      <c r="AP2523" s="61">
        <v>0</v>
      </c>
    </row>
    <row r="2524" spans="1:42" x14ac:dyDescent="0.25">
      <c r="A2524" s="59" t="s">
        <v>10375</v>
      </c>
      <c r="B2524" s="59" t="s">
        <v>10376</v>
      </c>
      <c r="C2524" s="59" t="s">
        <v>10377</v>
      </c>
      <c r="D2524" s="60" t="s">
        <v>10378</v>
      </c>
      <c r="E2524" s="60" t="s">
        <v>10378</v>
      </c>
      <c r="F2524" s="60" t="s">
        <v>10378</v>
      </c>
      <c r="G2524" s="59">
        <v>7</v>
      </c>
      <c r="H2524" s="59">
        <v>5</v>
      </c>
      <c r="I2524" s="59">
        <v>8</v>
      </c>
      <c r="J2524" s="59">
        <v>6</v>
      </c>
      <c r="K2524" s="59">
        <v>9</v>
      </c>
      <c r="L2524" s="59">
        <v>9</v>
      </c>
      <c r="M2524" s="59">
        <v>7</v>
      </c>
      <c r="N2524" s="59">
        <v>5</v>
      </c>
      <c r="O2524" s="59">
        <v>8</v>
      </c>
      <c r="P2524" s="59">
        <v>6</v>
      </c>
      <c r="Q2524" s="59">
        <v>9</v>
      </c>
      <c r="R2524" s="59">
        <v>9</v>
      </c>
      <c r="S2524" s="59">
        <v>7</v>
      </c>
      <c r="T2524" s="59">
        <v>5</v>
      </c>
      <c r="U2524" s="59">
        <v>8</v>
      </c>
      <c r="V2524" s="59">
        <v>6</v>
      </c>
      <c r="W2524" s="59">
        <v>9</v>
      </c>
      <c r="X2524" s="59">
        <v>9</v>
      </c>
      <c r="Y2524" s="59">
        <v>0.52002310363201498</v>
      </c>
      <c r="Z2524" s="59">
        <v>9.4135847287244108</v>
      </c>
      <c r="AA2524" s="59">
        <v>0</v>
      </c>
      <c r="AB2524" s="59">
        <v>0.47042592589722099</v>
      </c>
      <c r="AC2524" s="59">
        <v>9.5306350555053605</v>
      </c>
      <c r="AD2524" s="59">
        <v>0</v>
      </c>
      <c r="AE2524" s="59">
        <v>0.233829495663225</v>
      </c>
      <c r="AF2524" s="59">
        <v>9.4760414154001502</v>
      </c>
      <c r="AG2524" s="59">
        <v>0</v>
      </c>
      <c r="AH2524" s="59">
        <v>0.85891510484313105</v>
      </c>
      <c r="AI2524" s="59">
        <v>9.4765418090274292</v>
      </c>
      <c r="AJ2524" s="59">
        <v>0</v>
      </c>
      <c r="AK2524" s="59">
        <v>0.89631101303048499</v>
      </c>
      <c r="AL2524" s="59">
        <v>9.6096157499530594</v>
      </c>
      <c r="AM2524" s="59">
        <v>0</v>
      </c>
      <c r="AN2524" s="59">
        <v>0.54491506645248999</v>
      </c>
      <c r="AO2524" s="59">
        <v>9.5481559297738094</v>
      </c>
      <c r="AP2524" s="61">
        <v>0</v>
      </c>
    </row>
    <row r="2525" spans="1:42" x14ac:dyDescent="0.25">
      <c r="A2525" s="59" t="s">
        <v>10379</v>
      </c>
      <c r="B2525" s="59" t="s">
        <v>10380</v>
      </c>
      <c r="C2525" s="59" t="s">
        <v>10381</v>
      </c>
      <c r="D2525" s="60" t="s">
        <v>8196</v>
      </c>
      <c r="E2525" s="60" t="s">
        <v>8196</v>
      </c>
      <c r="F2525" s="60" t="s">
        <v>8196</v>
      </c>
      <c r="G2525" s="59">
        <v>6</v>
      </c>
      <c r="H2525" s="59">
        <v>2</v>
      </c>
      <c r="I2525" s="59">
        <v>6</v>
      </c>
      <c r="J2525" s="59">
        <v>7</v>
      </c>
      <c r="K2525" s="59">
        <v>6</v>
      </c>
      <c r="L2525" s="59">
        <v>6</v>
      </c>
      <c r="M2525" s="59">
        <v>6</v>
      </c>
      <c r="N2525" s="59">
        <v>2</v>
      </c>
      <c r="O2525" s="59">
        <v>6</v>
      </c>
      <c r="P2525" s="59">
        <v>7</v>
      </c>
      <c r="Q2525" s="59">
        <v>6</v>
      </c>
      <c r="R2525" s="59">
        <v>6</v>
      </c>
      <c r="S2525" s="59">
        <v>6</v>
      </c>
      <c r="T2525" s="59">
        <v>2</v>
      </c>
      <c r="U2525" s="59">
        <v>6</v>
      </c>
      <c r="V2525" s="59">
        <v>7</v>
      </c>
      <c r="W2525" s="59">
        <v>6</v>
      </c>
      <c r="X2525" s="59">
        <v>6</v>
      </c>
      <c r="Y2525" s="59">
        <v>0.14399494498745299</v>
      </c>
      <c r="Z2525" s="59">
        <v>8.7732157845397793</v>
      </c>
      <c r="AA2525" s="59">
        <v>0</v>
      </c>
      <c r="AB2525" s="59">
        <v>-0.167479194171537</v>
      </c>
      <c r="AC2525" s="59">
        <v>8.8514173570225605</v>
      </c>
      <c r="AD2525" s="59">
        <v>0</v>
      </c>
      <c r="AE2525" s="59">
        <v>-0.27490339096662297</v>
      </c>
      <c r="AF2525" s="59">
        <v>8.8140743762759008</v>
      </c>
      <c r="AG2525" s="59">
        <v>0</v>
      </c>
      <c r="AH2525" s="59">
        <v>-0.31138276792109598</v>
      </c>
      <c r="AI2525" s="59">
        <v>8.7066580520728305</v>
      </c>
      <c r="AJ2525" s="59">
        <v>0</v>
      </c>
      <c r="AK2525" s="59">
        <v>-0.65119929159247403</v>
      </c>
      <c r="AL2525" s="59">
        <v>8.78884686806121</v>
      </c>
      <c r="AM2525" s="59">
        <v>0</v>
      </c>
      <c r="AN2525" s="59">
        <v>-0.80610489617662695</v>
      </c>
      <c r="AO2525" s="59">
        <v>8.7496938113601797</v>
      </c>
      <c r="AP2525" s="61">
        <v>0</v>
      </c>
    </row>
    <row r="2526" spans="1:42" x14ac:dyDescent="0.25">
      <c r="A2526" s="59" t="s">
        <v>10382</v>
      </c>
      <c r="B2526" s="59" t="s">
        <v>10383</v>
      </c>
      <c r="C2526" s="59" t="s">
        <v>10384</v>
      </c>
      <c r="D2526" s="60" t="s">
        <v>10385</v>
      </c>
      <c r="E2526" s="60" t="s">
        <v>10385</v>
      </c>
      <c r="F2526" s="60" t="s">
        <v>10385</v>
      </c>
      <c r="G2526" s="59">
        <v>20</v>
      </c>
      <c r="H2526" s="59">
        <v>15</v>
      </c>
      <c r="I2526" s="59">
        <v>21</v>
      </c>
      <c r="J2526" s="59">
        <v>12</v>
      </c>
      <c r="K2526" s="59">
        <v>15</v>
      </c>
      <c r="L2526" s="59">
        <v>20</v>
      </c>
      <c r="M2526" s="59">
        <v>20</v>
      </c>
      <c r="N2526" s="59">
        <v>15</v>
      </c>
      <c r="O2526" s="59">
        <v>21</v>
      </c>
      <c r="P2526" s="59">
        <v>12</v>
      </c>
      <c r="Q2526" s="59">
        <v>15</v>
      </c>
      <c r="R2526" s="59">
        <v>20</v>
      </c>
      <c r="S2526" s="59">
        <v>20</v>
      </c>
      <c r="T2526" s="59">
        <v>15</v>
      </c>
      <c r="U2526" s="59">
        <v>21</v>
      </c>
      <c r="V2526" s="59">
        <v>12</v>
      </c>
      <c r="W2526" s="59">
        <v>15</v>
      </c>
      <c r="X2526" s="59">
        <v>20</v>
      </c>
      <c r="Y2526" s="59">
        <v>-0.31018351051961002</v>
      </c>
      <c r="Z2526" s="59">
        <v>10.1042719593454</v>
      </c>
      <c r="AA2526" s="59">
        <v>0</v>
      </c>
      <c r="AB2526" s="59">
        <v>-0.187924777991022</v>
      </c>
      <c r="AC2526" s="59">
        <v>10.083029368081901</v>
      </c>
      <c r="AD2526" s="59">
        <v>0</v>
      </c>
      <c r="AE2526" s="59">
        <v>-0.51817856266248896</v>
      </c>
      <c r="AF2526" s="59">
        <v>10.0937805302922</v>
      </c>
      <c r="AG2526" s="59">
        <v>0</v>
      </c>
      <c r="AH2526" s="59">
        <v>-1.3906988456162701</v>
      </c>
      <c r="AI2526" s="59">
        <v>9.9877377478466691</v>
      </c>
      <c r="AJ2526" s="59">
        <v>0</v>
      </c>
      <c r="AK2526" s="59">
        <v>-1.13888263215255</v>
      </c>
      <c r="AL2526" s="59">
        <v>9.9719620113519802</v>
      </c>
      <c r="AM2526" s="59">
        <v>0</v>
      </c>
      <c r="AN2526" s="59">
        <v>-1.6251394931160901</v>
      </c>
      <c r="AO2526" s="59">
        <v>9.9799215073169805</v>
      </c>
      <c r="AP2526" s="61">
        <v>0</v>
      </c>
    </row>
    <row r="2527" spans="1:42" x14ac:dyDescent="0.25">
      <c r="A2527" s="59" t="s">
        <v>10386</v>
      </c>
      <c r="B2527" s="59" t="s">
        <v>10387</v>
      </c>
      <c r="C2527" s="59" t="s">
        <v>10388</v>
      </c>
      <c r="D2527" s="60" t="s">
        <v>10389</v>
      </c>
      <c r="E2527" s="60" t="s">
        <v>10389</v>
      </c>
      <c r="F2527" s="60" t="s">
        <v>10389</v>
      </c>
      <c r="G2527" s="59">
        <v>2</v>
      </c>
      <c r="H2527" s="59">
        <v>3</v>
      </c>
      <c r="I2527" s="59">
        <v>4</v>
      </c>
      <c r="J2527" s="59">
        <v>2</v>
      </c>
      <c r="K2527" s="59">
        <v>6</v>
      </c>
      <c r="L2527" s="59">
        <v>7</v>
      </c>
      <c r="M2527" s="59">
        <v>2</v>
      </c>
      <c r="N2527" s="59">
        <v>3</v>
      </c>
      <c r="O2527" s="59">
        <v>4</v>
      </c>
      <c r="P2527" s="59">
        <v>2</v>
      </c>
      <c r="Q2527" s="59">
        <v>6</v>
      </c>
      <c r="R2527" s="59">
        <v>7</v>
      </c>
      <c r="S2527" s="59">
        <v>2</v>
      </c>
      <c r="T2527" s="59">
        <v>3</v>
      </c>
      <c r="U2527" s="59">
        <v>4</v>
      </c>
      <c r="V2527" s="59">
        <v>2</v>
      </c>
      <c r="W2527" s="59">
        <v>6</v>
      </c>
      <c r="X2527" s="59">
        <v>7</v>
      </c>
      <c r="Y2527" s="59">
        <v>1.0708481409096</v>
      </c>
      <c r="Z2527" s="59">
        <v>8.4782807195062908</v>
      </c>
      <c r="AA2527" s="59">
        <v>0</v>
      </c>
      <c r="AB2527" s="59">
        <v>1.6850128820131001</v>
      </c>
      <c r="AC2527" s="59">
        <v>8.8860336294756301</v>
      </c>
      <c r="AD2527" s="59">
        <v>1</v>
      </c>
      <c r="AE2527" s="59">
        <v>1.0920563401601999</v>
      </c>
      <c r="AF2527" s="59">
        <v>8.7283505349475394</v>
      </c>
      <c r="AG2527" s="59">
        <v>0</v>
      </c>
      <c r="AH2527" s="59">
        <v>1.4573589632987101</v>
      </c>
      <c r="AI2527" s="59">
        <v>8.5603992637748192</v>
      </c>
      <c r="AJ2527" s="59">
        <v>0</v>
      </c>
      <c r="AK2527" s="59">
        <v>0.95233581368726405</v>
      </c>
      <c r="AL2527" s="59">
        <v>8.7288000236466807</v>
      </c>
      <c r="AM2527" s="59">
        <v>0</v>
      </c>
      <c r="AN2527" s="59">
        <v>0.91501831731002203</v>
      </c>
      <c r="AO2527" s="59">
        <v>8.6527113384061707</v>
      </c>
      <c r="AP2527" s="61">
        <v>0</v>
      </c>
    </row>
    <row r="2528" spans="1:42" x14ac:dyDescent="0.25">
      <c r="A2528" s="59" t="s">
        <v>10390</v>
      </c>
      <c r="B2528" s="59" t="s">
        <v>10391</v>
      </c>
      <c r="C2528" s="59" t="s">
        <v>10392</v>
      </c>
      <c r="D2528" s="60" t="s">
        <v>10393</v>
      </c>
      <c r="E2528" s="60" t="s">
        <v>10393</v>
      </c>
      <c r="F2528" s="60" t="s">
        <v>10393</v>
      </c>
      <c r="G2528" s="59">
        <v>0</v>
      </c>
      <c r="H2528" s="59">
        <v>0</v>
      </c>
      <c r="I2528" s="59">
        <v>1</v>
      </c>
      <c r="J2528" s="59">
        <v>0</v>
      </c>
      <c r="K2528" s="59">
        <v>2</v>
      </c>
      <c r="L2528" s="59">
        <v>1</v>
      </c>
      <c r="M2528" s="59">
        <v>0</v>
      </c>
      <c r="N2528" s="59">
        <v>0</v>
      </c>
      <c r="O2528" s="59">
        <v>1</v>
      </c>
      <c r="P2528" s="59">
        <v>0</v>
      </c>
      <c r="Q2528" s="59">
        <v>2</v>
      </c>
      <c r="R2528" s="59">
        <v>1</v>
      </c>
      <c r="S2528" s="59">
        <v>0</v>
      </c>
      <c r="T2528" s="59">
        <v>0</v>
      </c>
      <c r="U2528" s="59">
        <v>1</v>
      </c>
      <c r="V2528" s="59">
        <v>0</v>
      </c>
      <c r="W2528" s="59">
        <v>2</v>
      </c>
      <c r="X2528" s="59">
        <v>1</v>
      </c>
      <c r="Y2528" s="59"/>
      <c r="Z2528" s="59"/>
      <c r="AA2528" s="59"/>
      <c r="AB2528" s="59"/>
      <c r="AC2528" s="59"/>
      <c r="AD2528" s="59"/>
      <c r="AE2528" s="59">
        <v>0</v>
      </c>
      <c r="AF2528" s="59"/>
      <c r="AG2528" s="59"/>
      <c r="AH2528" s="59"/>
      <c r="AI2528" s="59"/>
      <c r="AJ2528" s="59">
        <v>0</v>
      </c>
      <c r="AK2528" s="59">
        <v>0.74908114182271102</v>
      </c>
      <c r="AL2528" s="59"/>
      <c r="AM2528" s="59">
        <v>0</v>
      </c>
      <c r="AN2528" s="59">
        <v>0</v>
      </c>
      <c r="AO2528" s="59"/>
      <c r="AP2528" s="61">
        <v>0</v>
      </c>
    </row>
    <row r="2529" spans="1:42" x14ac:dyDescent="0.25">
      <c r="A2529" s="59" t="s">
        <v>10394</v>
      </c>
      <c r="B2529" s="59" t="s">
        <v>10395</v>
      </c>
      <c r="C2529" s="59" t="s">
        <v>10396</v>
      </c>
      <c r="D2529" s="60">
        <v>6</v>
      </c>
      <c r="E2529" s="60">
        <v>6</v>
      </c>
      <c r="F2529" s="60">
        <v>6</v>
      </c>
      <c r="G2529" s="59">
        <v>4</v>
      </c>
      <c r="H2529" s="59">
        <v>4</v>
      </c>
      <c r="I2529" s="59">
        <v>3</v>
      </c>
      <c r="J2529" s="59">
        <v>4</v>
      </c>
      <c r="K2529" s="59">
        <v>2</v>
      </c>
      <c r="L2529" s="59">
        <v>2</v>
      </c>
      <c r="M2529" s="59">
        <v>4</v>
      </c>
      <c r="N2529" s="59">
        <v>4</v>
      </c>
      <c r="O2529" s="59">
        <v>3</v>
      </c>
      <c r="P2529" s="59">
        <v>4</v>
      </c>
      <c r="Q2529" s="59">
        <v>2</v>
      </c>
      <c r="R2529" s="59">
        <v>2</v>
      </c>
      <c r="S2529" s="59">
        <v>4</v>
      </c>
      <c r="T2529" s="59">
        <v>4</v>
      </c>
      <c r="U2529" s="59">
        <v>3</v>
      </c>
      <c r="V2529" s="59">
        <v>4</v>
      </c>
      <c r="W2529" s="59">
        <v>2</v>
      </c>
      <c r="X2529" s="59">
        <v>2</v>
      </c>
      <c r="Y2529" s="59">
        <v>-1.37694666464952E-2</v>
      </c>
      <c r="Z2529" s="59">
        <v>8.7558596170022707</v>
      </c>
      <c r="AA2529" s="59">
        <v>0</v>
      </c>
      <c r="AB2529" s="59">
        <v>-1.56240732917338</v>
      </c>
      <c r="AC2529" s="59">
        <v>8.8306335712585096</v>
      </c>
      <c r="AD2529" s="59">
        <v>1</v>
      </c>
      <c r="AE2529" s="59">
        <v>-1.0232596867966299</v>
      </c>
      <c r="AF2529" s="59">
        <v>8.7948538710373096</v>
      </c>
      <c r="AG2529" s="59">
        <v>0</v>
      </c>
      <c r="AH2529" s="59">
        <v>-1.6265315280625501</v>
      </c>
      <c r="AI2529" s="59">
        <v>8.5787411827155093</v>
      </c>
      <c r="AJ2529" s="59">
        <v>1</v>
      </c>
      <c r="AK2529" s="59">
        <v>-0.78425229409006203</v>
      </c>
      <c r="AL2529" s="59">
        <v>8.9028239001243499</v>
      </c>
      <c r="AM2529" s="59">
        <v>0</v>
      </c>
      <c r="AN2529" s="59">
        <v>-1.5687529897808301</v>
      </c>
      <c r="AO2529" s="59">
        <v>8.7703360726116397</v>
      </c>
      <c r="AP2529" s="61">
        <v>1</v>
      </c>
    </row>
    <row r="2530" spans="1:42" x14ac:dyDescent="0.25">
      <c r="A2530" s="59" t="s">
        <v>10397</v>
      </c>
      <c r="B2530" s="59" t="s">
        <v>10398</v>
      </c>
      <c r="C2530" s="59" t="s">
        <v>10399</v>
      </c>
      <c r="D2530" s="60" t="s">
        <v>9001</v>
      </c>
      <c r="E2530" s="60" t="s">
        <v>9001</v>
      </c>
      <c r="F2530" s="60" t="s">
        <v>9001</v>
      </c>
      <c r="G2530" s="59">
        <v>1</v>
      </c>
      <c r="H2530" s="59">
        <v>2</v>
      </c>
      <c r="I2530" s="59">
        <v>4</v>
      </c>
      <c r="J2530" s="59">
        <v>1</v>
      </c>
      <c r="K2530" s="59">
        <v>2</v>
      </c>
      <c r="L2530" s="59">
        <v>4</v>
      </c>
      <c r="M2530" s="59">
        <v>1</v>
      </c>
      <c r="N2530" s="59">
        <v>2</v>
      </c>
      <c r="O2530" s="59">
        <v>4</v>
      </c>
      <c r="P2530" s="59">
        <v>1</v>
      </c>
      <c r="Q2530" s="59">
        <v>2</v>
      </c>
      <c r="R2530" s="59">
        <v>4</v>
      </c>
      <c r="S2530" s="59">
        <v>1</v>
      </c>
      <c r="T2530" s="59">
        <v>2</v>
      </c>
      <c r="U2530" s="59">
        <v>4</v>
      </c>
      <c r="V2530" s="59">
        <v>1</v>
      </c>
      <c r="W2530" s="59">
        <v>2</v>
      </c>
      <c r="X2530" s="59">
        <v>4</v>
      </c>
      <c r="Y2530" s="59">
        <v>4.0346146913474303E-2</v>
      </c>
      <c r="Z2530" s="59">
        <v>8.6416460686494005</v>
      </c>
      <c r="AA2530" s="59">
        <v>0</v>
      </c>
      <c r="AB2530" s="59">
        <v>0.21571425621440299</v>
      </c>
      <c r="AC2530" s="59">
        <v>8.6869469619779807</v>
      </c>
      <c r="AD2530" s="59">
        <v>0</v>
      </c>
      <c r="AE2530" s="59">
        <v>-0.141578148187292</v>
      </c>
      <c r="AF2530" s="59">
        <v>8.6648869100067891</v>
      </c>
      <c r="AG2530" s="59">
        <v>0</v>
      </c>
      <c r="AH2530" s="59">
        <v>0.208256222832675</v>
      </c>
      <c r="AI2530" s="59"/>
      <c r="AJ2530" s="59">
        <v>0</v>
      </c>
      <c r="AK2530" s="59">
        <v>-0.120364034239364</v>
      </c>
      <c r="AL2530" s="59"/>
      <c r="AM2530" s="59">
        <v>0</v>
      </c>
      <c r="AN2530" s="59">
        <v>0</v>
      </c>
      <c r="AO2530" s="59"/>
      <c r="AP2530" s="61">
        <v>0</v>
      </c>
    </row>
    <row r="2531" spans="1:42" x14ac:dyDescent="0.25">
      <c r="A2531" s="59" t="s">
        <v>10400</v>
      </c>
      <c r="B2531" s="59" t="s">
        <v>10401</v>
      </c>
      <c r="C2531" s="59" t="s">
        <v>10402</v>
      </c>
      <c r="D2531" s="60">
        <v>2</v>
      </c>
      <c r="E2531" s="60">
        <v>2</v>
      </c>
      <c r="F2531" s="60">
        <v>2</v>
      </c>
      <c r="G2531" s="59">
        <v>1</v>
      </c>
      <c r="H2531" s="59">
        <v>2</v>
      </c>
      <c r="I2531" s="59">
        <v>1</v>
      </c>
      <c r="J2531" s="59">
        <v>0</v>
      </c>
      <c r="K2531" s="59">
        <v>0</v>
      </c>
      <c r="L2531" s="59">
        <v>1</v>
      </c>
      <c r="M2531" s="59">
        <v>1</v>
      </c>
      <c r="N2531" s="59">
        <v>2</v>
      </c>
      <c r="O2531" s="59">
        <v>1</v>
      </c>
      <c r="P2531" s="59">
        <v>0</v>
      </c>
      <c r="Q2531" s="59">
        <v>0</v>
      </c>
      <c r="R2531" s="59">
        <v>1</v>
      </c>
      <c r="S2531" s="59">
        <v>1</v>
      </c>
      <c r="T2531" s="59">
        <v>2</v>
      </c>
      <c r="U2531" s="59">
        <v>1</v>
      </c>
      <c r="V2531" s="59">
        <v>0</v>
      </c>
      <c r="W2531" s="59">
        <v>0</v>
      </c>
      <c r="X2531" s="59">
        <v>1</v>
      </c>
      <c r="Y2531" s="59"/>
      <c r="Z2531" s="59"/>
      <c r="AA2531" s="59"/>
      <c r="AB2531" s="59"/>
      <c r="AC2531" s="59"/>
      <c r="AD2531" s="59"/>
      <c r="AE2531" s="59">
        <v>0</v>
      </c>
      <c r="AF2531" s="59"/>
      <c r="AG2531" s="59"/>
      <c r="AH2531" s="59">
        <v>-2.6089343106830101</v>
      </c>
      <c r="AI2531" s="59"/>
      <c r="AJ2531" s="59">
        <v>0</v>
      </c>
      <c r="AK2531" s="59"/>
      <c r="AL2531" s="59"/>
      <c r="AM2531" s="59">
        <v>0</v>
      </c>
      <c r="AN2531" s="59">
        <v>0</v>
      </c>
      <c r="AO2531" s="59"/>
      <c r="AP2531" s="61">
        <v>0</v>
      </c>
    </row>
    <row r="2532" spans="1:42" x14ac:dyDescent="0.25">
      <c r="A2532" s="59" t="s">
        <v>10403</v>
      </c>
      <c r="B2532" s="59" t="s">
        <v>10404</v>
      </c>
      <c r="C2532" s="59" t="s">
        <v>10405</v>
      </c>
      <c r="D2532" s="60" t="s">
        <v>10406</v>
      </c>
      <c r="E2532" s="60" t="s">
        <v>10406</v>
      </c>
      <c r="F2532" s="60" t="s">
        <v>10407</v>
      </c>
      <c r="G2532" s="59">
        <v>4</v>
      </c>
      <c r="H2532" s="59">
        <v>18</v>
      </c>
      <c r="I2532" s="59">
        <v>14</v>
      </c>
      <c r="J2532" s="59">
        <v>6</v>
      </c>
      <c r="K2532" s="59">
        <v>8</v>
      </c>
      <c r="L2532" s="59">
        <v>8</v>
      </c>
      <c r="M2532" s="59">
        <v>4</v>
      </c>
      <c r="N2532" s="59">
        <v>18</v>
      </c>
      <c r="O2532" s="59">
        <v>14</v>
      </c>
      <c r="P2532" s="59">
        <v>6</v>
      </c>
      <c r="Q2532" s="59">
        <v>8</v>
      </c>
      <c r="R2532" s="59">
        <v>8</v>
      </c>
      <c r="S2532" s="59">
        <v>4</v>
      </c>
      <c r="T2532" s="59">
        <v>14</v>
      </c>
      <c r="U2532" s="59">
        <v>11</v>
      </c>
      <c r="V2532" s="59">
        <v>5</v>
      </c>
      <c r="W2532" s="59">
        <v>6</v>
      </c>
      <c r="X2532" s="59">
        <v>7</v>
      </c>
      <c r="Y2532" s="59">
        <v>1.80833778827723</v>
      </c>
      <c r="Z2532" s="59">
        <v>9.4372747974101205</v>
      </c>
      <c r="AA2532" s="59">
        <v>0</v>
      </c>
      <c r="AB2532" s="59">
        <v>1.16180358205294</v>
      </c>
      <c r="AC2532" s="59">
        <v>9.3496640426775297</v>
      </c>
      <c r="AD2532" s="59">
        <v>0</v>
      </c>
      <c r="AE2532" s="59">
        <v>1.23896060792439</v>
      </c>
      <c r="AF2532" s="59">
        <v>9.3956749121398193</v>
      </c>
      <c r="AG2532" s="59">
        <v>0</v>
      </c>
      <c r="AH2532" s="59">
        <v>1.5688135028302099</v>
      </c>
      <c r="AI2532" s="59">
        <v>9.3822512461465806</v>
      </c>
      <c r="AJ2532" s="59">
        <v>0</v>
      </c>
      <c r="AK2532" s="59">
        <v>1.4819388593854399</v>
      </c>
      <c r="AL2532" s="59">
        <v>9.4184819335113907</v>
      </c>
      <c r="AM2532" s="59">
        <v>0</v>
      </c>
      <c r="AN2532" s="59">
        <v>1.20260238863903</v>
      </c>
      <c r="AO2532" s="59">
        <v>9.4007442950174003</v>
      </c>
      <c r="AP2532" s="61">
        <v>0</v>
      </c>
    </row>
    <row r="2533" spans="1:42" x14ac:dyDescent="0.25">
      <c r="A2533" s="59" t="s">
        <v>10408</v>
      </c>
      <c r="B2533" s="59" t="s">
        <v>10409</v>
      </c>
      <c r="C2533" s="59" t="s">
        <v>10410</v>
      </c>
      <c r="D2533" s="60" t="s">
        <v>10411</v>
      </c>
      <c r="E2533" s="60" t="s">
        <v>10411</v>
      </c>
      <c r="F2533" s="60" t="s">
        <v>10411</v>
      </c>
      <c r="G2533" s="59">
        <v>42</v>
      </c>
      <c r="H2533" s="59">
        <v>39</v>
      </c>
      <c r="I2533" s="59">
        <v>44</v>
      </c>
      <c r="J2533" s="59">
        <v>36</v>
      </c>
      <c r="K2533" s="59">
        <v>38</v>
      </c>
      <c r="L2533" s="59">
        <v>46</v>
      </c>
      <c r="M2533" s="59">
        <v>42</v>
      </c>
      <c r="N2533" s="59">
        <v>39</v>
      </c>
      <c r="O2533" s="59">
        <v>44</v>
      </c>
      <c r="P2533" s="59">
        <v>36</v>
      </c>
      <c r="Q2533" s="59">
        <v>38</v>
      </c>
      <c r="R2533" s="59">
        <v>46</v>
      </c>
      <c r="S2533" s="59">
        <v>42</v>
      </c>
      <c r="T2533" s="59">
        <v>39</v>
      </c>
      <c r="U2533" s="59">
        <v>44</v>
      </c>
      <c r="V2533" s="59">
        <v>36</v>
      </c>
      <c r="W2533" s="59">
        <v>38</v>
      </c>
      <c r="X2533" s="59">
        <v>46</v>
      </c>
      <c r="Y2533" s="59">
        <v>0.45404786144984799</v>
      </c>
      <c r="Z2533" s="59">
        <v>10.8149264825869</v>
      </c>
      <c r="AA2533" s="59">
        <v>0</v>
      </c>
      <c r="AB2533" s="59">
        <v>0.60766779361636003</v>
      </c>
      <c r="AC2533" s="59">
        <v>10.7893903140869</v>
      </c>
      <c r="AD2533" s="59">
        <v>0</v>
      </c>
      <c r="AE2533" s="59">
        <v>0.26216932217998201</v>
      </c>
      <c r="AF2533" s="59">
        <v>10.802346059593299</v>
      </c>
      <c r="AG2533" s="59">
        <v>0</v>
      </c>
      <c r="AH2533" s="59">
        <v>0.33270468568881101</v>
      </c>
      <c r="AI2533" s="59">
        <v>10.7941881893494</v>
      </c>
      <c r="AJ2533" s="59">
        <v>0</v>
      </c>
      <c r="AK2533" s="59">
        <v>0.41896456836153501</v>
      </c>
      <c r="AL2533" s="59">
        <v>10.755989128658801</v>
      </c>
      <c r="AM2533" s="59">
        <v>0</v>
      </c>
      <c r="AN2533" s="59">
        <v>4.23201594380756E-2</v>
      </c>
      <c r="AO2533" s="59">
        <v>10.775508506072301</v>
      </c>
      <c r="AP2533" s="61">
        <v>0</v>
      </c>
    </row>
    <row r="2534" spans="1:42" x14ac:dyDescent="0.25">
      <c r="A2534" s="59" t="s">
        <v>10412</v>
      </c>
      <c r="B2534" s="59" t="s">
        <v>10413</v>
      </c>
      <c r="C2534" s="59" t="s">
        <v>10414</v>
      </c>
      <c r="D2534" s="60" t="s">
        <v>10415</v>
      </c>
      <c r="E2534" s="60" t="s">
        <v>10415</v>
      </c>
      <c r="F2534" s="60" t="s">
        <v>10415</v>
      </c>
      <c r="G2534" s="59">
        <v>17</v>
      </c>
      <c r="H2534" s="59">
        <v>14</v>
      </c>
      <c r="I2534" s="59">
        <v>12</v>
      </c>
      <c r="J2534" s="59">
        <v>25</v>
      </c>
      <c r="K2534" s="59">
        <v>14</v>
      </c>
      <c r="L2534" s="59">
        <v>14</v>
      </c>
      <c r="M2534" s="59">
        <v>17</v>
      </c>
      <c r="N2534" s="59">
        <v>14</v>
      </c>
      <c r="O2534" s="59">
        <v>12</v>
      </c>
      <c r="P2534" s="59">
        <v>25</v>
      </c>
      <c r="Q2534" s="59">
        <v>14</v>
      </c>
      <c r="R2534" s="59">
        <v>14</v>
      </c>
      <c r="S2534" s="59">
        <v>17</v>
      </c>
      <c r="T2534" s="59">
        <v>14</v>
      </c>
      <c r="U2534" s="59">
        <v>12</v>
      </c>
      <c r="V2534" s="59">
        <v>25</v>
      </c>
      <c r="W2534" s="59">
        <v>14</v>
      </c>
      <c r="X2534" s="59">
        <v>14</v>
      </c>
      <c r="Y2534" s="59">
        <v>-1.2424137991986799</v>
      </c>
      <c r="Z2534" s="59">
        <v>10.285170096800099</v>
      </c>
      <c r="AA2534" s="59">
        <v>0</v>
      </c>
      <c r="AB2534" s="59">
        <v>-1.0639152570919601</v>
      </c>
      <c r="AC2534" s="59">
        <v>10.3278328231332</v>
      </c>
      <c r="AD2534" s="59">
        <v>0</v>
      </c>
      <c r="AE2534" s="59">
        <v>-1.43860097048722</v>
      </c>
      <c r="AF2534" s="59">
        <v>10.3070251187187</v>
      </c>
      <c r="AG2534" s="59">
        <v>0</v>
      </c>
      <c r="AH2534" s="59">
        <v>-0.74772059700788795</v>
      </c>
      <c r="AI2534" s="59">
        <v>10.334976198654299</v>
      </c>
      <c r="AJ2534" s="59">
        <v>0</v>
      </c>
      <c r="AK2534" s="59">
        <v>-0.63592017538580403</v>
      </c>
      <c r="AL2534" s="59">
        <v>10.373838490372901</v>
      </c>
      <c r="AM2534" s="59">
        <v>0</v>
      </c>
      <c r="AN2534" s="59">
        <v>-1.0149360637721201</v>
      </c>
      <c r="AO2534" s="59">
        <v>10.354841892430301</v>
      </c>
      <c r="AP2534" s="61">
        <v>0</v>
      </c>
    </row>
    <row r="2535" spans="1:42" x14ac:dyDescent="0.25">
      <c r="A2535" s="59" t="s">
        <v>10416</v>
      </c>
      <c r="B2535" s="59" t="s">
        <v>10417</v>
      </c>
      <c r="C2535" s="59" t="s">
        <v>10418</v>
      </c>
      <c r="D2535" s="60" t="s">
        <v>6149</v>
      </c>
      <c r="E2535" s="60" t="s">
        <v>6149</v>
      </c>
      <c r="F2535" s="60" t="s">
        <v>6149</v>
      </c>
      <c r="G2535" s="59">
        <v>1</v>
      </c>
      <c r="H2535" s="59">
        <v>1</v>
      </c>
      <c r="I2535" s="59">
        <v>0</v>
      </c>
      <c r="J2535" s="59">
        <v>0</v>
      </c>
      <c r="K2535" s="59">
        <v>4</v>
      </c>
      <c r="L2535" s="59">
        <v>2</v>
      </c>
      <c r="M2535" s="59">
        <v>1</v>
      </c>
      <c r="N2535" s="59">
        <v>1</v>
      </c>
      <c r="O2535" s="59">
        <v>0</v>
      </c>
      <c r="P2535" s="59">
        <v>0</v>
      </c>
      <c r="Q2535" s="59">
        <v>4</v>
      </c>
      <c r="R2535" s="59">
        <v>2</v>
      </c>
      <c r="S2535" s="59">
        <v>1</v>
      </c>
      <c r="T2535" s="59">
        <v>1</v>
      </c>
      <c r="U2535" s="59">
        <v>0</v>
      </c>
      <c r="V2535" s="59">
        <v>0</v>
      </c>
      <c r="W2535" s="59">
        <v>4</v>
      </c>
      <c r="X2535" s="59">
        <v>2</v>
      </c>
      <c r="Y2535" s="59"/>
      <c r="Z2535" s="59"/>
      <c r="AA2535" s="59">
        <v>0</v>
      </c>
      <c r="AB2535" s="59">
        <v>0.98306271488808705</v>
      </c>
      <c r="AC2535" s="59"/>
      <c r="AD2535" s="59">
        <v>0</v>
      </c>
      <c r="AE2535" s="59">
        <v>0</v>
      </c>
      <c r="AF2535" s="59"/>
      <c r="AG2535" s="59">
        <v>0</v>
      </c>
      <c r="AH2535" s="59"/>
      <c r="AI2535" s="59"/>
      <c r="AJ2535" s="59">
        <v>0</v>
      </c>
      <c r="AK2535" s="59">
        <v>1.0540652834197499</v>
      </c>
      <c r="AL2535" s="59">
        <v>8.7708240014813299</v>
      </c>
      <c r="AM2535" s="59">
        <v>0</v>
      </c>
      <c r="AN2535" s="59">
        <v>0.67341300278863103</v>
      </c>
      <c r="AO2535" s="59">
        <v>8.7708240014813299</v>
      </c>
      <c r="AP2535" s="61">
        <v>0</v>
      </c>
    </row>
    <row r="2536" spans="1:42" x14ac:dyDescent="0.25">
      <c r="A2536" s="59" t="s">
        <v>10419</v>
      </c>
      <c r="B2536" s="59" t="s">
        <v>10420</v>
      </c>
      <c r="C2536" s="59" t="s">
        <v>10421</v>
      </c>
      <c r="D2536" s="60" t="s">
        <v>10422</v>
      </c>
      <c r="E2536" s="60" t="s">
        <v>10422</v>
      </c>
      <c r="F2536" s="60" t="s">
        <v>3505</v>
      </c>
      <c r="G2536" s="59">
        <v>8</v>
      </c>
      <c r="H2536" s="59">
        <v>9</v>
      </c>
      <c r="I2536" s="59">
        <v>17</v>
      </c>
      <c r="J2536" s="59">
        <v>8</v>
      </c>
      <c r="K2536" s="59">
        <v>12</v>
      </c>
      <c r="L2536" s="59">
        <v>17</v>
      </c>
      <c r="M2536" s="59">
        <v>8</v>
      </c>
      <c r="N2536" s="59">
        <v>9</v>
      </c>
      <c r="O2536" s="59">
        <v>17</v>
      </c>
      <c r="P2536" s="59">
        <v>8</v>
      </c>
      <c r="Q2536" s="59">
        <v>12</v>
      </c>
      <c r="R2536" s="59">
        <v>17</v>
      </c>
      <c r="S2536" s="59">
        <v>4</v>
      </c>
      <c r="T2536" s="59">
        <v>3</v>
      </c>
      <c r="U2536" s="59">
        <v>10</v>
      </c>
      <c r="V2536" s="59">
        <v>4</v>
      </c>
      <c r="W2536" s="59">
        <v>6</v>
      </c>
      <c r="X2536" s="59">
        <v>10</v>
      </c>
      <c r="Y2536" s="59">
        <v>1.36032955199584</v>
      </c>
      <c r="Z2536" s="59">
        <v>10.319497476935</v>
      </c>
      <c r="AA2536" s="59">
        <v>0</v>
      </c>
      <c r="AB2536" s="59">
        <v>1.36359465325285</v>
      </c>
      <c r="AC2536" s="59">
        <v>10.4471363160752</v>
      </c>
      <c r="AD2536" s="59">
        <v>0</v>
      </c>
      <c r="AE2536" s="59">
        <v>1.1038182076402401</v>
      </c>
      <c r="AF2536" s="59">
        <v>10.387989237252199</v>
      </c>
      <c r="AG2536" s="59">
        <v>0</v>
      </c>
      <c r="AH2536" s="59">
        <v>0.13802358026554401</v>
      </c>
      <c r="AI2536" s="59">
        <v>10.0894423236743</v>
      </c>
      <c r="AJ2536" s="59">
        <v>0</v>
      </c>
      <c r="AK2536" s="59">
        <v>-2.8636910153095801E-2</v>
      </c>
      <c r="AL2536" s="59">
        <v>10.1908133577562</v>
      </c>
      <c r="AM2536" s="59">
        <v>0</v>
      </c>
      <c r="AN2536" s="59">
        <v>-0.27672375126660498</v>
      </c>
      <c r="AO2536" s="59">
        <v>10.143078846156399</v>
      </c>
      <c r="AP2536" s="61">
        <v>0</v>
      </c>
    </row>
    <row r="2537" spans="1:42" x14ac:dyDescent="0.25">
      <c r="A2537" s="59" t="s">
        <v>10423</v>
      </c>
      <c r="B2537" s="59" t="s">
        <v>10424</v>
      </c>
      <c r="C2537" s="59" t="s">
        <v>10425</v>
      </c>
      <c r="D2537" s="60" t="s">
        <v>10426</v>
      </c>
      <c r="E2537" s="60" t="s">
        <v>10426</v>
      </c>
      <c r="F2537" s="60" t="s">
        <v>10426</v>
      </c>
      <c r="G2537" s="59">
        <v>15</v>
      </c>
      <c r="H2537" s="59">
        <v>9</v>
      </c>
      <c r="I2537" s="59">
        <v>3</v>
      </c>
      <c r="J2537" s="59">
        <v>17</v>
      </c>
      <c r="K2537" s="59">
        <v>6</v>
      </c>
      <c r="L2537" s="59">
        <v>8</v>
      </c>
      <c r="M2537" s="59">
        <v>15</v>
      </c>
      <c r="N2537" s="59">
        <v>9</v>
      </c>
      <c r="O2537" s="59">
        <v>3</v>
      </c>
      <c r="P2537" s="59">
        <v>17</v>
      </c>
      <c r="Q2537" s="59">
        <v>6</v>
      </c>
      <c r="R2537" s="59">
        <v>8</v>
      </c>
      <c r="S2537" s="59">
        <v>15</v>
      </c>
      <c r="T2537" s="59">
        <v>9</v>
      </c>
      <c r="U2537" s="59">
        <v>3</v>
      </c>
      <c r="V2537" s="59">
        <v>17</v>
      </c>
      <c r="W2537" s="59">
        <v>6</v>
      </c>
      <c r="X2537" s="59">
        <v>8</v>
      </c>
      <c r="Y2537" s="59">
        <v>-3.05364725141271</v>
      </c>
      <c r="Z2537" s="59">
        <v>9.9422442449820796</v>
      </c>
      <c r="AA2537" s="59">
        <v>1</v>
      </c>
      <c r="AB2537" s="59">
        <v>-1.7127445296142101</v>
      </c>
      <c r="AC2537" s="59">
        <v>9.9390197764486707</v>
      </c>
      <c r="AD2537" s="59">
        <v>0</v>
      </c>
      <c r="AE2537" s="59">
        <v>-2.6284394773413</v>
      </c>
      <c r="AF2537" s="59">
        <v>9.9406350032624395</v>
      </c>
      <c r="AG2537" s="59">
        <v>1</v>
      </c>
      <c r="AH2537" s="59">
        <v>-2.2954374199838199</v>
      </c>
      <c r="AI2537" s="59">
        <v>9.9733772702849794</v>
      </c>
      <c r="AJ2537" s="59">
        <v>1</v>
      </c>
      <c r="AK2537" s="59">
        <v>-1.8512071386055899</v>
      </c>
      <c r="AL2537" s="59">
        <v>9.9296283584287899</v>
      </c>
      <c r="AM2537" s="59">
        <v>1</v>
      </c>
      <c r="AN2537" s="59">
        <v>-2.4718686423454299</v>
      </c>
      <c r="AO2537" s="59">
        <v>9.9520534656584108</v>
      </c>
      <c r="AP2537" s="61">
        <v>1</v>
      </c>
    </row>
    <row r="2538" spans="1:42" x14ac:dyDescent="0.25">
      <c r="A2538" s="59" t="s">
        <v>10427</v>
      </c>
      <c r="B2538" s="59" t="s">
        <v>10428</v>
      </c>
      <c r="C2538" s="59" t="s">
        <v>10429</v>
      </c>
      <c r="D2538" s="60" t="s">
        <v>10430</v>
      </c>
      <c r="E2538" s="60" t="s">
        <v>10430</v>
      </c>
      <c r="F2538" s="60" t="s">
        <v>10430</v>
      </c>
      <c r="G2538" s="59">
        <v>12</v>
      </c>
      <c r="H2538" s="59">
        <v>6</v>
      </c>
      <c r="I2538" s="59">
        <v>7</v>
      </c>
      <c r="J2538" s="59">
        <v>15</v>
      </c>
      <c r="K2538" s="59">
        <v>7</v>
      </c>
      <c r="L2538" s="59">
        <v>4</v>
      </c>
      <c r="M2538" s="59">
        <v>12</v>
      </c>
      <c r="N2538" s="59">
        <v>6</v>
      </c>
      <c r="O2538" s="59">
        <v>7</v>
      </c>
      <c r="P2538" s="59">
        <v>15</v>
      </c>
      <c r="Q2538" s="59">
        <v>7</v>
      </c>
      <c r="R2538" s="59">
        <v>4</v>
      </c>
      <c r="S2538" s="59">
        <v>12</v>
      </c>
      <c r="T2538" s="59">
        <v>6</v>
      </c>
      <c r="U2538" s="59">
        <v>7</v>
      </c>
      <c r="V2538" s="59">
        <v>15</v>
      </c>
      <c r="W2538" s="59">
        <v>7</v>
      </c>
      <c r="X2538" s="59">
        <v>4</v>
      </c>
      <c r="Y2538" s="59">
        <v>0.22151914400589801</v>
      </c>
      <c r="Z2538" s="59">
        <v>9.1169462820154497</v>
      </c>
      <c r="AA2538" s="59">
        <v>0</v>
      </c>
      <c r="AB2538" s="59">
        <v>-0.56838827618564103</v>
      </c>
      <c r="AC2538" s="59">
        <v>9.2906244057606493</v>
      </c>
      <c r="AD2538" s="59">
        <v>0</v>
      </c>
      <c r="AE2538" s="59">
        <v>-0.42470258720281201</v>
      </c>
      <c r="AF2538" s="59">
        <v>9.2124100234471307</v>
      </c>
      <c r="AG2538" s="59">
        <v>0</v>
      </c>
      <c r="AH2538" s="59">
        <v>-9.7361600196164702E-2</v>
      </c>
      <c r="AI2538" s="59">
        <v>9.0679185213364306</v>
      </c>
      <c r="AJ2538" s="59">
        <v>0</v>
      </c>
      <c r="AK2538" s="59">
        <v>-0.88747578796677795</v>
      </c>
      <c r="AL2538" s="59">
        <v>9.2544513953450203</v>
      </c>
      <c r="AM2538" s="59">
        <v>0</v>
      </c>
      <c r="AN2538" s="59">
        <v>-0.81191919124048895</v>
      </c>
      <c r="AO2538" s="59">
        <v>9.1711235797565998</v>
      </c>
      <c r="AP2538" s="61">
        <v>0</v>
      </c>
    </row>
    <row r="2539" spans="1:42" x14ac:dyDescent="0.25">
      <c r="A2539" s="59" t="s">
        <v>10431</v>
      </c>
      <c r="B2539" s="59" t="s">
        <v>10432</v>
      </c>
      <c r="C2539" s="59" t="s">
        <v>10433</v>
      </c>
      <c r="D2539" s="60" t="s">
        <v>2634</v>
      </c>
      <c r="E2539" s="60" t="s">
        <v>2634</v>
      </c>
      <c r="F2539" s="60" t="s">
        <v>2634</v>
      </c>
      <c r="G2539" s="59">
        <v>1</v>
      </c>
      <c r="H2539" s="59">
        <v>2</v>
      </c>
      <c r="I2539" s="59">
        <v>0</v>
      </c>
      <c r="J2539" s="59">
        <v>1</v>
      </c>
      <c r="K2539" s="59">
        <v>4</v>
      </c>
      <c r="L2539" s="59">
        <v>4</v>
      </c>
      <c r="M2539" s="59">
        <v>1</v>
      </c>
      <c r="N2539" s="59">
        <v>2</v>
      </c>
      <c r="O2539" s="59">
        <v>0</v>
      </c>
      <c r="P2539" s="59">
        <v>1</v>
      </c>
      <c r="Q2539" s="59">
        <v>4</v>
      </c>
      <c r="R2539" s="59">
        <v>4</v>
      </c>
      <c r="S2539" s="59">
        <v>1</v>
      </c>
      <c r="T2539" s="59">
        <v>2</v>
      </c>
      <c r="U2539" s="59">
        <v>0</v>
      </c>
      <c r="V2539" s="59">
        <v>1</v>
      </c>
      <c r="W2539" s="59">
        <v>4</v>
      </c>
      <c r="X2539" s="59">
        <v>4</v>
      </c>
      <c r="Y2539" s="59"/>
      <c r="Z2539" s="59"/>
      <c r="AA2539" s="59">
        <v>0</v>
      </c>
      <c r="AB2539" s="59">
        <v>-0.25635682485915501</v>
      </c>
      <c r="AC2539" s="59">
        <v>8.6626772237637599</v>
      </c>
      <c r="AD2539" s="59">
        <v>0</v>
      </c>
      <c r="AE2539" s="59">
        <v>-0.55840295449562505</v>
      </c>
      <c r="AF2539" s="59">
        <v>8.6626772237637599</v>
      </c>
      <c r="AG2539" s="59">
        <v>0</v>
      </c>
      <c r="AH2539" s="59">
        <v>-0.33352571362253303</v>
      </c>
      <c r="AI2539" s="59"/>
      <c r="AJ2539" s="59">
        <v>0</v>
      </c>
      <c r="AK2539" s="59">
        <v>-0.40401093557961798</v>
      </c>
      <c r="AL2539" s="59">
        <v>8.4634792855997603</v>
      </c>
      <c r="AM2539" s="59">
        <v>0</v>
      </c>
      <c r="AN2539" s="59">
        <v>-0.71504255667917405</v>
      </c>
      <c r="AO2539" s="59">
        <v>8.4634792855997603</v>
      </c>
      <c r="AP2539" s="61">
        <v>0</v>
      </c>
    </row>
    <row r="2540" spans="1:42" x14ac:dyDescent="0.25">
      <c r="A2540" s="59" t="s">
        <v>10434</v>
      </c>
      <c r="B2540" s="59" t="s">
        <v>10435</v>
      </c>
      <c r="C2540" s="59" t="s">
        <v>10436</v>
      </c>
      <c r="D2540" s="60">
        <v>22</v>
      </c>
      <c r="E2540" s="60">
        <v>22</v>
      </c>
      <c r="F2540" s="60">
        <v>22</v>
      </c>
      <c r="G2540" s="59">
        <v>18</v>
      </c>
      <c r="H2540" s="59">
        <v>19</v>
      </c>
      <c r="I2540" s="59">
        <v>20</v>
      </c>
      <c r="J2540" s="59">
        <v>21</v>
      </c>
      <c r="K2540" s="59">
        <v>15</v>
      </c>
      <c r="L2540" s="59">
        <v>16</v>
      </c>
      <c r="M2540" s="59">
        <v>18</v>
      </c>
      <c r="N2540" s="59">
        <v>19</v>
      </c>
      <c r="O2540" s="59">
        <v>20</v>
      </c>
      <c r="P2540" s="59">
        <v>21</v>
      </c>
      <c r="Q2540" s="59">
        <v>15</v>
      </c>
      <c r="R2540" s="59">
        <v>16</v>
      </c>
      <c r="S2540" s="59">
        <v>18</v>
      </c>
      <c r="T2540" s="59">
        <v>19</v>
      </c>
      <c r="U2540" s="59">
        <v>20</v>
      </c>
      <c r="V2540" s="59">
        <v>21</v>
      </c>
      <c r="W2540" s="59">
        <v>15</v>
      </c>
      <c r="X2540" s="59">
        <v>16</v>
      </c>
      <c r="Y2540" s="59">
        <v>0.45727473312716999</v>
      </c>
      <c r="Z2540" s="59">
        <v>10.7393507898504</v>
      </c>
      <c r="AA2540" s="59">
        <v>0</v>
      </c>
      <c r="AB2540" s="59">
        <v>0.52912179999029696</v>
      </c>
      <c r="AC2540" s="59">
        <v>10.647382970114601</v>
      </c>
      <c r="AD2540" s="59">
        <v>0</v>
      </c>
      <c r="AE2540" s="59">
        <v>0.23106218218794899</v>
      </c>
      <c r="AF2540" s="59">
        <v>10.695796775890299</v>
      </c>
      <c r="AG2540" s="59">
        <v>0</v>
      </c>
      <c r="AH2540" s="59">
        <v>-0.22126984700340999</v>
      </c>
      <c r="AI2540" s="59">
        <v>10.633064272691501</v>
      </c>
      <c r="AJ2540" s="59">
        <v>0</v>
      </c>
      <c r="AK2540" s="59">
        <v>-0.33130578006454697</v>
      </c>
      <c r="AL2540" s="59">
        <v>10.5134706427515</v>
      </c>
      <c r="AM2540" s="59">
        <v>0</v>
      </c>
      <c r="AN2540" s="59">
        <v>-0.60757295275983403</v>
      </c>
      <c r="AO2540" s="59">
        <v>10.5773711457228</v>
      </c>
      <c r="AP2540" s="61">
        <v>0</v>
      </c>
    </row>
    <row r="2541" spans="1:42" x14ac:dyDescent="0.25">
      <c r="A2541" s="59" t="s">
        <v>10437</v>
      </c>
      <c r="B2541" s="59" t="s">
        <v>10438</v>
      </c>
      <c r="C2541" s="59" t="s">
        <v>10439</v>
      </c>
      <c r="D2541" s="60" t="s">
        <v>4236</v>
      </c>
      <c r="E2541" s="60" t="s">
        <v>4236</v>
      </c>
      <c r="F2541" s="60" t="s">
        <v>4236</v>
      </c>
      <c r="G2541" s="59">
        <v>3</v>
      </c>
      <c r="H2541" s="59">
        <v>3</v>
      </c>
      <c r="I2541" s="59">
        <v>3</v>
      </c>
      <c r="J2541" s="59">
        <v>3</v>
      </c>
      <c r="K2541" s="59">
        <v>4</v>
      </c>
      <c r="L2541" s="59">
        <v>3</v>
      </c>
      <c r="M2541" s="59">
        <v>3</v>
      </c>
      <c r="N2541" s="59">
        <v>3</v>
      </c>
      <c r="O2541" s="59">
        <v>3</v>
      </c>
      <c r="P2541" s="59">
        <v>3</v>
      </c>
      <c r="Q2541" s="59">
        <v>4</v>
      </c>
      <c r="R2541" s="59">
        <v>3</v>
      </c>
      <c r="S2541" s="59">
        <v>3</v>
      </c>
      <c r="T2541" s="59">
        <v>3</v>
      </c>
      <c r="U2541" s="59">
        <v>3</v>
      </c>
      <c r="V2541" s="59">
        <v>3</v>
      </c>
      <c r="W2541" s="59">
        <v>4</v>
      </c>
      <c r="X2541" s="59">
        <v>3</v>
      </c>
      <c r="Y2541" s="59">
        <v>0.85660325887283595</v>
      </c>
      <c r="Z2541" s="59">
        <v>8.7876800459029099</v>
      </c>
      <c r="AA2541" s="59">
        <v>0</v>
      </c>
      <c r="AB2541" s="59">
        <v>0.24099939884709001</v>
      </c>
      <c r="AC2541" s="59">
        <v>9.0465575921181802</v>
      </c>
      <c r="AD2541" s="59">
        <v>0</v>
      </c>
      <c r="AE2541" s="59">
        <v>0.29609867715826099</v>
      </c>
      <c r="AF2541" s="59">
        <v>8.9361290405704903</v>
      </c>
      <c r="AG2541" s="59">
        <v>0</v>
      </c>
      <c r="AH2541" s="59">
        <v>1.25911710997224</v>
      </c>
      <c r="AI2541" s="59">
        <v>8.8695016026972198</v>
      </c>
      <c r="AJ2541" s="59">
        <v>0</v>
      </c>
      <c r="AK2541" s="59">
        <v>0.22688550787219899</v>
      </c>
      <c r="AL2541" s="59">
        <v>9.0442613777944594</v>
      </c>
      <c r="AM2541" s="59">
        <v>0</v>
      </c>
      <c r="AN2541" s="59">
        <v>0.45858687670431603</v>
      </c>
      <c r="AO2541" s="59">
        <v>8.9656132152865897</v>
      </c>
      <c r="AP2541" s="61">
        <v>0</v>
      </c>
    </row>
    <row r="2542" spans="1:42" x14ac:dyDescent="0.25">
      <c r="A2542" s="59" t="s">
        <v>10440</v>
      </c>
      <c r="B2542" s="59" t="s">
        <v>10441</v>
      </c>
      <c r="C2542" s="59" t="s">
        <v>10442</v>
      </c>
      <c r="D2542" s="60" t="s">
        <v>10443</v>
      </c>
      <c r="E2542" s="60" t="s">
        <v>10443</v>
      </c>
      <c r="F2542" s="60" t="s">
        <v>10443</v>
      </c>
      <c r="G2542" s="59">
        <v>3</v>
      </c>
      <c r="H2542" s="59">
        <v>7</v>
      </c>
      <c r="I2542" s="59">
        <v>11</v>
      </c>
      <c r="J2542" s="59">
        <v>5</v>
      </c>
      <c r="K2542" s="59">
        <v>9</v>
      </c>
      <c r="L2542" s="59">
        <v>9</v>
      </c>
      <c r="M2542" s="59">
        <v>3</v>
      </c>
      <c r="N2542" s="59">
        <v>7</v>
      </c>
      <c r="O2542" s="59">
        <v>11</v>
      </c>
      <c r="P2542" s="59">
        <v>5</v>
      </c>
      <c r="Q2542" s="59">
        <v>9</v>
      </c>
      <c r="R2542" s="59">
        <v>9</v>
      </c>
      <c r="S2542" s="59">
        <v>3</v>
      </c>
      <c r="T2542" s="59">
        <v>7</v>
      </c>
      <c r="U2542" s="59">
        <v>11</v>
      </c>
      <c r="V2542" s="59">
        <v>5</v>
      </c>
      <c r="W2542" s="59">
        <v>9</v>
      </c>
      <c r="X2542" s="59">
        <v>9</v>
      </c>
      <c r="Y2542" s="59">
        <v>2.2003310866250998</v>
      </c>
      <c r="Z2542" s="59">
        <v>9.4079056334804196</v>
      </c>
      <c r="AA2542" s="59">
        <v>1</v>
      </c>
      <c r="AB2542" s="59">
        <v>0.90770340525411297</v>
      </c>
      <c r="AC2542" s="59">
        <v>9.3921075305792208</v>
      </c>
      <c r="AD2542" s="59">
        <v>0</v>
      </c>
      <c r="AE2542" s="59">
        <v>1.2715429473172299</v>
      </c>
      <c r="AF2542" s="59">
        <v>9.4000784129838806</v>
      </c>
      <c r="AG2542" s="59">
        <v>0</v>
      </c>
      <c r="AH2542" s="59">
        <v>1.2203124817283699</v>
      </c>
      <c r="AI2542" s="59">
        <v>9.1824802767343101</v>
      </c>
      <c r="AJ2542" s="59">
        <v>0</v>
      </c>
      <c r="AK2542" s="59">
        <v>0.52359486729137406</v>
      </c>
      <c r="AL2542" s="59">
        <v>9.3202605590973508</v>
      </c>
      <c r="AM2542" s="59">
        <v>0</v>
      </c>
      <c r="AN2542" s="59">
        <v>0.58503911240167095</v>
      </c>
      <c r="AO2542" s="59">
        <v>9.2568115203753791</v>
      </c>
      <c r="AP2542" s="61">
        <v>0</v>
      </c>
    </row>
    <row r="2543" spans="1:42" x14ac:dyDescent="0.25">
      <c r="A2543" s="59" t="s">
        <v>10444</v>
      </c>
      <c r="B2543" s="59" t="s">
        <v>10445</v>
      </c>
      <c r="C2543" s="59" t="s">
        <v>10446</v>
      </c>
      <c r="D2543" s="60">
        <v>4</v>
      </c>
      <c r="E2543" s="60">
        <v>4</v>
      </c>
      <c r="F2543" s="60">
        <v>3</v>
      </c>
      <c r="G2543" s="59">
        <v>1</v>
      </c>
      <c r="H2543" s="59">
        <v>2</v>
      </c>
      <c r="I2543" s="59">
        <v>0</v>
      </c>
      <c r="J2543" s="59">
        <v>0</v>
      </c>
      <c r="K2543" s="59">
        <v>3</v>
      </c>
      <c r="L2543" s="59">
        <v>1</v>
      </c>
      <c r="M2543" s="59">
        <v>1</v>
      </c>
      <c r="N2543" s="59">
        <v>2</v>
      </c>
      <c r="O2543" s="59">
        <v>0</v>
      </c>
      <c r="P2543" s="59">
        <v>0</v>
      </c>
      <c r="Q2543" s="59">
        <v>3</v>
      </c>
      <c r="R2543" s="59">
        <v>1</v>
      </c>
      <c r="S2543" s="59">
        <v>1</v>
      </c>
      <c r="T2543" s="59">
        <v>2</v>
      </c>
      <c r="U2543" s="59">
        <v>0</v>
      </c>
      <c r="V2543" s="59">
        <v>0</v>
      </c>
      <c r="W2543" s="59">
        <v>2</v>
      </c>
      <c r="X2543" s="59">
        <v>1</v>
      </c>
      <c r="Y2543" s="59"/>
      <c r="Z2543" s="59"/>
      <c r="AA2543" s="59"/>
      <c r="AB2543" s="59"/>
      <c r="AC2543" s="59"/>
      <c r="AD2543" s="59"/>
      <c r="AE2543" s="59">
        <v>0</v>
      </c>
      <c r="AF2543" s="59"/>
      <c r="AG2543" s="59"/>
      <c r="AH2543" s="59"/>
      <c r="AI2543" s="59"/>
      <c r="AJ2543" s="59">
        <v>0</v>
      </c>
      <c r="AK2543" s="59">
        <v>1.61319618786339</v>
      </c>
      <c r="AL2543" s="59">
        <v>8.8164333345109096</v>
      </c>
      <c r="AM2543" s="59">
        <v>0</v>
      </c>
      <c r="AN2543" s="59">
        <v>1.1367786259130099</v>
      </c>
      <c r="AO2543" s="59">
        <v>8.8164333345109096</v>
      </c>
      <c r="AP2543" s="61">
        <v>0</v>
      </c>
    </row>
    <row r="2544" spans="1:42" x14ac:dyDescent="0.25">
      <c r="A2544" s="59" t="s">
        <v>10447</v>
      </c>
      <c r="B2544" s="59" t="s">
        <v>10448</v>
      </c>
      <c r="C2544" s="59" t="s">
        <v>10449</v>
      </c>
      <c r="D2544" s="60" t="s">
        <v>3470</v>
      </c>
      <c r="E2544" s="60" t="s">
        <v>3470</v>
      </c>
      <c r="F2544" s="60" t="s">
        <v>3470</v>
      </c>
      <c r="G2544" s="59">
        <v>0</v>
      </c>
      <c r="H2544" s="59">
        <v>2</v>
      </c>
      <c r="I2544" s="59">
        <v>0</v>
      </c>
      <c r="J2544" s="59">
        <v>1</v>
      </c>
      <c r="K2544" s="59">
        <v>1</v>
      </c>
      <c r="L2544" s="59">
        <v>1</v>
      </c>
      <c r="M2544" s="59">
        <v>0</v>
      </c>
      <c r="N2544" s="59">
        <v>2</v>
      </c>
      <c r="O2544" s="59">
        <v>0</v>
      </c>
      <c r="P2544" s="59">
        <v>1</v>
      </c>
      <c r="Q2544" s="59">
        <v>1</v>
      </c>
      <c r="R2544" s="59">
        <v>1</v>
      </c>
      <c r="S2544" s="59">
        <v>0</v>
      </c>
      <c r="T2544" s="59">
        <v>2</v>
      </c>
      <c r="U2544" s="59">
        <v>0</v>
      </c>
      <c r="V2544" s="59">
        <v>1</v>
      </c>
      <c r="W2544" s="59">
        <v>1</v>
      </c>
      <c r="X2544" s="59">
        <v>1</v>
      </c>
      <c r="Y2544" s="59"/>
      <c r="Z2544" s="59"/>
      <c r="AA2544" s="59"/>
      <c r="AB2544" s="59"/>
      <c r="AC2544" s="59"/>
      <c r="AD2544" s="59"/>
      <c r="AE2544" s="59">
        <v>0</v>
      </c>
      <c r="AF2544" s="59"/>
      <c r="AG2544" s="59"/>
      <c r="AH2544" s="59">
        <v>0.15826381136811399</v>
      </c>
      <c r="AI2544" s="59"/>
      <c r="AJ2544" s="59">
        <v>0</v>
      </c>
      <c r="AK2544" s="59"/>
      <c r="AL2544" s="59"/>
      <c r="AM2544" s="59">
        <v>0</v>
      </c>
      <c r="AN2544" s="59">
        <v>0</v>
      </c>
      <c r="AO2544" s="59"/>
      <c r="AP2544" s="61">
        <v>0</v>
      </c>
    </row>
    <row r="2545" spans="1:42" x14ac:dyDescent="0.25">
      <c r="A2545" s="59" t="s">
        <v>10450</v>
      </c>
      <c r="B2545" s="59" t="s">
        <v>10451</v>
      </c>
      <c r="C2545" s="59" t="s">
        <v>10452</v>
      </c>
      <c r="D2545" s="60" t="s">
        <v>10453</v>
      </c>
      <c r="E2545" s="60" t="s">
        <v>10453</v>
      </c>
      <c r="F2545" s="60" t="s">
        <v>10453</v>
      </c>
      <c r="G2545" s="59">
        <v>11</v>
      </c>
      <c r="H2545" s="59">
        <v>10</v>
      </c>
      <c r="I2545" s="59">
        <v>11</v>
      </c>
      <c r="J2545" s="59">
        <v>12</v>
      </c>
      <c r="K2545" s="59">
        <v>10</v>
      </c>
      <c r="L2545" s="59">
        <v>8</v>
      </c>
      <c r="M2545" s="59">
        <v>11</v>
      </c>
      <c r="N2545" s="59">
        <v>10</v>
      </c>
      <c r="O2545" s="59">
        <v>11</v>
      </c>
      <c r="P2545" s="59">
        <v>12</v>
      </c>
      <c r="Q2545" s="59">
        <v>10</v>
      </c>
      <c r="R2545" s="59">
        <v>8</v>
      </c>
      <c r="S2545" s="59">
        <v>11</v>
      </c>
      <c r="T2545" s="59">
        <v>10</v>
      </c>
      <c r="U2545" s="59">
        <v>11</v>
      </c>
      <c r="V2545" s="59">
        <v>12</v>
      </c>
      <c r="W2545" s="59">
        <v>10</v>
      </c>
      <c r="X2545" s="59">
        <v>8</v>
      </c>
      <c r="Y2545" s="59">
        <v>0.56306146546828495</v>
      </c>
      <c r="Z2545" s="59">
        <v>9.7529775352983705</v>
      </c>
      <c r="AA2545" s="59">
        <v>0</v>
      </c>
      <c r="AB2545" s="59">
        <v>0.94246988848453095</v>
      </c>
      <c r="AC2545" s="59">
        <v>9.7546617098370891</v>
      </c>
      <c r="AD2545" s="59">
        <v>0</v>
      </c>
      <c r="AE2545" s="59">
        <v>0.48266530911706002</v>
      </c>
      <c r="AF2545" s="59">
        <v>9.7538204389613892</v>
      </c>
      <c r="AG2545" s="59">
        <v>0</v>
      </c>
      <c r="AH2545" s="59">
        <v>0.75851839410579802</v>
      </c>
      <c r="AI2545" s="59">
        <v>9.7890163267933694</v>
      </c>
      <c r="AJ2545" s="59">
        <v>0</v>
      </c>
      <c r="AK2545" s="59">
        <v>0.98160293074077698</v>
      </c>
      <c r="AL2545" s="59">
        <v>9.7624459776420291</v>
      </c>
      <c r="AM2545" s="59">
        <v>0</v>
      </c>
      <c r="AN2545" s="59">
        <v>0.53561035380045696</v>
      </c>
      <c r="AO2545" s="59">
        <v>9.7759343189068293</v>
      </c>
      <c r="AP2545" s="61">
        <v>0</v>
      </c>
    </row>
    <row r="2546" spans="1:42" x14ac:dyDescent="0.25">
      <c r="A2546" s="59" t="s">
        <v>10454</v>
      </c>
      <c r="B2546" s="59" t="s">
        <v>10455</v>
      </c>
      <c r="C2546" s="59" t="s">
        <v>10456</v>
      </c>
      <c r="D2546" s="60" t="s">
        <v>10457</v>
      </c>
      <c r="E2546" s="60" t="s">
        <v>10457</v>
      </c>
      <c r="F2546" s="60" t="s">
        <v>10457</v>
      </c>
      <c r="G2546" s="59">
        <v>15</v>
      </c>
      <c r="H2546" s="59">
        <v>23</v>
      </c>
      <c r="I2546" s="59">
        <v>25</v>
      </c>
      <c r="J2546" s="59">
        <v>14</v>
      </c>
      <c r="K2546" s="59">
        <v>20</v>
      </c>
      <c r="L2546" s="59">
        <v>28</v>
      </c>
      <c r="M2546" s="59">
        <v>15</v>
      </c>
      <c r="N2546" s="59">
        <v>23</v>
      </c>
      <c r="O2546" s="59">
        <v>25</v>
      </c>
      <c r="P2546" s="59">
        <v>14</v>
      </c>
      <c r="Q2546" s="59">
        <v>20</v>
      </c>
      <c r="R2546" s="59">
        <v>28</v>
      </c>
      <c r="S2546" s="59">
        <v>15</v>
      </c>
      <c r="T2546" s="59">
        <v>23</v>
      </c>
      <c r="U2546" s="59">
        <v>25</v>
      </c>
      <c r="V2546" s="59">
        <v>14</v>
      </c>
      <c r="W2546" s="59">
        <v>20</v>
      </c>
      <c r="X2546" s="59">
        <v>28</v>
      </c>
      <c r="Y2546" s="59">
        <v>1.3270787205691701</v>
      </c>
      <c r="Z2546" s="59">
        <v>9.9820540314936999</v>
      </c>
      <c r="AA2546" s="59">
        <v>0</v>
      </c>
      <c r="AB2546" s="59">
        <v>1.54448444952787</v>
      </c>
      <c r="AC2546" s="59">
        <v>9.9176472754204603</v>
      </c>
      <c r="AD2546" s="59">
        <v>0</v>
      </c>
      <c r="AE2546" s="59">
        <v>1.16166773559669</v>
      </c>
      <c r="AF2546" s="59">
        <v>9.9510435175577108</v>
      </c>
      <c r="AG2546" s="59">
        <v>0</v>
      </c>
      <c r="AH2546" s="59">
        <v>1.0999436188548199</v>
      </c>
      <c r="AI2546" s="59">
        <v>9.9342863021303796</v>
      </c>
      <c r="AJ2546" s="59">
        <v>0</v>
      </c>
      <c r="AK2546" s="59">
        <v>1.2745158134713701</v>
      </c>
      <c r="AL2546" s="59">
        <v>9.8586153875979594</v>
      </c>
      <c r="AM2546" s="59">
        <v>0</v>
      </c>
      <c r="AN2546" s="59">
        <v>0.85420257679627598</v>
      </c>
      <c r="AO2546" s="59">
        <v>9.8980968646956295</v>
      </c>
      <c r="AP2546" s="61">
        <v>0</v>
      </c>
    </row>
    <row r="2547" spans="1:42" x14ac:dyDescent="0.25">
      <c r="A2547" s="59" t="s">
        <v>10458</v>
      </c>
      <c r="B2547" s="59" t="s">
        <v>10459</v>
      </c>
      <c r="C2547" s="59" t="s">
        <v>10460</v>
      </c>
      <c r="D2547" s="60" t="s">
        <v>10461</v>
      </c>
      <c r="E2547" s="60" t="s">
        <v>10461</v>
      </c>
      <c r="F2547" s="60" t="s">
        <v>10461</v>
      </c>
      <c r="G2547" s="59">
        <v>26</v>
      </c>
      <c r="H2547" s="59">
        <v>19</v>
      </c>
      <c r="I2547" s="59">
        <v>14</v>
      </c>
      <c r="J2547" s="59">
        <v>34</v>
      </c>
      <c r="K2547" s="59">
        <v>18</v>
      </c>
      <c r="L2547" s="59">
        <v>18</v>
      </c>
      <c r="M2547" s="59">
        <v>26</v>
      </c>
      <c r="N2547" s="59">
        <v>19</v>
      </c>
      <c r="O2547" s="59">
        <v>14</v>
      </c>
      <c r="P2547" s="59">
        <v>34</v>
      </c>
      <c r="Q2547" s="59">
        <v>18</v>
      </c>
      <c r="R2547" s="59">
        <v>18</v>
      </c>
      <c r="S2547" s="59">
        <v>26</v>
      </c>
      <c r="T2547" s="59">
        <v>19</v>
      </c>
      <c r="U2547" s="59">
        <v>14</v>
      </c>
      <c r="V2547" s="59">
        <v>34</v>
      </c>
      <c r="W2547" s="59">
        <v>18</v>
      </c>
      <c r="X2547" s="59">
        <v>18</v>
      </c>
      <c r="Y2547" s="59">
        <v>-0.72269481248078005</v>
      </c>
      <c r="Z2547" s="59">
        <v>10.4603565158618</v>
      </c>
      <c r="AA2547" s="59">
        <v>0</v>
      </c>
      <c r="AB2547" s="59">
        <v>-0.89990975520380301</v>
      </c>
      <c r="AC2547" s="59">
        <v>10.604388073038599</v>
      </c>
      <c r="AD2547" s="59">
        <v>0</v>
      </c>
      <c r="AE2547" s="59">
        <v>-1.0833799483347599</v>
      </c>
      <c r="AF2547" s="59">
        <v>10.538316046352101</v>
      </c>
      <c r="AG2547" s="59">
        <v>0</v>
      </c>
      <c r="AH2547" s="59">
        <v>0.295078267204822</v>
      </c>
      <c r="AI2547" s="59">
        <v>10.6023313405913</v>
      </c>
      <c r="AJ2547" s="59">
        <v>0</v>
      </c>
      <c r="AK2547" s="59">
        <v>-2.0644371002996501E-2</v>
      </c>
      <c r="AL2547" s="59">
        <v>10.7159532298418</v>
      </c>
      <c r="AM2547" s="59">
        <v>0</v>
      </c>
      <c r="AN2547" s="59">
        <v>-0.18630366749643701</v>
      </c>
      <c r="AO2547" s="59">
        <v>10.662847513673</v>
      </c>
      <c r="AP2547" s="61">
        <v>0</v>
      </c>
    </row>
    <row r="2548" spans="1:42" x14ac:dyDescent="0.25">
      <c r="A2548" s="59" t="s">
        <v>10462</v>
      </c>
      <c r="B2548" s="59" t="s">
        <v>10463</v>
      </c>
      <c r="C2548" s="59" t="s">
        <v>10464</v>
      </c>
      <c r="D2548" s="60" t="s">
        <v>3859</v>
      </c>
      <c r="E2548" s="60" t="s">
        <v>3859</v>
      </c>
      <c r="F2548" s="60" t="s">
        <v>3859</v>
      </c>
      <c r="G2548" s="59">
        <v>1</v>
      </c>
      <c r="H2548" s="59">
        <v>0</v>
      </c>
      <c r="I2548" s="59">
        <v>1</v>
      </c>
      <c r="J2548" s="59">
        <v>0</v>
      </c>
      <c r="K2548" s="59">
        <v>2</v>
      </c>
      <c r="L2548" s="59">
        <v>1</v>
      </c>
      <c r="M2548" s="59">
        <v>1</v>
      </c>
      <c r="N2548" s="59">
        <v>0</v>
      </c>
      <c r="O2548" s="59">
        <v>1</v>
      </c>
      <c r="P2548" s="59">
        <v>0</v>
      </c>
      <c r="Q2548" s="59">
        <v>2</v>
      </c>
      <c r="R2548" s="59">
        <v>1</v>
      </c>
      <c r="S2548" s="59">
        <v>1</v>
      </c>
      <c r="T2548" s="59">
        <v>0</v>
      </c>
      <c r="U2548" s="59">
        <v>1</v>
      </c>
      <c r="V2548" s="59">
        <v>0</v>
      </c>
      <c r="W2548" s="59">
        <v>2</v>
      </c>
      <c r="X2548" s="59">
        <v>1</v>
      </c>
      <c r="Y2548" s="59"/>
      <c r="Z2548" s="59"/>
      <c r="AA2548" s="59"/>
      <c r="AB2548" s="59"/>
      <c r="AC2548" s="59"/>
      <c r="AD2548" s="59"/>
      <c r="AE2548" s="59">
        <v>0</v>
      </c>
      <c r="AF2548" s="59"/>
      <c r="AG2548" s="59"/>
      <c r="AH2548" s="59"/>
      <c r="AI2548" s="59"/>
      <c r="AJ2548" s="59">
        <v>0</v>
      </c>
      <c r="AK2548" s="59">
        <v>-0.67474690074127996</v>
      </c>
      <c r="AL2548" s="59"/>
      <c r="AM2548" s="59">
        <v>0</v>
      </c>
      <c r="AN2548" s="59">
        <v>0</v>
      </c>
      <c r="AO2548" s="59"/>
      <c r="AP2548" s="61">
        <v>0</v>
      </c>
    </row>
    <row r="2549" spans="1:42" x14ac:dyDescent="0.25">
      <c r="A2549" s="59" t="s">
        <v>10465</v>
      </c>
      <c r="B2549" s="59" t="s">
        <v>10466</v>
      </c>
      <c r="C2549" s="59" t="s">
        <v>10467</v>
      </c>
      <c r="D2549" s="60" t="s">
        <v>696</v>
      </c>
      <c r="E2549" s="60" t="s">
        <v>696</v>
      </c>
      <c r="F2549" s="60" t="s">
        <v>696</v>
      </c>
      <c r="G2549" s="59">
        <v>1</v>
      </c>
      <c r="H2549" s="59">
        <v>1</v>
      </c>
      <c r="I2549" s="59">
        <v>0</v>
      </c>
      <c r="J2549" s="59">
        <v>0</v>
      </c>
      <c r="K2549" s="59">
        <v>3</v>
      </c>
      <c r="L2549" s="59">
        <v>1</v>
      </c>
      <c r="M2549" s="59">
        <v>1</v>
      </c>
      <c r="N2549" s="59">
        <v>1</v>
      </c>
      <c r="O2549" s="59">
        <v>0</v>
      </c>
      <c r="P2549" s="59">
        <v>0</v>
      </c>
      <c r="Q2549" s="59">
        <v>3</v>
      </c>
      <c r="R2549" s="59">
        <v>1</v>
      </c>
      <c r="S2549" s="59">
        <v>1</v>
      </c>
      <c r="T2549" s="59">
        <v>1</v>
      </c>
      <c r="U2549" s="59">
        <v>0</v>
      </c>
      <c r="V2549" s="59">
        <v>0</v>
      </c>
      <c r="W2549" s="59">
        <v>3</v>
      </c>
      <c r="X2549" s="59">
        <v>1</v>
      </c>
      <c r="Y2549" s="59"/>
      <c r="Z2549" s="59"/>
      <c r="AA2549" s="59"/>
      <c r="AB2549" s="59"/>
      <c r="AC2549" s="59"/>
      <c r="AD2549" s="59"/>
      <c r="AE2549" s="59">
        <v>0</v>
      </c>
      <c r="AF2549" s="59"/>
      <c r="AG2549" s="59"/>
      <c r="AH2549" s="59"/>
      <c r="AI2549" s="59"/>
      <c r="AJ2549" s="59">
        <v>0</v>
      </c>
      <c r="AK2549" s="59">
        <v>0.275827104067142</v>
      </c>
      <c r="AL2549" s="59">
        <v>8.6105978272204293</v>
      </c>
      <c r="AM2549" s="59">
        <v>0</v>
      </c>
      <c r="AN2549" s="59">
        <v>-6.9561674820852307E-2</v>
      </c>
      <c r="AO2549" s="59">
        <v>8.6105978272204293</v>
      </c>
      <c r="AP2549" s="61">
        <v>0</v>
      </c>
    </row>
    <row r="2550" spans="1:42" x14ac:dyDescent="0.25">
      <c r="A2550" s="59" t="s">
        <v>10468</v>
      </c>
      <c r="B2550" s="59" t="s">
        <v>10469</v>
      </c>
      <c r="C2550" s="59" t="s">
        <v>10470</v>
      </c>
      <c r="D2550" s="60" t="s">
        <v>3859</v>
      </c>
      <c r="E2550" s="60" t="s">
        <v>3859</v>
      </c>
      <c r="F2550" s="60" t="s">
        <v>3859</v>
      </c>
      <c r="G2550" s="59">
        <v>2</v>
      </c>
      <c r="H2550" s="59">
        <v>4</v>
      </c>
      <c r="I2550" s="59">
        <v>2</v>
      </c>
      <c r="J2550" s="59">
        <v>1</v>
      </c>
      <c r="K2550" s="59">
        <v>3</v>
      </c>
      <c r="L2550" s="59">
        <v>3</v>
      </c>
      <c r="M2550" s="59">
        <v>2</v>
      </c>
      <c r="N2550" s="59">
        <v>4</v>
      </c>
      <c r="O2550" s="59">
        <v>2</v>
      </c>
      <c r="P2550" s="59">
        <v>1</v>
      </c>
      <c r="Q2550" s="59">
        <v>3</v>
      </c>
      <c r="R2550" s="59">
        <v>3</v>
      </c>
      <c r="S2550" s="59">
        <v>2</v>
      </c>
      <c r="T2550" s="59">
        <v>4</v>
      </c>
      <c r="U2550" s="59">
        <v>2</v>
      </c>
      <c r="V2550" s="59">
        <v>1</v>
      </c>
      <c r="W2550" s="59">
        <v>3</v>
      </c>
      <c r="X2550" s="59">
        <v>3</v>
      </c>
      <c r="Y2550" s="59">
        <v>-0.92316513135366196</v>
      </c>
      <c r="Z2550" s="59">
        <v>9.0282295383632896</v>
      </c>
      <c r="AA2550" s="59">
        <v>0</v>
      </c>
      <c r="AB2550" s="59">
        <v>1.38878439927744</v>
      </c>
      <c r="AC2550" s="59">
        <v>8.9394542915638802</v>
      </c>
      <c r="AD2550" s="59">
        <v>0</v>
      </c>
      <c r="AE2550" s="59">
        <v>-4.7694627353498303E-2</v>
      </c>
      <c r="AF2550" s="59">
        <v>8.9861063236230194</v>
      </c>
      <c r="AG2550" s="59">
        <v>0</v>
      </c>
      <c r="AH2550" s="59">
        <v>-0.35213041734627099</v>
      </c>
      <c r="AI2550" s="59">
        <v>9.0955459255039202</v>
      </c>
      <c r="AJ2550" s="59">
        <v>0</v>
      </c>
      <c r="AK2550" s="59">
        <v>1.5426108832277201</v>
      </c>
      <c r="AL2550" s="59">
        <v>8.8961774503134592</v>
      </c>
      <c r="AM2550" s="59">
        <v>0</v>
      </c>
      <c r="AN2550" s="59">
        <v>0.194540127813744</v>
      </c>
      <c r="AO2550" s="59">
        <v>9.0072029552555808</v>
      </c>
      <c r="AP2550" s="61">
        <v>0</v>
      </c>
    </row>
    <row r="2551" spans="1:42" x14ac:dyDescent="0.25">
      <c r="A2551" s="59" t="s">
        <v>10471</v>
      </c>
      <c r="B2551" s="59" t="s">
        <v>10472</v>
      </c>
      <c r="C2551" s="59" t="s">
        <v>10473</v>
      </c>
      <c r="D2551" s="60" t="s">
        <v>10474</v>
      </c>
      <c r="E2551" s="60" t="s">
        <v>10474</v>
      </c>
      <c r="F2551" s="60" t="s">
        <v>10474</v>
      </c>
      <c r="G2551" s="59">
        <v>1</v>
      </c>
      <c r="H2551" s="59">
        <v>4</v>
      </c>
      <c r="I2551" s="59">
        <v>8</v>
      </c>
      <c r="J2551" s="59">
        <v>0</v>
      </c>
      <c r="K2551" s="59">
        <v>3</v>
      </c>
      <c r="L2551" s="59">
        <v>2</v>
      </c>
      <c r="M2551" s="59">
        <v>1</v>
      </c>
      <c r="N2551" s="59">
        <v>4</v>
      </c>
      <c r="O2551" s="59">
        <v>8</v>
      </c>
      <c r="P2551" s="59">
        <v>0</v>
      </c>
      <c r="Q2551" s="59">
        <v>3</v>
      </c>
      <c r="R2551" s="59">
        <v>2</v>
      </c>
      <c r="S2551" s="59">
        <v>1</v>
      </c>
      <c r="T2551" s="59">
        <v>4</v>
      </c>
      <c r="U2551" s="59">
        <v>8</v>
      </c>
      <c r="V2551" s="59">
        <v>0</v>
      </c>
      <c r="W2551" s="59">
        <v>3</v>
      </c>
      <c r="X2551" s="59">
        <v>2</v>
      </c>
      <c r="Y2551" s="59"/>
      <c r="Z2551" s="59"/>
      <c r="AA2551" s="59"/>
      <c r="AB2551" s="59"/>
      <c r="AC2551" s="59"/>
      <c r="AD2551" s="59"/>
      <c r="AE2551" s="59">
        <v>0</v>
      </c>
      <c r="AF2551" s="59"/>
      <c r="AG2551" s="59"/>
      <c r="AH2551" s="59">
        <v>0.781436794197096</v>
      </c>
      <c r="AI2551" s="59">
        <v>8.4497631756036995</v>
      </c>
      <c r="AJ2551" s="59">
        <v>0</v>
      </c>
      <c r="AK2551" s="59">
        <v>0.64282329815861405</v>
      </c>
      <c r="AL2551" s="59">
        <v>8.4895848326925698</v>
      </c>
      <c r="AM2551" s="59">
        <v>0</v>
      </c>
      <c r="AN2551" s="59">
        <v>0.38831961166821499</v>
      </c>
      <c r="AO2551" s="59">
        <v>8.4701302640228899</v>
      </c>
      <c r="AP2551" s="61">
        <v>0</v>
      </c>
    </row>
    <row r="2552" spans="1:42" x14ac:dyDescent="0.25">
      <c r="A2552" s="59" t="s">
        <v>10475</v>
      </c>
      <c r="B2552" s="59" t="s">
        <v>10476</v>
      </c>
      <c r="C2552" s="59" t="s">
        <v>10477</v>
      </c>
      <c r="D2552" s="60">
        <v>12</v>
      </c>
      <c r="E2552" s="60">
        <v>12</v>
      </c>
      <c r="F2552" s="60">
        <v>7</v>
      </c>
      <c r="G2552" s="59">
        <v>2</v>
      </c>
      <c r="H2552" s="59">
        <v>6</v>
      </c>
      <c r="I2552" s="59">
        <v>4</v>
      </c>
      <c r="J2552" s="59">
        <v>2</v>
      </c>
      <c r="K2552" s="59">
        <v>4</v>
      </c>
      <c r="L2552" s="59">
        <v>7</v>
      </c>
      <c r="M2552" s="59">
        <v>2</v>
      </c>
      <c r="N2552" s="59">
        <v>6</v>
      </c>
      <c r="O2552" s="59">
        <v>4</v>
      </c>
      <c r="P2552" s="59">
        <v>2</v>
      </c>
      <c r="Q2552" s="59">
        <v>4</v>
      </c>
      <c r="R2552" s="59">
        <v>7</v>
      </c>
      <c r="S2552" s="59">
        <v>0</v>
      </c>
      <c r="T2552" s="59">
        <v>3</v>
      </c>
      <c r="U2552" s="59">
        <v>2</v>
      </c>
      <c r="V2552" s="59">
        <v>2</v>
      </c>
      <c r="W2552" s="59">
        <v>4</v>
      </c>
      <c r="X2552" s="59">
        <v>5</v>
      </c>
      <c r="Y2552" s="59"/>
      <c r="Z2552" s="59"/>
      <c r="AA2552" s="59">
        <v>0</v>
      </c>
      <c r="AB2552" s="59">
        <v>1.23166670572635</v>
      </c>
      <c r="AC2552" s="59">
        <v>8.9667056220990204</v>
      </c>
      <c r="AD2552" s="59">
        <v>0</v>
      </c>
      <c r="AE2552" s="59">
        <v>0.89105912026782597</v>
      </c>
      <c r="AF2552" s="59">
        <v>8.9667056220990204</v>
      </c>
      <c r="AG2552" s="59">
        <v>0</v>
      </c>
      <c r="AH2552" s="59">
        <v>1.08178119390216</v>
      </c>
      <c r="AI2552" s="59">
        <v>8.6871711717397506</v>
      </c>
      <c r="AJ2552" s="59">
        <v>0</v>
      </c>
      <c r="AK2552" s="59"/>
      <c r="AL2552" s="59"/>
      <c r="AM2552" s="59">
        <v>0</v>
      </c>
      <c r="AN2552" s="59">
        <v>0.83066765420634903</v>
      </c>
      <c r="AO2552" s="59">
        <v>8.6871711717397506</v>
      </c>
      <c r="AP2552" s="61">
        <v>0</v>
      </c>
    </row>
    <row r="2553" spans="1:42" x14ac:dyDescent="0.25">
      <c r="A2553" s="59" t="s">
        <v>10478</v>
      </c>
      <c r="B2553" s="59" t="s">
        <v>10479</v>
      </c>
      <c r="C2553" s="59" t="s">
        <v>10480</v>
      </c>
      <c r="D2553" s="60">
        <v>19</v>
      </c>
      <c r="E2553" s="60">
        <v>19</v>
      </c>
      <c r="F2553" s="60">
        <v>19</v>
      </c>
      <c r="G2553" s="59">
        <v>14</v>
      </c>
      <c r="H2553" s="59">
        <v>9</v>
      </c>
      <c r="I2553" s="59">
        <v>7</v>
      </c>
      <c r="J2553" s="59">
        <v>12</v>
      </c>
      <c r="K2553" s="59">
        <v>10</v>
      </c>
      <c r="L2553" s="59">
        <v>9</v>
      </c>
      <c r="M2553" s="59">
        <v>14</v>
      </c>
      <c r="N2553" s="59">
        <v>9</v>
      </c>
      <c r="O2553" s="59">
        <v>7</v>
      </c>
      <c r="P2553" s="59">
        <v>12</v>
      </c>
      <c r="Q2553" s="59">
        <v>10</v>
      </c>
      <c r="R2553" s="59">
        <v>9</v>
      </c>
      <c r="S2553" s="59">
        <v>14</v>
      </c>
      <c r="T2553" s="59">
        <v>9</v>
      </c>
      <c r="U2553" s="59">
        <v>7</v>
      </c>
      <c r="V2553" s="59">
        <v>12</v>
      </c>
      <c r="W2553" s="59">
        <v>10</v>
      </c>
      <c r="X2553" s="59">
        <v>9</v>
      </c>
      <c r="Y2553" s="59">
        <v>-0.54504533012626</v>
      </c>
      <c r="Z2553" s="59">
        <v>9.3113787228713392</v>
      </c>
      <c r="AA2553" s="59">
        <v>0</v>
      </c>
      <c r="AB2553" s="59">
        <v>-0.62042401735949304</v>
      </c>
      <c r="AC2553" s="59">
        <v>9.3969608745795306</v>
      </c>
      <c r="AD2553" s="59">
        <v>0</v>
      </c>
      <c r="AE2553" s="59">
        <v>-0.86421786520357402</v>
      </c>
      <c r="AF2553" s="59">
        <v>9.3562745009039094</v>
      </c>
      <c r="AG2553" s="59">
        <v>0</v>
      </c>
      <c r="AH2553" s="59">
        <v>-0.10192883650185</v>
      </c>
      <c r="AI2553" s="59">
        <v>9.3706425999569092</v>
      </c>
      <c r="AJ2553" s="59">
        <v>0</v>
      </c>
      <c r="AK2553" s="59">
        <v>-0.15888201881651201</v>
      </c>
      <c r="AL2553" s="59">
        <v>9.4571246263034094</v>
      </c>
      <c r="AM2553" s="59">
        <v>0</v>
      </c>
      <c r="AN2553" s="59">
        <v>-0.45894584569326502</v>
      </c>
      <c r="AO2553" s="59">
        <v>9.4160327355753992</v>
      </c>
      <c r="AP2553" s="61">
        <v>0</v>
      </c>
    </row>
    <row r="2554" spans="1:42" x14ac:dyDescent="0.25">
      <c r="A2554" s="59" t="s">
        <v>10481</v>
      </c>
      <c r="B2554" s="59" t="s">
        <v>10482</v>
      </c>
      <c r="C2554" s="59" t="s">
        <v>10483</v>
      </c>
      <c r="D2554" s="60" t="s">
        <v>10484</v>
      </c>
      <c r="E2554" s="60" t="s">
        <v>10484</v>
      </c>
      <c r="F2554" s="60" t="s">
        <v>10484</v>
      </c>
      <c r="G2554" s="59">
        <v>5</v>
      </c>
      <c r="H2554" s="59">
        <v>5</v>
      </c>
      <c r="I2554" s="59">
        <v>11</v>
      </c>
      <c r="J2554" s="59">
        <v>1</v>
      </c>
      <c r="K2554" s="59">
        <v>10</v>
      </c>
      <c r="L2554" s="59">
        <v>4</v>
      </c>
      <c r="M2554" s="59">
        <v>5</v>
      </c>
      <c r="N2554" s="59">
        <v>5</v>
      </c>
      <c r="O2554" s="59">
        <v>11</v>
      </c>
      <c r="P2554" s="59">
        <v>1</v>
      </c>
      <c r="Q2554" s="59">
        <v>10</v>
      </c>
      <c r="R2554" s="59">
        <v>4</v>
      </c>
      <c r="S2554" s="59">
        <v>5</v>
      </c>
      <c r="T2554" s="59">
        <v>5</v>
      </c>
      <c r="U2554" s="59">
        <v>11</v>
      </c>
      <c r="V2554" s="59">
        <v>1</v>
      </c>
      <c r="W2554" s="59">
        <v>10</v>
      </c>
      <c r="X2554" s="59">
        <v>4</v>
      </c>
      <c r="Y2554" s="59">
        <v>0.64569688850815199</v>
      </c>
      <c r="Z2554" s="59">
        <v>9.2704645468661404</v>
      </c>
      <c r="AA2554" s="59">
        <v>0</v>
      </c>
      <c r="AB2554" s="59">
        <v>2.2000990909046498</v>
      </c>
      <c r="AC2554" s="59">
        <v>9.1734005829957006</v>
      </c>
      <c r="AD2554" s="59">
        <v>1</v>
      </c>
      <c r="AE2554" s="59">
        <v>1.1574161739559401</v>
      </c>
      <c r="AF2554" s="59">
        <v>9.2246386404373109</v>
      </c>
      <c r="AG2554" s="59">
        <v>0</v>
      </c>
      <c r="AH2554" s="59">
        <v>0.66021295040193695</v>
      </c>
      <c r="AI2554" s="59">
        <v>9.2731355930495596</v>
      </c>
      <c r="AJ2554" s="59">
        <v>0</v>
      </c>
      <c r="AK2554" s="59">
        <v>1.9149122234031899</v>
      </c>
      <c r="AL2554" s="59">
        <v>9.1380648863823399</v>
      </c>
      <c r="AM2554" s="59">
        <v>0</v>
      </c>
      <c r="AN2554" s="59">
        <v>0.911294242973268</v>
      </c>
      <c r="AO2554" s="59">
        <v>9.2108302844269598</v>
      </c>
      <c r="AP2554" s="61">
        <v>0</v>
      </c>
    </row>
    <row r="2555" spans="1:42" x14ac:dyDescent="0.25">
      <c r="A2555" s="59" t="s">
        <v>10485</v>
      </c>
      <c r="B2555" s="59" t="s">
        <v>10486</v>
      </c>
      <c r="C2555" s="59" t="s">
        <v>10487</v>
      </c>
      <c r="D2555" s="60" t="s">
        <v>10488</v>
      </c>
      <c r="E2555" s="60" t="s">
        <v>10488</v>
      </c>
      <c r="F2555" s="60" t="s">
        <v>10488</v>
      </c>
      <c r="G2555" s="59">
        <v>44</v>
      </c>
      <c r="H2555" s="59">
        <v>43</v>
      </c>
      <c r="I2555" s="59">
        <v>58</v>
      </c>
      <c r="J2555" s="59">
        <v>43</v>
      </c>
      <c r="K2555" s="59">
        <v>40</v>
      </c>
      <c r="L2555" s="59">
        <v>56</v>
      </c>
      <c r="M2555" s="59">
        <v>44</v>
      </c>
      <c r="N2555" s="59">
        <v>43</v>
      </c>
      <c r="O2555" s="59">
        <v>58</v>
      </c>
      <c r="P2555" s="59">
        <v>43</v>
      </c>
      <c r="Q2555" s="59">
        <v>40</v>
      </c>
      <c r="R2555" s="59">
        <v>56</v>
      </c>
      <c r="S2555" s="59">
        <v>44</v>
      </c>
      <c r="T2555" s="59">
        <v>43</v>
      </c>
      <c r="U2555" s="59">
        <v>58</v>
      </c>
      <c r="V2555" s="59">
        <v>43</v>
      </c>
      <c r="W2555" s="59">
        <v>40</v>
      </c>
      <c r="X2555" s="59">
        <v>56</v>
      </c>
      <c r="Y2555" s="59">
        <v>1.23823311276319</v>
      </c>
      <c r="Z2555" s="59">
        <v>10.6484380793762</v>
      </c>
      <c r="AA2555" s="59">
        <v>0</v>
      </c>
      <c r="AB2555" s="59">
        <v>0.98166114240194302</v>
      </c>
      <c r="AC2555" s="59">
        <v>10.7494966920202</v>
      </c>
      <c r="AD2555" s="59">
        <v>0</v>
      </c>
      <c r="AE2555" s="59">
        <v>0.852661428777581</v>
      </c>
      <c r="AF2555" s="59">
        <v>10.701900270182801</v>
      </c>
      <c r="AG2555" s="59">
        <v>0</v>
      </c>
      <c r="AH2555" s="59">
        <v>0.44088201413907802</v>
      </c>
      <c r="AI2555" s="59">
        <v>10.494655414156901</v>
      </c>
      <c r="AJ2555" s="59">
        <v>0</v>
      </c>
      <c r="AK2555" s="59">
        <v>-5.2201438902787403E-2</v>
      </c>
      <c r="AL2555" s="59">
        <v>10.5692919595286</v>
      </c>
      <c r="AM2555" s="59">
        <v>0</v>
      </c>
      <c r="AN2555" s="59">
        <v>-0.12652690513673401</v>
      </c>
      <c r="AO2555" s="59">
        <v>10.5335750691732</v>
      </c>
      <c r="AP2555" s="61">
        <v>0</v>
      </c>
    </row>
    <row r="2556" spans="1:42" x14ac:dyDescent="0.25">
      <c r="A2556" s="59" t="s">
        <v>10489</v>
      </c>
      <c r="B2556" s="59" t="s">
        <v>10490</v>
      </c>
      <c r="C2556" s="59" t="s">
        <v>10491</v>
      </c>
      <c r="D2556" s="60" t="s">
        <v>10492</v>
      </c>
      <c r="E2556" s="60" t="s">
        <v>10493</v>
      </c>
      <c r="F2556" s="60" t="s">
        <v>10493</v>
      </c>
      <c r="G2556" s="59">
        <v>27</v>
      </c>
      <c r="H2556" s="59">
        <v>36</v>
      </c>
      <c r="I2556" s="59">
        <v>25</v>
      </c>
      <c r="J2556" s="59">
        <v>22</v>
      </c>
      <c r="K2556" s="59">
        <v>40</v>
      </c>
      <c r="L2556" s="59">
        <v>23</v>
      </c>
      <c r="M2556" s="59">
        <v>25</v>
      </c>
      <c r="N2556" s="59">
        <v>34</v>
      </c>
      <c r="O2556" s="59">
        <v>23</v>
      </c>
      <c r="P2556" s="59">
        <v>21</v>
      </c>
      <c r="Q2556" s="59">
        <v>38</v>
      </c>
      <c r="R2556" s="59">
        <v>22</v>
      </c>
      <c r="S2556" s="59">
        <v>25</v>
      </c>
      <c r="T2556" s="59">
        <v>34</v>
      </c>
      <c r="U2556" s="59">
        <v>23</v>
      </c>
      <c r="V2556" s="59">
        <v>21</v>
      </c>
      <c r="W2556" s="59">
        <v>38</v>
      </c>
      <c r="X2556" s="59">
        <v>22</v>
      </c>
      <c r="Y2556" s="59">
        <v>0.23779676806243699</v>
      </c>
      <c r="Z2556" s="59">
        <v>10.125543071004101</v>
      </c>
      <c r="AA2556" s="59">
        <v>0</v>
      </c>
      <c r="AB2556" s="59">
        <v>0.289702682093266</v>
      </c>
      <c r="AC2556" s="59">
        <v>10.1589441776153</v>
      </c>
      <c r="AD2556" s="59">
        <v>0</v>
      </c>
      <c r="AE2556" s="59">
        <v>-3.0564609159756599E-3</v>
      </c>
      <c r="AF2556" s="59">
        <v>10.1425646504571</v>
      </c>
      <c r="AG2556" s="59">
        <v>0</v>
      </c>
      <c r="AH2556" s="59">
        <v>1.22427491390939</v>
      </c>
      <c r="AI2556" s="59">
        <v>10.3105233839515</v>
      </c>
      <c r="AJ2556" s="59">
        <v>0</v>
      </c>
      <c r="AK2556" s="59">
        <v>1.24084388825377</v>
      </c>
      <c r="AL2556" s="59">
        <v>10.3388985317563</v>
      </c>
      <c r="AM2556" s="59">
        <v>0</v>
      </c>
      <c r="AN2556" s="59">
        <v>0.918562400956353</v>
      </c>
      <c r="AO2556" s="59">
        <v>10.3249426571609</v>
      </c>
      <c r="AP2556" s="61">
        <v>0</v>
      </c>
    </row>
    <row r="2557" spans="1:42" x14ac:dyDescent="0.25">
      <c r="A2557" s="59" t="s">
        <v>10494</v>
      </c>
      <c r="B2557" s="59" t="s">
        <v>10495</v>
      </c>
      <c r="C2557" s="59" t="s">
        <v>10496</v>
      </c>
      <c r="D2557" s="60" t="s">
        <v>10497</v>
      </c>
      <c r="E2557" s="60" t="s">
        <v>10497</v>
      </c>
      <c r="F2557" s="60" t="s">
        <v>10497</v>
      </c>
      <c r="G2557" s="59">
        <v>0</v>
      </c>
      <c r="H2557" s="59">
        <v>2</v>
      </c>
      <c r="I2557" s="59">
        <v>0</v>
      </c>
      <c r="J2557" s="59">
        <v>0</v>
      </c>
      <c r="K2557" s="59">
        <v>3</v>
      </c>
      <c r="L2557" s="59">
        <v>1</v>
      </c>
      <c r="M2557" s="59">
        <v>0</v>
      </c>
      <c r="N2557" s="59">
        <v>2</v>
      </c>
      <c r="O2557" s="59">
        <v>0</v>
      </c>
      <c r="P2557" s="59">
        <v>0</v>
      </c>
      <c r="Q2557" s="59">
        <v>3</v>
      </c>
      <c r="R2557" s="59">
        <v>1</v>
      </c>
      <c r="S2557" s="59">
        <v>0</v>
      </c>
      <c r="T2557" s="59">
        <v>2</v>
      </c>
      <c r="U2557" s="59">
        <v>0</v>
      </c>
      <c r="V2557" s="59">
        <v>0</v>
      </c>
      <c r="W2557" s="59">
        <v>3</v>
      </c>
      <c r="X2557" s="59">
        <v>1</v>
      </c>
      <c r="Y2557" s="59"/>
      <c r="Z2557" s="59"/>
      <c r="AA2557" s="59"/>
      <c r="AB2557" s="59"/>
      <c r="AC2557" s="59"/>
      <c r="AD2557" s="59"/>
      <c r="AE2557" s="59">
        <v>0</v>
      </c>
      <c r="AF2557" s="59"/>
      <c r="AG2557" s="59"/>
      <c r="AH2557" s="59"/>
      <c r="AI2557" s="59"/>
      <c r="AJ2557" s="59">
        <v>0</v>
      </c>
      <c r="AK2557" s="59">
        <v>-0.41440822293000701</v>
      </c>
      <c r="AL2557" s="59">
        <v>8.4873883669624703</v>
      </c>
      <c r="AM2557" s="59">
        <v>0</v>
      </c>
      <c r="AN2557" s="59">
        <v>-0.72474713995244699</v>
      </c>
      <c r="AO2557" s="59">
        <v>8.4873883669624703</v>
      </c>
      <c r="AP2557" s="61">
        <v>0</v>
      </c>
    </row>
    <row r="2558" spans="1:42" x14ac:dyDescent="0.25">
      <c r="A2558" s="59" t="s">
        <v>10498</v>
      </c>
      <c r="B2558" s="59" t="s">
        <v>261</v>
      </c>
      <c r="C2558" s="59" t="s">
        <v>10499</v>
      </c>
      <c r="D2558" s="60" t="s">
        <v>8578</v>
      </c>
      <c r="E2558" s="60" t="s">
        <v>8578</v>
      </c>
      <c r="F2558" s="60" t="s">
        <v>8578</v>
      </c>
      <c r="G2558" s="59">
        <v>1</v>
      </c>
      <c r="H2558" s="59">
        <v>13</v>
      </c>
      <c r="I2558" s="59">
        <v>3</v>
      </c>
      <c r="J2558" s="59">
        <v>0</v>
      </c>
      <c r="K2558" s="59">
        <v>13</v>
      </c>
      <c r="L2558" s="59">
        <v>0</v>
      </c>
      <c r="M2558" s="59">
        <v>1</v>
      </c>
      <c r="N2558" s="59">
        <v>13</v>
      </c>
      <c r="O2558" s="59">
        <v>3</v>
      </c>
      <c r="P2558" s="59">
        <v>0</v>
      </c>
      <c r="Q2558" s="59">
        <v>13</v>
      </c>
      <c r="R2558" s="59">
        <v>0</v>
      </c>
      <c r="S2558" s="59">
        <v>1</v>
      </c>
      <c r="T2558" s="59">
        <v>13</v>
      </c>
      <c r="U2558" s="59">
        <v>3</v>
      </c>
      <c r="V2558" s="59">
        <v>0</v>
      </c>
      <c r="W2558" s="59">
        <v>13</v>
      </c>
      <c r="X2558" s="59">
        <v>0</v>
      </c>
      <c r="Y2558" s="59">
        <v>0.26269337609923299</v>
      </c>
      <c r="Z2558" s="59">
        <v>8.6001879108604307</v>
      </c>
      <c r="AA2558" s="59">
        <v>0</v>
      </c>
      <c r="AB2558" s="59"/>
      <c r="AC2558" s="59"/>
      <c r="AD2558" s="59">
        <v>0</v>
      </c>
      <c r="AE2558" s="59">
        <v>4.9937166033867803E-2</v>
      </c>
      <c r="AF2558" s="59">
        <v>8.6001879108604307</v>
      </c>
      <c r="AG2558" s="59">
        <v>0</v>
      </c>
      <c r="AH2558" s="59">
        <v>2.7487987282218</v>
      </c>
      <c r="AI2558" s="59">
        <v>9.1307160435603105</v>
      </c>
      <c r="AJ2558" s="59">
        <v>1</v>
      </c>
      <c r="AK2558" s="59">
        <v>2.6371819263699701</v>
      </c>
      <c r="AL2558" s="59">
        <v>9.0987220323087694</v>
      </c>
      <c r="AM2558" s="59">
        <v>2</v>
      </c>
      <c r="AN2558" s="59">
        <v>2.34427781109643</v>
      </c>
      <c r="AO2558" s="59">
        <v>9.1150135919215796</v>
      </c>
      <c r="AP2558" s="61">
        <v>2</v>
      </c>
    </row>
    <row r="2559" spans="1:42" x14ac:dyDescent="0.25">
      <c r="A2559" s="59" t="s">
        <v>10500</v>
      </c>
      <c r="B2559" s="59" t="s">
        <v>10501</v>
      </c>
      <c r="C2559" s="59" t="s">
        <v>10502</v>
      </c>
      <c r="D2559" s="60" t="s">
        <v>10503</v>
      </c>
      <c r="E2559" s="60" t="s">
        <v>10503</v>
      </c>
      <c r="F2559" s="60" t="s">
        <v>10503</v>
      </c>
      <c r="G2559" s="59">
        <v>2</v>
      </c>
      <c r="H2559" s="59">
        <v>4</v>
      </c>
      <c r="I2559" s="59">
        <v>6</v>
      </c>
      <c r="J2559" s="59">
        <v>3</v>
      </c>
      <c r="K2559" s="59">
        <v>3</v>
      </c>
      <c r="L2559" s="59">
        <v>4</v>
      </c>
      <c r="M2559" s="59">
        <v>2</v>
      </c>
      <c r="N2559" s="59">
        <v>4</v>
      </c>
      <c r="O2559" s="59">
        <v>6</v>
      </c>
      <c r="P2559" s="59">
        <v>3</v>
      </c>
      <c r="Q2559" s="59">
        <v>3</v>
      </c>
      <c r="R2559" s="59">
        <v>4</v>
      </c>
      <c r="S2559" s="59">
        <v>2</v>
      </c>
      <c r="T2559" s="59">
        <v>4</v>
      </c>
      <c r="U2559" s="59">
        <v>6</v>
      </c>
      <c r="V2559" s="59">
        <v>3</v>
      </c>
      <c r="W2559" s="59">
        <v>3</v>
      </c>
      <c r="X2559" s="59">
        <v>4</v>
      </c>
      <c r="Y2559" s="59">
        <v>0.39480020690434098</v>
      </c>
      <c r="Z2559" s="59">
        <v>8.7436665214462099</v>
      </c>
      <c r="AA2559" s="59">
        <v>0</v>
      </c>
      <c r="AB2559" s="59">
        <v>-0.21085289157538101</v>
      </c>
      <c r="AC2559" s="59">
        <v>8.9765379644344705</v>
      </c>
      <c r="AD2559" s="59">
        <v>0</v>
      </c>
      <c r="AE2559" s="59">
        <v>-0.16365909126012601</v>
      </c>
      <c r="AF2559" s="59">
        <v>8.8755271561512004</v>
      </c>
      <c r="AG2559" s="59">
        <v>0</v>
      </c>
      <c r="AH2559" s="59">
        <v>9.5416190631398903E-2</v>
      </c>
      <c r="AI2559" s="59">
        <v>8.6947894060059401</v>
      </c>
      <c r="AJ2559" s="59">
        <v>0</v>
      </c>
      <c r="AK2559" s="59">
        <v>-0.23557102184401099</v>
      </c>
      <c r="AL2559" s="59">
        <v>8.9731047522149794</v>
      </c>
      <c r="AM2559" s="59">
        <v>0</v>
      </c>
      <c r="AN2559" s="59">
        <v>-0.39732873722524997</v>
      </c>
      <c r="AO2559" s="59">
        <v>8.8558703257848101</v>
      </c>
      <c r="AP2559" s="61">
        <v>0</v>
      </c>
    </row>
    <row r="2560" spans="1:42" x14ac:dyDescent="0.25">
      <c r="A2560" s="59" t="s">
        <v>10504</v>
      </c>
      <c r="B2560" s="59" t="s">
        <v>10505</v>
      </c>
      <c r="C2560" s="59" t="s">
        <v>10506</v>
      </c>
      <c r="D2560" s="60" t="s">
        <v>10507</v>
      </c>
      <c r="E2560" s="60" t="s">
        <v>10507</v>
      </c>
      <c r="F2560" s="60" t="s">
        <v>10507</v>
      </c>
      <c r="G2560" s="59">
        <v>14</v>
      </c>
      <c r="H2560" s="59">
        <v>7</v>
      </c>
      <c r="I2560" s="59">
        <v>8</v>
      </c>
      <c r="J2560" s="59">
        <v>15</v>
      </c>
      <c r="K2560" s="59">
        <v>11</v>
      </c>
      <c r="L2560" s="59">
        <v>12</v>
      </c>
      <c r="M2560" s="59">
        <v>14</v>
      </c>
      <c r="N2560" s="59">
        <v>7</v>
      </c>
      <c r="O2560" s="59">
        <v>8</v>
      </c>
      <c r="P2560" s="59">
        <v>15</v>
      </c>
      <c r="Q2560" s="59">
        <v>11</v>
      </c>
      <c r="R2560" s="59">
        <v>12</v>
      </c>
      <c r="S2560" s="59">
        <v>14</v>
      </c>
      <c r="T2560" s="59">
        <v>7</v>
      </c>
      <c r="U2560" s="59">
        <v>8</v>
      </c>
      <c r="V2560" s="59">
        <v>15</v>
      </c>
      <c r="W2560" s="59">
        <v>11</v>
      </c>
      <c r="X2560" s="59">
        <v>12</v>
      </c>
      <c r="Y2560" s="59">
        <v>-0.47395692589267002</v>
      </c>
      <c r="Z2560" s="59">
        <v>9.5739617750510497</v>
      </c>
      <c r="AA2560" s="59">
        <v>0</v>
      </c>
      <c r="AB2560" s="59">
        <v>-0.250770548666856</v>
      </c>
      <c r="AC2560" s="59">
        <v>9.5645832208914801</v>
      </c>
      <c r="AD2560" s="59">
        <v>0</v>
      </c>
      <c r="AE2560" s="59">
        <v>-0.64133783817272405</v>
      </c>
      <c r="AF2560" s="59">
        <v>9.5692978136190501</v>
      </c>
      <c r="AG2560" s="59">
        <v>0</v>
      </c>
      <c r="AH2560" s="59">
        <v>-0.48799696539090898</v>
      </c>
      <c r="AI2560" s="59">
        <v>9.5721975746120709</v>
      </c>
      <c r="AJ2560" s="59">
        <v>0</v>
      </c>
      <c r="AK2560" s="59">
        <v>-0.23885198748221401</v>
      </c>
      <c r="AL2560" s="59">
        <v>9.5662253019497001</v>
      </c>
      <c r="AM2560" s="59">
        <v>0</v>
      </c>
      <c r="AN2560" s="59">
        <v>-0.70981487378314301</v>
      </c>
      <c r="AO2560" s="59">
        <v>9.5692217042873597</v>
      </c>
      <c r="AP2560" s="61">
        <v>0</v>
      </c>
    </row>
    <row r="2561" spans="1:42" x14ac:dyDescent="0.25">
      <c r="A2561" s="59" t="s">
        <v>10508</v>
      </c>
      <c r="B2561" s="59" t="s">
        <v>10509</v>
      </c>
      <c r="C2561" s="59" t="s">
        <v>10510</v>
      </c>
      <c r="D2561" s="60" t="s">
        <v>10511</v>
      </c>
      <c r="E2561" s="60" t="s">
        <v>10511</v>
      </c>
      <c r="F2561" s="60" t="s">
        <v>10512</v>
      </c>
      <c r="G2561" s="59">
        <v>41</v>
      </c>
      <c r="H2561" s="59">
        <v>37</v>
      </c>
      <c r="I2561" s="59">
        <v>37</v>
      </c>
      <c r="J2561" s="59">
        <v>58</v>
      </c>
      <c r="K2561" s="59">
        <v>36</v>
      </c>
      <c r="L2561" s="59">
        <v>32</v>
      </c>
      <c r="M2561" s="59">
        <v>41</v>
      </c>
      <c r="N2561" s="59">
        <v>37</v>
      </c>
      <c r="O2561" s="59">
        <v>37</v>
      </c>
      <c r="P2561" s="59">
        <v>58</v>
      </c>
      <c r="Q2561" s="59">
        <v>36</v>
      </c>
      <c r="R2561" s="59">
        <v>32</v>
      </c>
      <c r="S2561" s="59">
        <v>40</v>
      </c>
      <c r="T2561" s="59">
        <v>36</v>
      </c>
      <c r="U2561" s="59">
        <v>36</v>
      </c>
      <c r="V2561" s="59">
        <v>57</v>
      </c>
      <c r="W2561" s="59">
        <v>36</v>
      </c>
      <c r="X2561" s="59">
        <v>32</v>
      </c>
      <c r="Y2561" s="59">
        <v>-0.933553654327963</v>
      </c>
      <c r="Z2561" s="59">
        <v>11.8489769083429</v>
      </c>
      <c r="AA2561" s="59">
        <v>0</v>
      </c>
      <c r="AB2561" s="59">
        <v>-1.58895348223668</v>
      </c>
      <c r="AC2561" s="59">
        <v>11.943405471463</v>
      </c>
      <c r="AD2561" s="59">
        <v>1</v>
      </c>
      <c r="AE2561" s="59">
        <v>-1.4870510839568001</v>
      </c>
      <c r="AF2561" s="59">
        <v>11.898752598305</v>
      </c>
      <c r="AG2561" s="59">
        <v>0</v>
      </c>
      <c r="AH2561" s="59">
        <v>-0.81039245464519505</v>
      </c>
      <c r="AI2561" s="59">
        <v>11.862077685742101</v>
      </c>
      <c r="AJ2561" s="59">
        <v>0</v>
      </c>
      <c r="AK2561" s="59">
        <v>-1.2899738537441301</v>
      </c>
      <c r="AL2561" s="59">
        <v>11.967664957898201</v>
      </c>
      <c r="AM2561" s="59">
        <v>0</v>
      </c>
      <c r="AN2561" s="59">
        <v>-1.38784455272732</v>
      </c>
      <c r="AO2561" s="59">
        <v>11.918072295577399</v>
      </c>
      <c r="AP2561" s="61">
        <v>0</v>
      </c>
    </row>
    <row r="2562" spans="1:42" x14ac:dyDescent="0.25">
      <c r="A2562" s="59" t="s">
        <v>10513</v>
      </c>
      <c r="B2562" s="59" t="s">
        <v>10514</v>
      </c>
      <c r="C2562" s="59" t="s">
        <v>10515</v>
      </c>
      <c r="D2562" s="60">
        <v>16</v>
      </c>
      <c r="E2562" s="60">
        <v>16</v>
      </c>
      <c r="F2562" s="60">
        <v>16</v>
      </c>
      <c r="G2562" s="59">
        <v>11</v>
      </c>
      <c r="H2562" s="59">
        <v>10</v>
      </c>
      <c r="I2562" s="59">
        <v>14</v>
      </c>
      <c r="J2562" s="59">
        <v>10</v>
      </c>
      <c r="K2562" s="59">
        <v>10</v>
      </c>
      <c r="L2562" s="59">
        <v>8</v>
      </c>
      <c r="M2562" s="59">
        <v>11</v>
      </c>
      <c r="N2562" s="59">
        <v>10</v>
      </c>
      <c r="O2562" s="59">
        <v>14</v>
      </c>
      <c r="P2562" s="59">
        <v>10</v>
      </c>
      <c r="Q2562" s="59">
        <v>10</v>
      </c>
      <c r="R2562" s="59">
        <v>8</v>
      </c>
      <c r="S2562" s="59">
        <v>11</v>
      </c>
      <c r="T2562" s="59">
        <v>10</v>
      </c>
      <c r="U2562" s="59">
        <v>14</v>
      </c>
      <c r="V2562" s="59">
        <v>10</v>
      </c>
      <c r="W2562" s="59">
        <v>10</v>
      </c>
      <c r="X2562" s="59">
        <v>8</v>
      </c>
      <c r="Y2562" s="59">
        <v>1.2001015359942999</v>
      </c>
      <c r="Z2562" s="59">
        <v>9.7506549348709601</v>
      </c>
      <c r="AA2562" s="59">
        <v>0</v>
      </c>
      <c r="AB2562" s="59">
        <v>1.35184824703604</v>
      </c>
      <c r="AC2562" s="59">
        <v>9.7351835667305799</v>
      </c>
      <c r="AD2562" s="59">
        <v>0</v>
      </c>
      <c r="AE2562" s="59">
        <v>1.0091373942564299</v>
      </c>
      <c r="AF2562" s="59">
        <v>9.7429881414343296</v>
      </c>
      <c r="AG2562" s="59">
        <v>0</v>
      </c>
      <c r="AH2562" s="59">
        <v>1.24527087389642</v>
      </c>
      <c r="AI2562" s="59">
        <v>9.7601735975740507</v>
      </c>
      <c r="AJ2562" s="59">
        <v>0</v>
      </c>
      <c r="AK2562" s="59">
        <v>1.4752130980559801</v>
      </c>
      <c r="AL2562" s="59">
        <v>9.76218323065482</v>
      </c>
      <c r="AM2562" s="59">
        <v>0</v>
      </c>
      <c r="AN2562" s="59">
        <v>1.02777301169244</v>
      </c>
      <c r="AO2562" s="59">
        <v>9.7611795765231495</v>
      </c>
      <c r="AP2562" s="61">
        <v>0</v>
      </c>
    </row>
    <row r="2563" spans="1:42" x14ac:dyDescent="0.25">
      <c r="A2563" s="59" t="s">
        <v>10516</v>
      </c>
      <c r="B2563" s="59" t="s">
        <v>10517</v>
      </c>
      <c r="C2563" s="59" t="s">
        <v>10518</v>
      </c>
      <c r="D2563" s="60" t="s">
        <v>10519</v>
      </c>
      <c r="E2563" s="60" t="s">
        <v>10519</v>
      </c>
      <c r="F2563" s="60" t="s">
        <v>10519</v>
      </c>
      <c r="G2563" s="59">
        <v>13</v>
      </c>
      <c r="H2563" s="59">
        <v>7</v>
      </c>
      <c r="I2563" s="59">
        <v>8</v>
      </c>
      <c r="J2563" s="59">
        <v>13</v>
      </c>
      <c r="K2563" s="59">
        <v>8</v>
      </c>
      <c r="L2563" s="59">
        <v>9</v>
      </c>
      <c r="M2563" s="59">
        <v>13</v>
      </c>
      <c r="N2563" s="59">
        <v>7</v>
      </c>
      <c r="O2563" s="59">
        <v>8</v>
      </c>
      <c r="P2563" s="59">
        <v>13</v>
      </c>
      <c r="Q2563" s="59">
        <v>8</v>
      </c>
      <c r="R2563" s="59">
        <v>9</v>
      </c>
      <c r="S2563" s="59">
        <v>13</v>
      </c>
      <c r="T2563" s="59">
        <v>7</v>
      </c>
      <c r="U2563" s="59">
        <v>8</v>
      </c>
      <c r="V2563" s="59">
        <v>13</v>
      </c>
      <c r="W2563" s="59">
        <v>8</v>
      </c>
      <c r="X2563" s="59">
        <v>9</v>
      </c>
      <c r="Y2563" s="59">
        <v>-0.85638113631981005</v>
      </c>
      <c r="Z2563" s="59">
        <v>9.9073898605155701</v>
      </c>
      <c r="AA2563" s="59">
        <v>0</v>
      </c>
      <c r="AB2563" s="59">
        <v>-0.90224494748774797</v>
      </c>
      <c r="AC2563" s="59">
        <v>9.9002687866969108</v>
      </c>
      <c r="AD2563" s="59">
        <v>0</v>
      </c>
      <c r="AE2563" s="59">
        <v>-1.1378141989833801</v>
      </c>
      <c r="AF2563" s="59">
        <v>9.9038439188654408</v>
      </c>
      <c r="AG2563" s="59">
        <v>0</v>
      </c>
      <c r="AH2563" s="59">
        <v>-1.0416750682356</v>
      </c>
      <c r="AI2563" s="59">
        <v>9.8883536262607308</v>
      </c>
      <c r="AJ2563" s="59">
        <v>0</v>
      </c>
      <c r="AK2563" s="59">
        <v>-0.87194507371973295</v>
      </c>
      <c r="AL2563" s="59">
        <v>9.9034698285071698</v>
      </c>
      <c r="AM2563" s="59">
        <v>0</v>
      </c>
      <c r="AN2563" s="59">
        <v>-1.2850295051328899</v>
      </c>
      <c r="AO2563" s="59">
        <v>9.8959774915274394</v>
      </c>
      <c r="AP2563" s="61">
        <v>0</v>
      </c>
    </row>
    <row r="2564" spans="1:42" x14ac:dyDescent="0.25">
      <c r="A2564" s="59" t="s">
        <v>10520</v>
      </c>
      <c r="B2564" s="59" t="s">
        <v>262</v>
      </c>
      <c r="C2564" s="59" t="s">
        <v>10521</v>
      </c>
      <c r="D2564" s="60" t="s">
        <v>10522</v>
      </c>
      <c r="E2564" s="60" t="s">
        <v>10522</v>
      </c>
      <c r="F2564" s="60" t="s">
        <v>10522</v>
      </c>
      <c r="G2564" s="59">
        <v>4</v>
      </c>
      <c r="H2564" s="59">
        <v>13</v>
      </c>
      <c r="I2564" s="59">
        <v>14</v>
      </c>
      <c r="J2564" s="59">
        <v>5</v>
      </c>
      <c r="K2564" s="59">
        <v>14</v>
      </c>
      <c r="L2564" s="59">
        <v>15</v>
      </c>
      <c r="M2564" s="59">
        <v>4</v>
      </c>
      <c r="N2564" s="59">
        <v>13</v>
      </c>
      <c r="O2564" s="59">
        <v>14</v>
      </c>
      <c r="P2564" s="59">
        <v>5</v>
      </c>
      <c r="Q2564" s="59">
        <v>14</v>
      </c>
      <c r="R2564" s="59">
        <v>15</v>
      </c>
      <c r="S2564" s="59">
        <v>4</v>
      </c>
      <c r="T2564" s="59">
        <v>13</v>
      </c>
      <c r="U2564" s="59">
        <v>14</v>
      </c>
      <c r="V2564" s="59">
        <v>5</v>
      </c>
      <c r="W2564" s="59">
        <v>14</v>
      </c>
      <c r="X2564" s="59">
        <v>15</v>
      </c>
      <c r="Y2564" s="59">
        <v>4.5986558501135004</v>
      </c>
      <c r="Z2564" s="59">
        <v>9.7020150005320307</v>
      </c>
      <c r="AA2564" s="59">
        <v>2</v>
      </c>
      <c r="AB2564" s="59">
        <v>2.66718818376691</v>
      </c>
      <c r="AC2564" s="59">
        <v>9.7944880466591702</v>
      </c>
      <c r="AD2564" s="59">
        <v>1</v>
      </c>
      <c r="AE2564" s="59">
        <v>3.4500151214408601</v>
      </c>
      <c r="AF2564" s="59">
        <v>9.7507081397995297</v>
      </c>
      <c r="AG2564" s="59">
        <v>2</v>
      </c>
      <c r="AH2564" s="59">
        <v>3.7794000747629801</v>
      </c>
      <c r="AI2564" s="59">
        <v>9.4683591477883002</v>
      </c>
      <c r="AJ2564" s="59">
        <v>2</v>
      </c>
      <c r="AK2564" s="59">
        <v>2.7044938145811499</v>
      </c>
      <c r="AL2564" s="59">
        <v>9.8042076050820395</v>
      </c>
      <c r="AM2564" s="59">
        <v>1</v>
      </c>
      <c r="AN2564" s="59">
        <v>2.9434576930384999</v>
      </c>
      <c r="AO2564" s="59">
        <v>9.6679700624212597</v>
      </c>
      <c r="AP2564" s="61">
        <v>1</v>
      </c>
    </row>
    <row r="2565" spans="1:42" x14ac:dyDescent="0.25">
      <c r="A2565" s="59" t="s">
        <v>10523</v>
      </c>
      <c r="B2565" s="59" t="s">
        <v>10524</v>
      </c>
      <c r="C2565" s="59" t="s">
        <v>10525</v>
      </c>
      <c r="D2565" s="60">
        <v>150</v>
      </c>
      <c r="E2565" s="60">
        <v>150</v>
      </c>
      <c r="F2565" s="60">
        <v>0</v>
      </c>
      <c r="G2565" s="59">
        <v>138</v>
      </c>
      <c r="H2565" s="59">
        <v>120</v>
      </c>
      <c r="I2565" s="59">
        <v>127</v>
      </c>
      <c r="J2565" s="59">
        <v>126</v>
      </c>
      <c r="K2565" s="59">
        <v>117</v>
      </c>
      <c r="L2565" s="59">
        <v>115</v>
      </c>
      <c r="M2565" s="59">
        <v>138</v>
      </c>
      <c r="N2565" s="59">
        <v>120</v>
      </c>
      <c r="O2565" s="59">
        <v>127</v>
      </c>
      <c r="P2565" s="59">
        <v>126</v>
      </c>
      <c r="Q2565" s="59">
        <v>117</v>
      </c>
      <c r="R2565" s="59">
        <v>115</v>
      </c>
      <c r="S2565" s="59">
        <v>0</v>
      </c>
      <c r="T2565" s="59">
        <v>0</v>
      </c>
      <c r="U2565" s="59">
        <v>0</v>
      </c>
      <c r="V2565" s="59">
        <v>0</v>
      </c>
      <c r="W2565" s="59">
        <v>0</v>
      </c>
      <c r="X2565" s="59">
        <v>0</v>
      </c>
      <c r="Y2565" s="59">
        <v>-0.227542150312808</v>
      </c>
      <c r="Z2565" s="59">
        <v>12.443294286834</v>
      </c>
      <c r="AA2565" s="59">
        <v>0</v>
      </c>
      <c r="AB2565" s="59">
        <v>-0.240528397006499</v>
      </c>
      <c r="AC2565" s="59">
        <v>12.3751696088516</v>
      </c>
      <c r="AD2565" s="59">
        <v>0</v>
      </c>
      <c r="AE2565" s="59">
        <v>-0.50290455338775497</v>
      </c>
      <c r="AF2565" s="59">
        <v>12.410566359626101</v>
      </c>
      <c r="AG2565" s="59">
        <v>0</v>
      </c>
      <c r="AH2565" s="59">
        <v>-0.241034386640921</v>
      </c>
      <c r="AI2565" s="59">
        <v>12.4414280370236</v>
      </c>
      <c r="AJ2565" s="59">
        <v>0</v>
      </c>
      <c r="AK2565" s="59">
        <v>-0.14270064676598801</v>
      </c>
      <c r="AL2565" s="59">
        <v>12.3889178451569</v>
      </c>
      <c r="AM2565" s="59">
        <v>0</v>
      </c>
      <c r="AN2565" s="59">
        <v>-0.52729719154448795</v>
      </c>
      <c r="AO2565" s="59">
        <v>12.415966078708699</v>
      </c>
      <c r="AP2565" s="61">
        <v>0</v>
      </c>
    </row>
    <row r="2566" spans="1:42" x14ac:dyDescent="0.25">
      <c r="A2566" s="59" t="s">
        <v>10526</v>
      </c>
      <c r="B2566" s="59" t="s">
        <v>10527</v>
      </c>
      <c r="C2566" s="59" t="s">
        <v>10528</v>
      </c>
      <c r="D2566" s="60" t="s">
        <v>10529</v>
      </c>
      <c r="E2566" s="60" t="s">
        <v>10529</v>
      </c>
      <c r="F2566" s="60" t="s">
        <v>10529</v>
      </c>
      <c r="G2566" s="59">
        <v>18</v>
      </c>
      <c r="H2566" s="59">
        <v>20</v>
      </c>
      <c r="I2566" s="59">
        <v>20</v>
      </c>
      <c r="J2566" s="59">
        <v>20</v>
      </c>
      <c r="K2566" s="59">
        <v>19</v>
      </c>
      <c r="L2566" s="59">
        <v>19</v>
      </c>
      <c r="M2566" s="59">
        <v>18</v>
      </c>
      <c r="N2566" s="59">
        <v>20</v>
      </c>
      <c r="O2566" s="59">
        <v>20</v>
      </c>
      <c r="P2566" s="59">
        <v>20</v>
      </c>
      <c r="Q2566" s="59">
        <v>19</v>
      </c>
      <c r="R2566" s="59">
        <v>19</v>
      </c>
      <c r="S2566" s="59">
        <v>18</v>
      </c>
      <c r="T2566" s="59">
        <v>20</v>
      </c>
      <c r="U2566" s="59">
        <v>20</v>
      </c>
      <c r="V2566" s="59">
        <v>20</v>
      </c>
      <c r="W2566" s="59">
        <v>19</v>
      </c>
      <c r="X2566" s="59">
        <v>19</v>
      </c>
      <c r="Y2566" s="59">
        <v>0.57626200537997496</v>
      </c>
      <c r="Z2566" s="59">
        <v>10.7806700781106</v>
      </c>
      <c r="AA2566" s="59">
        <v>0</v>
      </c>
      <c r="AB2566" s="59">
        <v>0.115473236478848</v>
      </c>
      <c r="AC2566" s="59">
        <v>10.7640041745465</v>
      </c>
      <c r="AD2566" s="59">
        <v>0</v>
      </c>
      <c r="AE2566" s="59">
        <v>9.1795923364040799E-2</v>
      </c>
      <c r="AF2566" s="59">
        <v>10.772417064973901</v>
      </c>
      <c r="AG2566" s="59">
        <v>0</v>
      </c>
      <c r="AH2566" s="59">
        <v>0.73126144243320801</v>
      </c>
      <c r="AI2566" s="59">
        <v>10.8091959669673</v>
      </c>
      <c r="AJ2566" s="59">
        <v>0</v>
      </c>
      <c r="AK2566" s="59">
        <v>1.44183165115409E-2</v>
      </c>
      <c r="AL2566" s="59">
        <v>10.748451625785799</v>
      </c>
      <c r="AM2566" s="59">
        <v>0</v>
      </c>
      <c r="AN2566" s="59">
        <v>6.22780925894513E-2</v>
      </c>
      <c r="AO2566" s="59">
        <v>10.7798849631926</v>
      </c>
      <c r="AP2566" s="61">
        <v>0</v>
      </c>
    </row>
    <row r="2567" spans="1:42" x14ac:dyDescent="0.25">
      <c r="A2567" s="59" t="s">
        <v>10530</v>
      </c>
      <c r="B2567" s="59" t="s">
        <v>10531</v>
      </c>
      <c r="C2567" s="59" t="s">
        <v>10532</v>
      </c>
      <c r="D2567" s="60" t="s">
        <v>10533</v>
      </c>
      <c r="E2567" s="60" t="s">
        <v>10533</v>
      </c>
      <c r="F2567" s="60" t="s">
        <v>10533</v>
      </c>
      <c r="G2567" s="59">
        <v>4</v>
      </c>
      <c r="H2567" s="59">
        <v>7</v>
      </c>
      <c r="I2567" s="59">
        <v>8</v>
      </c>
      <c r="J2567" s="59">
        <v>8</v>
      </c>
      <c r="K2567" s="59">
        <v>6</v>
      </c>
      <c r="L2567" s="59">
        <v>8</v>
      </c>
      <c r="M2567" s="59">
        <v>4</v>
      </c>
      <c r="N2567" s="59">
        <v>7</v>
      </c>
      <c r="O2567" s="59">
        <v>8</v>
      </c>
      <c r="P2567" s="59">
        <v>8</v>
      </c>
      <c r="Q2567" s="59">
        <v>6</v>
      </c>
      <c r="R2567" s="59">
        <v>8</v>
      </c>
      <c r="S2567" s="59">
        <v>4</v>
      </c>
      <c r="T2567" s="59">
        <v>7</v>
      </c>
      <c r="U2567" s="59">
        <v>8</v>
      </c>
      <c r="V2567" s="59">
        <v>8</v>
      </c>
      <c r="W2567" s="59">
        <v>6</v>
      </c>
      <c r="X2567" s="59">
        <v>8</v>
      </c>
      <c r="Y2567" s="59">
        <v>0.34580929120005399</v>
      </c>
      <c r="Z2567" s="59">
        <v>9.8160357073829907</v>
      </c>
      <c r="AA2567" s="59">
        <v>0</v>
      </c>
      <c r="AB2567" s="59">
        <v>1.52061059567253</v>
      </c>
      <c r="AC2567" s="59">
        <v>9.9416058342176203</v>
      </c>
      <c r="AD2567" s="59">
        <v>0</v>
      </c>
      <c r="AE2567" s="59">
        <v>0.64921919788296301</v>
      </c>
      <c r="AF2567" s="59">
        <v>9.8833434038209305</v>
      </c>
      <c r="AG2567" s="59">
        <v>0</v>
      </c>
      <c r="AH2567" s="59">
        <v>0.29103434689715102</v>
      </c>
      <c r="AI2567" s="59">
        <v>9.8068851297329793</v>
      </c>
      <c r="AJ2567" s="59">
        <v>0</v>
      </c>
      <c r="AK2567" s="59">
        <v>0.74034584094001299</v>
      </c>
      <c r="AL2567" s="59">
        <v>9.7805981083235505</v>
      </c>
      <c r="AM2567" s="59">
        <v>0</v>
      </c>
      <c r="AN2567" s="59">
        <v>0.17319128670058601</v>
      </c>
      <c r="AO2567" s="59">
        <v>9.7939404766195306</v>
      </c>
      <c r="AP2567" s="61">
        <v>0</v>
      </c>
    </row>
    <row r="2568" spans="1:42" x14ac:dyDescent="0.25">
      <c r="A2568" s="59" t="s">
        <v>10534</v>
      </c>
      <c r="B2568" s="59" t="s">
        <v>10535</v>
      </c>
      <c r="C2568" s="59" t="s">
        <v>10536</v>
      </c>
      <c r="D2568" s="60">
        <v>15</v>
      </c>
      <c r="E2568" s="60">
        <v>15</v>
      </c>
      <c r="F2568" s="60">
        <v>14</v>
      </c>
      <c r="G2568" s="59">
        <v>9</v>
      </c>
      <c r="H2568" s="59">
        <v>7</v>
      </c>
      <c r="I2568" s="59">
        <v>8</v>
      </c>
      <c r="J2568" s="59">
        <v>4</v>
      </c>
      <c r="K2568" s="59">
        <v>9</v>
      </c>
      <c r="L2568" s="59">
        <v>11</v>
      </c>
      <c r="M2568" s="59">
        <v>9</v>
      </c>
      <c r="N2568" s="59">
        <v>7</v>
      </c>
      <c r="O2568" s="59">
        <v>8</v>
      </c>
      <c r="P2568" s="59">
        <v>4</v>
      </c>
      <c r="Q2568" s="59">
        <v>9</v>
      </c>
      <c r="R2568" s="59">
        <v>11</v>
      </c>
      <c r="S2568" s="59">
        <v>8</v>
      </c>
      <c r="T2568" s="59">
        <v>6</v>
      </c>
      <c r="U2568" s="59">
        <v>7</v>
      </c>
      <c r="V2568" s="59">
        <v>3</v>
      </c>
      <c r="W2568" s="59">
        <v>8</v>
      </c>
      <c r="X2568" s="59">
        <v>10</v>
      </c>
      <c r="Y2568" s="59">
        <v>0.58683248807420096</v>
      </c>
      <c r="Z2568" s="59">
        <v>9.5157811490221604</v>
      </c>
      <c r="AA2568" s="59">
        <v>0</v>
      </c>
      <c r="AB2568" s="59">
        <v>0.84615419234627598</v>
      </c>
      <c r="AC2568" s="59">
        <v>9.7189913434052801</v>
      </c>
      <c r="AD2568" s="59">
        <v>0</v>
      </c>
      <c r="AE2568" s="59">
        <v>0.44550220122353801</v>
      </c>
      <c r="AF2568" s="59">
        <v>9.6291648572073107</v>
      </c>
      <c r="AG2568" s="59">
        <v>0</v>
      </c>
      <c r="AH2568" s="59">
        <v>1.3092141209071599</v>
      </c>
      <c r="AI2568" s="59">
        <v>9.6588410129890896</v>
      </c>
      <c r="AJ2568" s="59">
        <v>0</v>
      </c>
      <c r="AK2568" s="59">
        <v>0.80107515129187101</v>
      </c>
      <c r="AL2568" s="59">
        <v>9.7103204963044405</v>
      </c>
      <c r="AM2568" s="59">
        <v>0</v>
      </c>
      <c r="AN2568" s="59">
        <v>0.76401973024400105</v>
      </c>
      <c r="AO2568" s="59">
        <v>9.6853430793038893</v>
      </c>
      <c r="AP2568" s="61">
        <v>0</v>
      </c>
    </row>
    <row r="2569" spans="1:42" x14ac:dyDescent="0.25">
      <c r="A2569" s="59" t="s">
        <v>10537</v>
      </c>
      <c r="B2569" s="59" t="s">
        <v>10538</v>
      </c>
      <c r="C2569" s="59" t="s">
        <v>10539</v>
      </c>
      <c r="D2569" s="60" t="s">
        <v>10540</v>
      </c>
      <c r="E2569" s="60" t="s">
        <v>10540</v>
      </c>
      <c r="F2569" s="60" t="s">
        <v>10541</v>
      </c>
      <c r="G2569" s="59">
        <v>17</v>
      </c>
      <c r="H2569" s="59">
        <v>17</v>
      </c>
      <c r="I2569" s="59">
        <v>14</v>
      </c>
      <c r="J2569" s="59">
        <v>19</v>
      </c>
      <c r="K2569" s="59">
        <v>15</v>
      </c>
      <c r="L2569" s="59">
        <v>14</v>
      </c>
      <c r="M2569" s="59">
        <v>17</v>
      </c>
      <c r="N2569" s="59">
        <v>17</v>
      </c>
      <c r="O2569" s="59">
        <v>14</v>
      </c>
      <c r="P2569" s="59">
        <v>19</v>
      </c>
      <c r="Q2569" s="59">
        <v>15</v>
      </c>
      <c r="R2569" s="59">
        <v>14</v>
      </c>
      <c r="S2569" s="59">
        <v>3</v>
      </c>
      <c r="T2569" s="59">
        <v>3</v>
      </c>
      <c r="U2569" s="59">
        <v>2</v>
      </c>
      <c r="V2569" s="59">
        <v>3</v>
      </c>
      <c r="W2569" s="59">
        <v>1</v>
      </c>
      <c r="X2569" s="59">
        <v>1</v>
      </c>
      <c r="Y2569" s="59">
        <v>2.3899737135444101E-2</v>
      </c>
      <c r="Z2569" s="59">
        <v>10.472756449317201</v>
      </c>
      <c r="AA2569" s="59">
        <v>0</v>
      </c>
      <c r="AB2569" s="59">
        <v>8.8195006396487099E-2</v>
      </c>
      <c r="AC2569" s="59">
        <v>10.5277329852492</v>
      </c>
      <c r="AD2569" s="59">
        <v>0</v>
      </c>
      <c r="AE2569" s="59">
        <v>-0.212326377720961</v>
      </c>
      <c r="AF2569" s="59">
        <v>10.501114059326101</v>
      </c>
      <c r="AG2569" s="59">
        <v>0</v>
      </c>
      <c r="AH2569" s="59">
        <v>-0.26568182330991202</v>
      </c>
      <c r="AI2569" s="59">
        <v>10.4309936519375</v>
      </c>
      <c r="AJ2569" s="59">
        <v>0</v>
      </c>
      <c r="AK2569" s="59">
        <v>-0.161264766695637</v>
      </c>
      <c r="AL2569" s="59">
        <v>10.4906606533561</v>
      </c>
      <c r="AM2569" s="59">
        <v>0</v>
      </c>
      <c r="AN2569" s="59">
        <v>-0.547356261546318</v>
      </c>
      <c r="AO2569" s="59">
        <v>10.461851041601101</v>
      </c>
      <c r="AP2569" s="61">
        <v>0</v>
      </c>
    </row>
    <row r="2570" spans="1:42" x14ac:dyDescent="0.25">
      <c r="A2570" s="59" t="s">
        <v>10542</v>
      </c>
      <c r="B2570" s="59" t="s">
        <v>10543</v>
      </c>
      <c r="C2570" s="59" t="s">
        <v>10544</v>
      </c>
      <c r="D2570" s="60" t="s">
        <v>10545</v>
      </c>
      <c r="E2570" s="60" t="s">
        <v>10545</v>
      </c>
      <c r="F2570" s="60" t="s">
        <v>10545</v>
      </c>
      <c r="G2570" s="59">
        <v>23</v>
      </c>
      <c r="H2570" s="59">
        <v>16</v>
      </c>
      <c r="I2570" s="59">
        <v>15</v>
      </c>
      <c r="J2570" s="59">
        <v>22</v>
      </c>
      <c r="K2570" s="59">
        <v>14</v>
      </c>
      <c r="L2570" s="59">
        <v>10</v>
      </c>
      <c r="M2570" s="59">
        <v>23</v>
      </c>
      <c r="N2570" s="59">
        <v>16</v>
      </c>
      <c r="O2570" s="59">
        <v>15</v>
      </c>
      <c r="P2570" s="59">
        <v>22</v>
      </c>
      <c r="Q2570" s="59">
        <v>14</v>
      </c>
      <c r="R2570" s="59">
        <v>10</v>
      </c>
      <c r="S2570" s="59">
        <v>23</v>
      </c>
      <c r="T2570" s="59">
        <v>16</v>
      </c>
      <c r="U2570" s="59">
        <v>15</v>
      </c>
      <c r="V2570" s="59">
        <v>22</v>
      </c>
      <c r="W2570" s="59">
        <v>14</v>
      </c>
      <c r="X2570" s="59">
        <v>10</v>
      </c>
      <c r="Y2570" s="59">
        <v>-0.45140093832117201</v>
      </c>
      <c r="Z2570" s="59">
        <v>9.8202277397483897</v>
      </c>
      <c r="AA2570" s="59">
        <v>0</v>
      </c>
      <c r="AB2570" s="59">
        <v>-0.872247770449469</v>
      </c>
      <c r="AC2570" s="59">
        <v>9.9018831445352191</v>
      </c>
      <c r="AD2570" s="59">
        <v>0</v>
      </c>
      <c r="AE2570" s="59">
        <v>-0.93990351864134203</v>
      </c>
      <c r="AF2570" s="59">
        <v>9.8629717130702304</v>
      </c>
      <c r="AG2570" s="59">
        <v>0</v>
      </c>
      <c r="AH2570" s="59">
        <v>-0.114454218042981</v>
      </c>
      <c r="AI2570" s="59">
        <v>9.8659918001262792</v>
      </c>
      <c r="AJ2570" s="59">
        <v>0</v>
      </c>
      <c r="AK2570" s="59">
        <v>-0.51290035776043696</v>
      </c>
      <c r="AL2570" s="59">
        <v>9.9432471251378605</v>
      </c>
      <c r="AM2570" s="59">
        <v>0</v>
      </c>
      <c r="AN2570" s="59">
        <v>-0.63013376717359404</v>
      </c>
      <c r="AO2570" s="59">
        <v>9.9063350418050895</v>
      </c>
      <c r="AP2570" s="61">
        <v>0</v>
      </c>
    </row>
    <row r="2571" spans="1:42" x14ac:dyDescent="0.25">
      <c r="A2571" s="59" t="s">
        <v>10546</v>
      </c>
      <c r="B2571" s="59" t="s">
        <v>10547</v>
      </c>
      <c r="C2571" s="59" t="s">
        <v>10548</v>
      </c>
      <c r="D2571" s="60" t="s">
        <v>10549</v>
      </c>
      <c r="E2571" s="60" t="s">
        <v>10550</v>
      </c>
      <c r="F2571" s="60" t="s">
        <v>10550</v>
      </c>
      <c r="G2571" s="59">
        <v>11</v>
      </c>
      <c r="H2571" s="59">
        <v>5</v>
      </c>
      <c r="I2571" s="59">
        <v>6</v>
      </c>
      <c r="J2571" s="59">
        <v>11</v>
      </c>
      <c r="K2571" s="59">
        <v>7</v>
      </c>
      <c r="L2571" s="59">
        <v>4</v>
      </c>
      <c r="M2571" s="59">
        <v>10</v>
      </c>
      <c r="N2571" s="59">
        <v>5</v>
      </c>
      <c r="O2571" s="59">
        <v>6</v>
      </c>
      <c r="P2571" s="59">
        <v>10</v>
      </c>
      <c r="Q2571" s="59">
        <v>6</v>
      </c>
      <c r="R2571" s="59">
        <v>4</v>
      </c>
      <c r="S2571" s="59">
        <v>10</v>
      </c>
      <c r="T2571" s="59">
        <v>5</v>
      </c>
      <c r="U2571" s="59">
        <v>6</v>
      </c>
      <c r="V2571" s="59">
        <v>10</v>
      </c>
      <c r="W2571" s="59">
        <v>6</v>
      </c>
      <c r="X2571" s="59">
        <v>4</v>
      </c>
      <c r="Y2571" s="59">
        <v>-0.88235094944903503</v>
      </c>
      <c r="Z2571" s="59">
        <v>8.9268978236408092</v>
      </c>
      <c r="AA2571" s="59">
        <v>0</v>
      </c>
      <c r="AB2571" s="59">
        <v>-1.09705382523968</v>
      </c>
      <c r="AC2571" s="59">
        <v>9.1454388221216494</v>
      </c>
      <c r="AD2571" s="59">
        <v>1</v>
      </c>
      <c r="AE2571" s="59">
        <v>-1.2425299162152299</v>
      </c>
      <c r="AF2571" s="59">
        <v>9.0497721699720195</v>
      </c>
      <c r="AG2571" s="59">
        <v>1</v>
      </c>
      <c r="AH2571" s="59">
        <v>-0.49183992999041798</v>
      </c>
      <c r="AI2571" s="59">
        <v>8.9719573787539701</v>
      </c>
      <c r="AJ2571" s="59">
        <v>0</v>
      </c>
      <c r="AK2571" s="59">
        <v>-1.28511920115937</v>
      </c>
      <c r="AL2571" s="59">
        <v>9.1281924125662908</v>
      </c>
      <c r="AM2571" s="59">
        <v>0</v>
      </c>
      <c r="AN2571" s="59">
        <v>-1.2259162010924001</v>
      </c>
      <c r="AO2571" s="59">
        <v>9.0570629209965805</v>
      </c>
      <c r="AP2571" s="61">
        <v>0</v>
      </c>
    </row>
    <row r="2572" spans="1:42" x14ac:dyDescent="0.25">
      <c r="A2572" s="59" t="s">
        <v>10551</v>
      </c>
      <c r="B2572" s="59" t="s">
        <v>10552</v>
      </c>
      <c r="C2572" s="59" t="s">
        <v>10553</v>
      </c>
      <c r="D2572" s="60" t="s">
        <v>6808</v>
      </c>
      <c r="E2572" s="60" t="s">
        <v>6808</v>
      </c>
      <c r="F2572" s="60" t="s">
        <v>6808</v>
      </c>
      <c r="G2572" s="59">
        <v>8</v>
      </c>
      <c r="H2572" s="59">
        <v>7</v>
      </c>
      <c r="I2572" s="59">
        <v>11</v>
      </c>
      <c r="J2572" s="59">
        <v>2</v>
      </c>
      <c r="K2572" s="59">
        <v>7</v>
      </c>
      <c r="L2572" s="59">
        <v>7</v>
      </c>
      <c r="M2572" s="59">
        <v>8</v>
      </c>
      <c r="N2572" s="59">
        <v>7</v>
      </c>
      <c r="O2572" s="59">
        <v>11</v>
      </c>
      <c r="P2572" s="59">
        <v>2</v>
      </c>
      <c r="Q2572" s="59">
        <v>7</v>
      </c>
      <c r="R2572" s="59">
        <v>7</v>
      </c>
      <c r="S2572" s="59">
        <v>8</v>
      </c>
      <c r="T2572" s="59">
        <v>7</v>
      </c>
      <c r="U2572" s="59">
        <v>11</v>
      </c>
      <c r="V2572" s="59">
        <v>2</v>
      </c>
      <c r="W2572" s="59">
        <v>7</v>
      </c>
      <c r="X2572" s="59">
        <v>7</v>
      </c>
      <c r="Y2572" s="59">
        <v>1.5278026475005</v>
      </c>
      <c r="Z2572" s="59">
        <v>9.6750447359558898</v>
      </c>
      <c r="AA2572" s="59">
        <v>0</v>
      </c>
      <c r="AB2572" s="59">
        <v>2.2230663001994899</v>
      </c>
      <c r="AC2572" s="59">
        <v>9.5377410409352201</v>
      </c>
      <c r="AD2572" s="59">
        <v>1</v>
      </c>
      <c r="AE2572" s="59">
        <v>1.62487824767214</v>
      </c>
      <c r="AF2572" s="59">
        <v>9.6117965691120197</v>
      </c>
      <c r="AG2572" s="59">
        <v>0</v>
      </c>
      <c r="AH2572" s="59">
        <v>0.72803438143274202</v>
      </c>
      <c r="AI2572" s="59">
        <v>9.5101158654267302</v>
      </c>
      <c r="AJ2572" s="59">
        <v>0</v>
      </c>
      <c r="AK2572" s="59">
        <v>1.81904044200291</v>
      </c>
      <c r="AL2572" s="59">
        <v>9.4401972631491304</v>
      </c>
      <c r="AM2572" s="59">
        <v>0</v>
      </c>
      <c r="AN2572" s="59">
        <v>0.89110871633779998</v>
      </c>
      <c r="AO2572" s="59">
        <v>9.4765621026879501</v>
      </c>
      <c r="AP2572" s="61">
        <v>0</v>
      </c>
    </row>
    <row r="2573" spans="1:42" x14ac:dyDescent="0.25">
      <c r="A2573" s="59" t="s">
        <v>10554</v>
      </c>
      <c r="B2573" s="59" t="s">
        <v>304</v>
      </c>
      <c r="C2573" s="59" t="s">
        <v>10555</v>
      </c>
      <c r="D2573" s="60" t="s">
        <v>10556</v>
      </c>
      <c r="E2573" s="60" t="s">
        <v>10556</v>
      </c>
      <c r="F2573" s="60" t="s">
        <v>10556</v>
      </c>
      <c r="G2573" s="59">
        <v>1</v>
      </c>
      <c r="H2573" s="59">
        <v>4</v>
      </c>
      <c r="I2573" s="59">
        <v>4</v>
      </c>
      <c r="J2573" s="59">
        <v>0</v>
      </c>
      <c r="K2573" s="59">
        <v>6</v>
      </c>
      <c r="L2573" s="59">
        <v>3</v>
      </c>
      <c r="M2573" s="59">
        <v>1</v>
      </c>
      <c r="N2573" s="59">
        <v>4</v>
      </c>
      <c r="O2573" s="59">
        <v>4</v>
      </c>
      <c r="P2573" s="59">
        <v>0</v>
      </c>
      <c r="Q2573" s="59">
        <v>6</v>
      </c>
      <c r="R2573" s="59">
        <v>3</v>
      </c>
      <c r="S2573" s="59">
        <v>1</v>
      </c>
      <c r="T2573" s="59">
        <v>4</v>
      </c>
      <c r="U2573" s="59">
        <v>4</v>
      </c>
      <c r="V2573" s="59">
        <v>0</v>
      </c>
      <c r="W2573" s="59">
        <v>6</v>
      </c>
      <c r="X2573" s="59">
        <v>3</v>
      </c>
      <c r="Y2573" s="59">
        <v>2.1794654476420701</v>
      </c>
      <c r="Z2573" s="59">
        <v>8.8843953778148599</v>
      </c>
      <c r="AA2573" s="59">
        <v>1</v>
      </c>
      <c r="AB2573" s="59">
        <v>2.3932935795927799</v>
      </c>
      <c r="AC2573" s="59">
        <v>8.9034822264100004</v>
      </c>
      <c r="AD2573" s="59">
        <v>1</v>
      </c>
      <c r="AE2573" s="59">
        <v>2.0178552506807899</v>
      </c>
      <c r="AF2573" s="59">
        <v>8.8940436498852904</v>
      </c>
      <c r="AG2573" s="59">
        <v>2</v>
      </c>
      <c r="AH2573" s="59">
        <v>2.1499713528361202</v>
      </c>
      <c r="AI2573" s="59">
        <v>8.95972801955641</v>
      </c>
      <c r="AJ2573" s="59">
        <v>1</v>
      </c>
      <c r="AK2573" s="59">
        <v>2.48221454644345</v>
      </c>
      <c r="AL2573" s="59">
        <v>9.1615841791135892</v>
      </c>
      <c r="AM2573" s="59">
        <v>2</v>
      </c>
      <c r="AN2573" s="59">
        <v>1.9801918411807999</v>
      </c>
      <c r="AO2573" s="59">
        <v>9.0722796470246507</v>
      </c>
      <c r="AP2573" s="61">
        <v>2</v>
      </c>
    </row>
    <row r="2574" spans="1:42" x14ac:dyDescent="0.25">
      <c r="A2574" s="59" t="s">
        <v>10557</v>
      </c>
      <c r="B2574" s="59" t="s">
        <v>10558</v>
      </c>
      <c r="C2574" s="59" t="s">
        <v>10559</v>
      </c>
      <c r="D2574" s="60" t="s">
        <v>10560</v>
      </c>
      <c r="E2574" s="60" t="s">
        <v>10560</v>
      </c>
      <c r="F2574" s="60" t="s">
        <v>10560</v>
      </c>
      <c r="G2574" s="59">
        <v>0</v>
      </c>
      <c r="H2574" s="59">
        <v>4</v>
      </c>
      <c r="I2574" s="59">
        <v>3</v>
      </c>
      <c r="J2574" s="59">
        <v>2</v>
      </c>
      <c r="K2574" s="59">
        <v>5</v>
      </c>
      <c r="L2574" s="59">
        <v>3</v>
      </c>
      <c r="M2574" s="59">
        <v>0</v>
      </c>
      <c r="N2574" s="59">
        <v>4</v>
      </c>
      <c r="O2574" s="59">
        <v>3</v>
      </c>
      <c r="P2574" s="59">
        <v>2</v>
      </c>
      <c r="Q2574" s="59">
        <v>5</v>
      </c>
      <c r="R2574" s="59">
        <v>3</v>
      </c>
      <c r="S2574" s="59">
        <v>0</v>
      </c>
      <c r="T2574" s="59">
        <v>4</v>
      </c>
      <c r="U2574" s="59">
        <v>3</v>
      </c>
      <c r="V2574" s="59">
        <v>2</v>
      </c>
      <c r="W2574" s="59">
        <v>5</v>
      </c>
      <c r="X2574" s="59">
        <v>3</v>
      </c>
      <c r="Y2574" s="59">
        <v>-0.20248185476837699</v>
      </c>
      <c r="Z2574" s="59">
        <v>8.7885156606068993</v>
      </c>
      <c r="AA2574" s="59">
        <v>0</v>
      </c>
      <c r="AB2574" s="59">
        <v>0.75266111620428999</v>
      </c>
      <c r="AC2574" s="59">
        <v>8.6740565283165001</v>
      </c>
      <c r="AD2574" s="59">
        <v>0</v>
      </c>
      <c r="AE2574" s="59">
        <v>-1.3158173085732101E-2</v>
      </c>
      <c r="AF2574" s="59">
        <v>8.7350459717496296</v>
      </c>
      <c r="AG2574" s="59">
        <v>0</v>
      </c>
      <c r="AH2574" s="59">
        <v>1.05679190720115</v>
      </c>
      <c r="AI2574" s="59">
        <v>8.6165379519073699</v>
      </c>
      <c r="AJ2574" s="59">
        <v>0</v>
      </c>
      <c r="AK2574" s="59">
        <v>0.887474262093497</v>
      </c>
      <c r="AL2574" s="59">
        <v>8.7145603259154694</v>
      </c>
      <c r="AM2574" s="59">
        <v>0</v>
      </c>
      <c r="AN2574" s="59">
        <v>0.65256510697259296</v>
      </c>
      <c r="AO2574" s="59">
        <v>8.6683088043949894</v>
      </c>
      <c r="AP2574" s="61">
        <v>0</v>
      </c>
    </row>
    <row r="2575" spans="1:42" x14ac:dyDescent="0.25">
      <c r="A2575" s="59" t="s">
        <v>10561</v>
      </c>
      <c r="B2575" s="59" t="s">
        <v>10562</v>
      </c>
      <c r="C2575" s="59" t="s">
        <v>10563</v>
      </c>
      <c r="D2575" s="60" t="s">
        <v>10564</v>
      </c>
      <c r="E2575" s="60" t="s">
        <v>10564</v>
      </c>
      <c r="F2575" s="60" t="s">
        <v>10564</v>
      </c>
      <c r="G2575" s="59">
        <v>18</v>
      </c>
      <c r="H2575" s="59">
        <v>17</v>
      </c>
      <c r="I2575" s="59">
        <v>19</v>
      </c>
      <c r="J2575" s="59">
        <v>19</v>
      </c>
      <c r="K2575" s="59">
        <v>16</v>
      </c>
      <c r="L2575" s="59">
        <v>16</v>
      </c>
      <c r="M2575" s="59">
        <v>18</v>
      </c>
      <c r="N2575" s="59">
        <v>17</v>
      </c>
      <c r="O2575" s="59">
        <v>19</v>
      </c>
      <c r="P2575" s="59">
        <v>19</v>
      </c>
      <c r="Q2575" s="59">
        <v>16</v>
      </c>
      <c r="R2575" s="59">
        <v>16</v>
      </c>
      <c r="S2575" s="59">
        <v>18</v>
      </c>
      <c r="T2575" s="59">
        <v>17</v>
      </c>
      <c r="U2575" s="59">
        <v>19</v>
      </c>
      <c r="V2575" s="59">
        <v>19</v>
      </c>
      <c r="W2575" s="59">
        <v>16</v>
      </c>
      <c r="X2575" s="59">
        <v>16</v>
      </c>
      <c r="Y2575" s="59">
        <v>0.93505935640327398</v>
      </c>
      <c r="Z2575" s="59">
        <v>10.6862786780672</v>
      </c>
      <c r="AA2575" s="59">
        <v>0</v>
      </c>
      <c r="AB2575" s="59">
        <v>1.3372710425319301</v>
      </c>
      <c r="AC2575" s="59">
        <v>10.6434822864642</v>
      </c>
      <c r="AD2575" s="59">
        <v>0</v>
      </c>
      <c r="AE2575" s="59">
        <v>0.86346003761403101</v>
      </c>
      <c r="AF2575" s="59">
        <v>10.665407426147601</v>
      </c>
      <c r="AG2575" s="59">
        <v>0</v>
      </c>
      <c r="AH2575" s="59">
        <v>0.486575759943771</v>
      </c>
      <c r="AI2575" s="59">
        <v>10.602504915187399</v>
      </c>
      <c r="AJ2575" s="59">
        <v>0</v>
      </c>
      <c r="AK2575" s="59">
        <v>0.963109403820545</v>
      </c>
      <c r="AL2575" s="59">
        <v>10.5658596199937</v>
      </c>
      <c r="AM2575" s="59">
        <v>0</v>
      </c>
      <c r="AN2575" s="59">
        <v>0.38385525892781602</v>
      </c>
      <c r="AO2575" s="59">
        <v>10.584568664243299</v>
      </c>
      <c r="AP2575" s="61">
        <v>0</v>
      </c>
    </row>
    <row r="2576" spans="1:42" x14ac:dyDescent="0.25">
      <c r="A2576" s="59" t="s">
        <v>10565</v>
      </c>
      <c r="B2576" s="59" t="s">
        <v>10566</v>
      </c>
      <c r="C2576" s="59" t="s">
        <v>10567</v>
      </c>
      <c r="D2576" s="60" t="s">
        <v>10568</v>
      </c>
      <c r="E2576" s="60" t="s">
        <v>6491</v>
      </c>
      <c r="F2576" s="60" t="s">
        <v>6491</v>
      </c>
      <c r="G2576" s="59">
        <v>20</v>
      </c>
      <c r="H2576" s="59">
        <v>22</v>
      </c>
      <c r="I2576" s="59">
        <v>22</v>
      </c>
      <c r="J2576" s="59">
        <v>22</v>
      </c>
      <c r="K2576" s="59">
        <v>17</v>
      </c>
      <c r="L2576" s="59">
        <v>16</v>
      </c>
      <c r="M2576" s="59">
        <v>5</v>
      </c>
      <c r="N2576" s="59">
        <v>5</v>
      </c>
      <c r="O2576" s="59">
        <v>5</v>
      </c>
      <c r="P2576" s="59">
        <v>7</v>
      </c>
      <c r="Q2576" s="59">
        <v>5</v>
      </c>
      <c r="R2576" s="59">
        <v>3</v>
      </c>
      <c r="S2576" s="59">
        <v>5</v>
      </c>
      <c r="T2576" s="59">
        <v>5</v>
      </c>
      <c r="U2576" s="59">
        <v>5</v>
      </c>
      <c r="V2576" s="59">
        <v>7</v>
      </c>
      <c r="W2576" s="59">
        <v>5</v>
      </c>
      <c r="X2576" s="59">
        <v>3</v>
      </c>
      <c r="Y2576" s="59">
        <v>-0.45809140408649401</v>
      </c>
      <c r="Z2576" s="59">
        <v>10.434425179874999</v>
      </c>
      <c r="AA2576" s="59">
        <v>0</v>
      </c>
      <c r="AB2576" s="59">
        <v>-3.4522531401477901</v>
      </c>
      <c r="AC2576" s="59">
        <v>10.154277864902101</v>
      </c>
      <c r="AD2576" s="59">
        <v>1</v>
      </c>
      <c r="AE2576" s="59">
        <v>-2.1973382694898</v>
      </c>
      <c r="AF2576" s="59">
        <v>10.3165594951796</v>
      </c>
      <c r="AG2576" s="59">
        <v>0</v>
      </c>
      <c r="AH2576" s="59">
        <v>-0.82888567094664201</v>
      </c>
      <c r="AI2576" s="59">
        <v>10.390843295313701</v>
      </c>
      <c r="AJ2576" s="59">
        <v>0</v>
      </c>
      <c r="AK2576" s="59">
        <v>-2.3175198872230398</v>
      </c>
      <c r="AL2576" s="59">
        <v>10.1957115095934</v>
      </c>
      <c r="AM2576" s="59">
        <v>1</v>
      </c>
      <c r="AN2576" s="59">
        <v>-1.84821639946482</v>
      </c>
      <c r="AO2576" s="59">
        <v>10.3041457127638</v>
      </c>
      <c r="AP2576" s="61">
        <v>1</v>
      </c>
    </row>
    <row r="2577" spans="1:42" x14ac:dyDescent="0.25">
      <c r="A2577" s="59" t="s">
        <v>10569</v>
      </c>
      <c r="B2577" s="59" t="s">
        <v>10570</v>
      </c>
      <c r="C2577" s="59" t="s">
        <v>10571</v>
      </c>
      <c r="D2577" s="60" t="s">
        <v>6756</v>
      </c>
      <c r="E2577" s="60" t="s">
        <v>6756</v>
      </c>
      <c r="F2577" s="60" t="s">
        <v>6756</v>
      </c>
      <c r="G2577" s="59">
        <v>22</v>
      </c>
      <c r="H2577" s="59">
        <v>15</v>
      </c>
      <c r="I2577" s="59">
        <v>21</v>
      </c>
      <c r="J2577" s="59">
        <v>14</v>
      </c>
      <c r="K2577" s="59">
        <v>14</v>
      </c>
      <c r="L2577" s="59">
        <v>22</v>
      </c>
      <c r="M2577" s="59">
        <v>22</v>
      </c>
      <c r="N2577" s="59">
        <v>15</v>
      </c>
      <c r="O2577" s="59">
        <v>21</v>
      </c>
      <c r="P2577" s="59">
        <v>14</v>
      </c>
      <c r="Q2577" s="59">
        <v>14</v>
      </c>
      <c r="R2577" s="59">
        <v>22</v>
      </c>
      <c r="S2577" s="59">
        <v>22</v>
      </c>
      <c r="T2577" s="59">
        <v>15</v>
      </c>
      <c r="U2577" s="59">
        <v>21</v>
      </c>
      <c r="V2577" s="59">
        <v>14</v>
      </c>
      <c r="W2577" s="59">
        <v>14</v>
      </c>
      <c r="X2577" s="59">
        <v>22</v>
      </c>
      <c r="Y2577" s="59">
        <v>0.19404818148344499</v>
      </c>
      <c r="Z2577" s="59">
        <v>9.9127586128623708</v>
      </c>
      <c r="AA2577" s="59">
        <v>0</v>
      </c>
      <c r="AB2577" s="59">
        <v>0.95888244435011505</v>
      </c>
      <c r="AC2577" s="59">
        <v>9.8168045228797691</v>
      </c>
      <c r="AD2577" s="59">
        <v>0</v>
      </c>
      <c r="AE2577" s="59">
        <v>0.296478256723823</v>
      </c>
      <c r="AF2577" s="59">
        <v>9.8674262367633307</v>
      </c>
      <c r="AG2577" s="59">
        <v>0</v>
      </c>
      <c r="AH2577" s="59">
        <v>-0.37768754791889703</v>
      </c>
      <c r="AI2577" s="59">
        <v>9.8294324336175993</v>
      </c>
      <c r="AJ2577" s="59">
        <v>0</v>
      </c>
      <c r="AK2577" s="59">
        <v>0.40771774228331298</v>
      </c>
      <c r="AL2577" s="59">
        <v>9.7146147243883902</v>
      </c>
      <c r="AM2577" s="59">
        <v>0</v>
      </c>
      <c r="AN2577" s="59">
        <v>-0.34116542210603101</v>
      </c>
      <c r="AO2577" s="59">
        <v>9.7758069827589598</v>
      </c>
      <c r="AP2577" s="61">
        <v>0</v>
      </c>
    </row>
    <row r="2578" spans="1:42" x14ac:dyDescent="0.25">
      <c r="A2578" s="59" t="s">
        <v>10572</v>
      </c>
      <c r="B2578" s="59" t="s">
        <v>10573</v>
      </c>
      <c r="C2578" s="59" t="s">
        <v>10574</v>
      </c>
      <c r="D2578" s="60" t="s">
        <v>10575</v>
      </c>
      <c r="E2578" s="60" t="s">
        <v>10575</v>
      </c>
      <c r="F2578" s="60" t="s">
        <v>10575</v>
      </c>
      <c r="G2578" s="59">
        <v>7</v>
      </c>
      <c r="H2578" s="59">
        <v>8</v>
      </c>
      <c r="I2578" s="59">
        <v>8</v>
      </c>
      <c r="J2578" s="59">
        <v>7</v>
      </c>
      <c r="K2578" s="59">
        <v>11</v>
      </c>
      <c r="L2578" s="59">
        <v>5</v>
      </c>
      <c r="M2578" s="59">
        <v>7</v>
      </c>
      <c r="N2578" s="59">
        <v>8</v>
      </c>
      <c r="O2578" s="59">
        <v>8</v>
      </c>
      <c r="P2578" s="59">
        <v>7</v>
      </c>
      <c r="Q2578" s="59">
        <v>11</v>
      </c>
      <c r="R2578" s="59">
        <v>5</v>
      </c>
      <c r="S2578" s="59">
        <v>7</v>
      </c>
      <c r="T2578" s="59">
        <v>8</v>
      </c>
      <c r="U2578" s="59">
        <v>8</v>
      </c>
      <c r="V2578" s="59">
        <v>7</v>
      </c>
      <c r="W2578" s="59">
        <v>11</v>
      </c>
      <c r="X2578" s="59">
        <v>5</v>
      </c>
      <c r="Y2578" s="59">
        <v>0.722588321913605</v>
      </c>
      <c r="Z2578" s="59">
        <v>8.8955717055492496</v>
      </c>
      <c r="AA2578" s="59">
        <v>0</v>
      </c>
      <c r="AB2578" s="59">
        <v>-0.28388985329642402</v>
      </c>
      <c r="AC2578" s="59">
        <v>8.9408251625702402</v>
      </c>
      <c r="AD2578" s="59">
        <v>0</v>
      </c>
      <c r="AE2578" s="59">
        <v>-2.59521754203021E-2</v>
      </c>
      <c r="AF2578" s="59">
        <v>8.9187875935087497</v>
      </c>
      <c r="AG2578" s="59">
        <v>0</v>
      </c>
      <c r="AH2578" s="59">
        <v>0.82363589437388296</v>
      </c>
      <c r="AI2578" s="59">
        <v>8.9147608522200308</v>
      </c>
      <c r="AJ2578" s="59">
        <v>0</v>
      </c>
      <c r="AK2578" s="59">
        <v>0.32720620204538498</v>
      </c>
      <c r="AL2578" s="59">
        <v>9.0334921112756792</v>
      </c>
      <c r="AM2578" s="59">
        <v>0</v>
      </c>
      <c r="AN2578" s="59">
        <v>0.25705767374654898</v>
      </c>
      <c r="AO2578" s="59">
        <v>8.9781713834137804</v>
      </c>
      <c r="AP2578" s="61">
        <v>0</v>
      </c>
    </row>
    <row r="2579" spans="1:42" x14ac:dyDescent="0.25">
      <c r="A2579" s="59" t="s">
        <v>10576</v>
      </c>
      <c r="B2579" s="59" t="s">
        <v>10577</v>
      </c>
      <c r="C2579" s="59" t="s">
        <v>10578</v>
      </c>
      <c r="D2579" s="60" t="s">
        <v>10579</v>
      </c>
      <c r="E2579" s="60" t="s">
        <v>10579</v>
      </c>
      <c r="F2579" s="60" t="s">
        <v>2989</v>
      </c>
      <c r="G2579" s="59">
        <v>67</v>
      </c>
      <c r="H2579" s="59">
        <v>59</v>
      </c>
      <c r="I2579" s="59">
        <v>55</v>
      </c>
      <c r="J2579" s="59">
        <v>69</v>
      </c>
      <c r="K2579" s="59">
        <v>58</v>
      </c>
      <c r="L2579" s="59">
        <v>47</v>
      </c>
      <c r="M2579" s="59">
        <v>67</v>
      </c>
      <c r="N2579" s="59">
        <v>59</v>
      </c>
      <c r="O2579" s="59">
        <v>55</v>
      </c>
      <c r="P2579" s="59">
        <v>69</v>
      </c>
      <c r="Q2579" s="59">
        <v>58</v>
      </c>
      <c r="R2579" s="59">
        <v>47</v>
      </c>
      <c r="S2579" s="59">
        <v>1</v>
      </c>
      <c r="T2579" s="59">
        <v>1</v>
      </c>
      <c r="U2579" s="59">
        <v>0</v>
      </c>
      <c r="V2579" s="59">
        <v>1</v>
      </c>
      <c r="W2579" s="59">
        <v>1</v>
      </c>
      <c r="X2579" s="59">
        <v>1</v>
      </c>
      <c r="Y2579" s="59">
        <v>-0.50200710144717098</v>
      </c>
      <c r="Z2579" s="59">
        <v>10.6907540999978</v>
      </c>
      <c r="AA2579" s="59">
        <v>0</v>
      </c>
      <c r="AB2579" s="59">
        <v>-0.376098683768752</v>
      </c>
      <c r="AC2579" s="59">
        <v>10.6507056867259</v>
      </c>
      <c r="AD2579" s="59">
        <v>0</v>
      </c>
      <c r="AE2579" s="59">
        <v>-0.71004363723091402</v>
      </c>
      <c r="AF2579" s="59">
        <v>10.671191362340799</v>
      </c>
      <c r="AG2579" s="59">
        <v>0</v>
      </c>
      <c r="AH2579" s="59">
        <v>-0.12512503054702601</v>
      </c>
      <c r="AI2579" s="59">
        <v>10.741348602475901</v>
      </c>
      <c r="AJ2579" s="59">
        <v>0</v>
      </c>
      <c r="AK2579" s="59">
        <v>0.16046767699098399</v>
      </c>
      <c r="AL2579" s="59">
        <v>10.7284592987022</v>
      </c>
      <c r="AM2579" s="59">
        <v>0</v>
      </c>
      <c r="AN2579" s="59">
        <v>-0.32010025316333401</v>
      </c>
      <c r="AO2579" s="59">
        <v>10.734951766086899</v>
      </c>
      <c r="AP2579" s="61">
        <v>0</v>
      </c>
    </row>
    <row r="2580" spans="1:42" x14ac:dyDescent="0.25">
      <c r="A2580" s="59" t="s">
        <v>10580</v>
      </c>
      <c r="B2580" s="59" t="s">
        <v>10581</v>
      </c>
      <c r="C2580" s="59" t="s">
        <v>10582</v>
      </c>
      <c r="D2580" s="60" t="s">
        <v>10583</v>
      </c>
      <c r="E2580" s="60" t="s">
        <v>10583</v>
      </c>
      <c r="F2580" s="60" t="s">
        <v>10583</v>
      </c>
      <c r="G2580" s="59">
        <v>7</v>
      </c>
      <c r="H2580" s="59">
        <v>9</v>
      </c>
      <c r="I2580" s="59">
        <v>9</v>
      </c>
      <c r="J2580" s="59">
        <v>5</v>
      </c>
      <c r="K2580" s="59">
        <v>8</v>
      </c>
      <c r="L2580" s="59">
        <v>11</v>
      </c>
      <c r="M2580" s="59">
        <v>7</v>
      </c>
      <c r="N2580" s="59">
        <v>9</v>
      </c>
      <c r="O2580" s="59">
        <v>9</v>
      </c>
      <c r="P2580" s="59">
        <v>5</v>
      </c>
      <c r="Q2580" s="59">
        <v>8</v>
      </c>
      <c r="R2580" s="59">
        <v>11</v>
      </c>
      <c r="S2580" s="59">
        <v>7</v>
      </c>
      <c r="T2580" s="59">
        <v>9</v>
      </c>
      <c r="U2580" s="59">
        <v>9</v>
      </c>
      <c r="V2580" s="59">
        <v>5</v>
      </c>
      <c r="W2580" s="59">
        <v>8</v>
      </c>
      <c r="X2580" s="59">
        <v>11</v>
      </c>
      <c r="Y2580" s="59">
        <v>0.86569603605602896</v>
      </c>
      <c r="Z2580" s="59">
        <v>9.5387621887813498</v>
      </c>
      <c r="AA2580" s="59">
        <v>0</v>
      </c>
      <c r="AB2580" s="59">
        <v>0.43408092713893198</v>
      </c>
      <c r="AC2580" s="59">
        <v>9.5956394933243292</v>
      </c>
      <c r="AD2580" s="59">
        <v>0</v>
      </c>
      <c r="AE2580" s="59">
        <v>0.39020717991109699</v>
      </c>
      <c r="AF2580" s="59">
        <v>9.5681312922239492</v>
      </c>
      <c r="AG2580" s="59">
        <v>0</v>
      </c>
      <c r="AH2580" s="59">
        <v>1.23336965662036</v>
      </c>
      <c r="AI2580" s="59">
        <v>9.6133660564658001</v>
      </c>
      <c r="AJ2580" s="59">
        <v>0</v>
      </c>
      <c r="AK2580" s="59">
        <v>0.62791984769185705</v>
      </c>
      <c r="AL2580" s="59">
        <v>9.6301226428593107</v>
      </c>
      <c r="AM2580" s="59">
        <v>0</v>
      </c>
      <c r="AN2580" s="59">
        <v>0.64000500192623</v>
      </c>
      <c r="AO2580" s="59">
        <v>9.6218251605479193</v>
      </c>
      <c r="AP2580" s="61">
        <v>0</v>
      </c>
    </row>
    <row r="2581" spans="1:42" x14ac:dyDescent="0.25">
      <c r="A2581" s="59" t="s">
        <v>10584</v>
      </c>
      <c r="B2581" s="59" t="s">
        <v>10585</v>
      </c>
      <c r="C2581" s="59" t="s">
        <v>10586</v>
      </c>
      <c r="D2581" s="60" t="s">
        <v>10587</v>
      </c>
      <c r="E2581" s="60" t="s">
        <v>10587</v>
      </c>
      <c r="F2581" s="60" t="s">
        <v>10587</v>
      </c>
      <c r="G2581" s="59">
        <v>70</v>
      </c>
      <c r="H2581" s="59">
        <v>17</v>
      </c>
      <c r="I2581" s="59">
        <v>14</v>
      </c>
      <c r="J2581" s="59">
        <v>80</v>
      </c>
      <c r="K2581" s="59">
        <v>20</v>
      </c>
      <c r="L2581" s="59">
        <v>10</v>
      </c>
      <c r="M2581" s="59">
        <v>70</v>
      </c>
      <c r="N2581" s="59">
        <v>17</v>
      </c>
      <c r="O2581" s="59">
        <v>14</v>
      </c>
      <c r="P2581" s="59">
        <v>80</v>
      </c>
      <c r="Q2581" s="59">
        <v>20</v>
      </c>
      <c r="R2581" s="59">
        <v>10</v>
      </c>
      <c r="S2581" s="59">
        <v>70</v>
      </c>
      <c r="T2581" s="59">
        <v>17</v>
      </c>
      <c r="U2581" s="59">
        <v>14</v>
      </c>
      <c r="V2581" s="59">
        <v>80</v>
      </c>
      <c r="W2581" s="59">
        <v>20</v>
      </c>
      <c r="X2581" s="59">
        <v>10</v>
      </c>
      <c r="Y2581" s="59">
        <v>-4.2798930406265203</v>
      </c>
      <c r="Z2581" s="59">
        <v>10.7918197254502</v>
      </c>
      <c r="AA2581" s="59">
        <v>2</v>
      </c>
      <c r="AB2581" s="59">
        <v>-4.7875332948400704</v>
      </c>
      <c r="AC2581" s="59">
        <v>10.8570380414836</v>
      </c>
      <c r="AD2581" s="59">
        <v>2</v>
      </c>
      <c r="AE2581" s="59">
        <v>-4.7586024215151204</v>
      </c>
      <c r="AF2581" s="59">
        <v>10.825651970061999</v>
      </c>
      <c r="AG2581" s="59">
        <v>2</v>
      </c>
      <c r="AH2581" s="59">
        <v>-3.8159947231923201</v>
      </c>
      <c r="AI2581" s="59">
        <v>10.799809747563099</v>
      </c>
      <c r="AJ2581" s="59">
        <v>2</v>
      </c>
      <c r="AK2581" s="59">
        <v>-3.9883496959635898</v>
      </c>
      <c r="AL2581" s="59">
        <v>10.8681269730714</v>
      </c>
      <c r="AM2581" s="59">
        <v>2</v>
      </c>
      <c r="AN2581" s="59">
        <v>-4.2913121640896401</v>
      </c>
      <c r="AO2581" s="59">
        <v>10.8353103181501</v>
      </c>
      <c r="AP2581" s="61">
        <v>2</v>
      </c>
    </row>
    <row r="2582" spans="1:42" x14ac:dyDescent="0.25">
      <c r="A2582" s="59" t="s">
        <v>10588</v>
      </c>
      <c r="B2582" s="59" t="s">
        <v>10589</v>
      </c>
      <c r="C2582" s="59" t="s">
        <v>10590</v>
      </c>
      <c r="D2582" s="60">
        <v>5</v>
      </c>
      <c r="E2582" s="60">
        <v>5</v>
      </c>
      <c r="F2582" s="60">
        <v>5</v>
      </c>
      <c r="G2582" s="59">
        <v>0</v>
      </c>
      <c r="H2582" s="59">
        <v>3</v>
      </c>
      <c r="I2582" s="59">
        <v>0</v>
      </c>
      <c r="J2582" s="59">
        <v>0</v>
      </c>
      <c r="K2582" s="59">
        <v>2</v>
      </c>
      <c r="L2582" s="59">
        <v>0</v>
      </c>
      <c r="M2582" s="59">
        <v>0</v>
      </c>
      <c r="N2582" s="59">
        <v>3</v>
      </c>
      <c r="O2582" s="59">
        <v>0</v>
      </c>
      <c r="P2582" s="59">
        <v>0</v>
      </c>
      <c r="Q2582" s="59">
        <v>2</v>
      </c>
      <c r="R2582" s="59">
        <v>0</v>
      </c>
      <c r="S2582" s="59">
        <v>0</v>
      </c>
      <c r="T2582" s="59">
        <v>3</v>
      </c>
      <c r="U2582" s="59">
        <v>0</v>
      </c>
      <c r="V2582" s="59">
        <v>0</v>
      </c>
      <c r="W2582" s="59">
        <v>2</v>
      </c>
      <c r="X2582" s="59">
        <v>0</v>
      </c>
      <c r="Y2582" s="59"/>
      <c r="Z2582" s="59"/>
      <c r="AA2582" s="59"/>
      <c r="AB2582" s="59"/>
      <c r="AC2582" s="59"/>
      <c r="AD2582" s="59"/>
      <c r="AE2582" s="59">
        <v>0</v>
      </c>
      <c r="AF2582" s="59"/>
      <c r="AG2582" s="59"/>
      <c r="AH2582" s="59">
        <v>-2.01580590304492</v>
      </c>
      <c r="AI2582" s="59">
        <v>8.41892590752669</v>
      </c>
      <c r="AJ2582" s="59">
        <v>0</v>
      </c>
      <c r="AK2582" s="59"/>
      <c r="AL2582" s="59"/>
      <c r="AM2582" s="59">
        <v>0</v>
      </c>
      <c r="AN2582" s="59">
        <v>-2.4905402541900998</v>
      </c>
      <c r="AO2582" s="59">
        <v>8.41892590752669</v>
      </c>
      <c r="AP2582" s="61">
        <v>0</v>
      </c>
    </row>
    <row r="2583" spans="1:42" x14ac:dyDescent="0.25">
      <c r="A2583" s="59" t="s">
        <v>10591</v>
      </c>
      <c r="B2583" s="59" t="s">
        <v>10592</v>
      </c>
      <c r="C2583" s="59" t="s">
        <v>10593</v>
      </c>
      <c r="D2583" s="60" t="s">
        <v>1271</v>
      </c>
      <c r="E2583" s="60" t="s">
        <v>1271</v>
      </c>
      <c r="F2583" s="60" t="s">
        <v>1271</v>
      </c>
      <c r="G2583" s="59">
        <v>0</v>
      </c>
      <c r="H2583" s="59">
        <v>2</v>
      </c>
      <c r="I2583" s="59">
        <v>1</v>
      </c>
      <c r="J2583" s="59">
        <v>3</v>
      </c>
      <c r="K2583" s="59">
        <v>3</v>
      </c>
      <c r="L2583" s="59">
        <v>1</v>
      </c>
      <c r="M2583" s="59">
        <v>0</v>
      </c>
      <c r="N2583" s="59">
        <v>2</v>
      </c>
      <c r="O2583" s="59">
        <v>1</v>
      </c>
      <c r="P2583" s="59">
        <v>3</v>
      </c>
      <c r="Q2583" s="59">
        <v>3</v>
      </c>
      <c r="R2583" s="59">
        <v>1</v>
      </c>
      <c r="S2583" s="59">
        <v>0</v>
      </c>
      <c r="T2583" s="59">
        <v>2</v>
      </c>
      <c r="U2583" s="59">
        <v>1</v>
      </c>
      <c r="V2583" s="59">
        <v>3</v>
      </c>
      <c r="W2583" s="59">
        <v>3</v>
      </c>
      <c r="X2583" s="59">
        <v>1</v>
      </c>
      <c r="Y2583" s="59"/>
      <c r="Z2583" s="59"/>
      <c r="AA2583" s="59"/>
      <c r="AB2583" s="59"/>
      <c r="AC2583" s="59"/>
      <c r="AD2583" s="59"/>
      <c r="AE2583" s="59">
        <v>0</v>
      </c>
      <c r="AF2583" s="59"/>
      <c r="AG2583" s="59"/>
      <c r="AH2583" s="59">
        <v>0.17623159066751401</v>
      </c>
      <c r="AI2583" s="59"/>
      <c r="AJ2583" s="59">
        <v>0</v>
      </c>
      <c r="AK2583" s="59">
        <v>4.4939590835098103E-2</v>
      </c>
      <c r="AL2583" s="59">
        <v>8.58957772246929</v>
      </c>
      <c r="AM2583" s="59">
        <v>0</v>
      </c>
      <c r="AN2583" s="59">
        <v>-0.285691611053074</v>
      </c>
      <c r="AO2583" s="59">
        <v>8.58957772246929</v>
      </c>
      <c r="AP2583" s="61">
        <v>0</v>
      </c>
    </row>
    <row r="2584" spans="1:42" x14ac:dyDescent="0.25">
      <c r="A2584" s="59" t="s">
        <v>10594</v>
      </c>
      <c r="B2584" s="59" t="s">
        <v>10595</v>
      </c>
      <c r="C2584" s="59" t="s">
        <v>10596</v>
      </c>
      <c r="D2584" s="60" t="s">
        <v>10597</v>
      </c>
      <c r="E2584" s="60" t="s">
        <v>10597</v>
      </c>
      <c r="F2584" s="60" t="s">
        <v>10597</v>
      </c>
      <c r="G2584" s="59">
        <v>10</v>
      </c>
      <c r="H2584" s="59">
        <v>37</v>
      </c>
      <c r="I2584" s="59">
        <v>25</v>
      </c>
      <c r="J2584" s="59">
        <v>11</v>
      </c>
      <c r="K2584" s="59">
        <v>32</v>
      </c>
      <c r="L2584" s="59">
        <v>23</v>
      </c>
      <c r="M2584" s="59">
        <v>10</v>
      </c>
      <c r="N2584" s="59">
        <v>37</v>
      </c>
      <c r="O2584" s="59">
        <v>25</v>
      </c>
      <c r="P2584" s="59">
        <v>11</v>
      </c>
      <c r="Q2584" s="59">
        <v>32</v>
      </c>
      <c r="R2584" s="59">
        <v>23</v>
      </c>
      <c r="S2584" s="59">
        <v>10</v>
      </c>
      <c r="T2584" s="59">
        <v>37</v>
      </c>
      <c r="U2584" s="59">
        <v>25</v>
      </c>
      <c r="V2584" s="59">
        <v>11</v>
      </c>
      <c r="W2584" s="59">
        <v>32</v>
      </c>
      <c r="X2584" s="59">
        <v>23</v>
      </c>
      <c r="Y2584" s="59">
        <v>1.80682779689576</v>
      </c>
      <c r="Z2584" s="59">
        <v>9.7768101070710092</v>
      </c>
      <c r="AA2584" s="59">
        <v>0</v>
      </c>
      <c r="AB2584" s="59">
        <v>1.50979618572306</v>
      </c>
      <c r="AC2584" s="59">
        <v>9.8758365105179795</v>
      </c>
      <c r="AD2584" s="59">
        <v>0</v>
      </c>
      <c r="AE2584" s="59">
        <v>1.40117484185293</v>
      </c>
      <c r="AF2584" s="59">
        <v>9.82913967502855</v>
      </c>
      <c r="AG2584" s="59">
        <v>0</v>
      </c>
      <c r="AH2584" s="59">
        <v>2.2978791560208398</v>
      </c>
      <c r="AI2584" s="59">
        <v>9.8958477916605503</v>
      </c>
      <c r="AJ2584" s="59">
        <v>1</v>
      </c>
      <c r="AK2584" s="59">
        <v>1.6768153629989699</v>
      </c>
      <c r="AL2584" s="59">
        <v>9.9135966508378495</v>
      </c>
      <c r="AM2584" s="59">
        <v>0</v>
      </c>
      <c r="AN2584" s="59">
        <v>1.61814575974907</v>
      </c>
      <c r="AO2584" s="59">
        <v>9.9048128855606805</v>
      </c>
      <c r="AP2584" s="61">
        <v>0</v>
      </c>
    </row>
    <row r="2585" spans="1:42" x14ac:dyDescent="0.25">
      <c r="A2585" s="59" t="s">
        <v>10598</v>
      </c>
      <c r="B2585" s="59" t="s">
        <v>10599</v>
      </c>
      <c r="C2585" s="59" t="s">
        <v>10600</v>
      </c>
      <c r="D2585" s="60" t="s">
        <v>8196</v>
      </c>
      <c r="E2585" s="60" t="s">
        <v>8196</v>
      </c>
      <c r="F2585" s="60" t="s">
        <v>8196</v>
      </c>
      <c r="G2585" s="59">
        <v>9</v>
      </c>
      <c r="H2585" s="59">
        <v>7</v>
      </c>
      <c r="I2585" s="59">
        <v>10</v>
      </c>
      <c r="J2585" s="59">
        <v>5</v>
      </c>
      <c r="K2585" s="59">
        <v>7</v>
      </c>
      <c r="L2585" s="59">
        <v>6</v>
      </c>
      <c r="M2585" s="59">
        <v>9</v>
      </c>
      <c r="N2585" s="59">
        <v>7</v>
      </c>
      <c r="O2585" s="59">
        <v>10</v>
      </c>
      <c r="P2585" s="59">
        <v>5</v>
      </c>
      <c r="Q2585" s="59">
        <v>7</v>
      </c>
      <c r="R2585" s="59">
        <v>6</v>
      </c>
      <c r="S2585" s="59">
        <v>9</v>
      </c>
      <c r="T2585" s="59">
        <v>7</v>
      </c>
      <c r="U2585" s="59">
        <v>10</v>
      </c>
      <c r="V2585" s="59">
        <v>5</v>
      </c>
      <c r="W2585" s="59">
        <v>7</v>
      </c>
      <c r="X2585" s="59">
        <v>6</v>
      </c>
      <c r="Y2585" s="59">
        <v>1.6534072408468501</v>
      </c>
      <c r="Z2585" s="59">
        <v>9.4339777336311101</v>
      </c>
      <c r="AA2585" s="59">
        <v>0</v>
      </c>
      <c r="AB2585" s="59">
        <v>2.0312670047263399</v>
      </c>
      <c r="AC2585" s="59">
        <v>9.4796659886505807</v>
      </c>
      <c r="AD2585" s="59">
        <v>0</v>
      </c>
      <c r="AE2585" s="59">
        <v>1.57382851386403</v>
      </c>
      <c r="AF2585" s="59">
        <v>9.4574223910979907</v>
      </c>
      <c r="AG2585" s="59">
        <v>0</v>
      </c>
      <c r="AH2585" s="59">
        <v>1.1152739493617001</v>
      </c>
      <c r="AI2585" s="59">
        <v>9.3169343735595405</v>
      </c>
      <c r="AJ2585" s="59">
        <v>0</v>
      </c>
      <c r="AK2585" s="59">
        <v>1.7189022993593499</v>
      </c>
      <c r="AL2585" s="59">
        <v>9.40579528045056</v>
      </c>
      <c r="AM2585" s="59">
        <v>0</v>
      </c>
      <c r="AN2585" s="59">
        <v>1.0683265813815299</v>
      </c>
      <c r="AO2585" s="59">
        <v>9.3636336000749392</v>
      </c>
      <c r="AP2585" s="61">
        <v>0</v>
      </c>
    </row>
    <row r="2586" spans="1:42" x14ac:dyDescent="0.25">
      <c r="A2586" s="59" t="s">
        <v>10601</v>
      </c>
      <c r="B2586" s="59" t="s">
        <v>10602</v>
      </c>
      <c r="C2586" s="59" t="s">
        <v>10603</v>
      </c>
      <c r="D2586" s="60" t="s">
        <v>10604</v>
      </c>
      <c r="E2586" s="60" t="s">
        <v>10604</v>
      </c>
      <c r="F2586" s="60" t="s">
        <v>10604</v>
      </c>
      <c r="G2586" s="59">
        <v>30</v>
      </c>
      <c r="H2586" s="59">
        <v>11</v>
      </c>
      <c r="I2586" s="59">
        <v>13</v>
      </c>
      <c r="J2586" s="59">
        <v>31</v>
      </c>
      <c r="K2586" s="59">
        <v>14</v>
      </c>
      <c r="L2586" s="59">
        <v>19</v>
      </c>
      <c r="M2586" s="59">
        <v>30</v>
      </c>
      <c r="N2586" s="59">
        <v>11</v>
      </c>
      <c r="O2586" s="59">
        <v>13</v>
      </c>
      <c r="P2586" s="59">
        <v>31</v>
      </c>
      <c r="Q2586" s="59">
        <v>14</v>
      </c>
      <c r="R2586" s="59">
        <v>19</v>
      </c>
      <c r="S2586" s="59">
        <v>30</v>
      </c>
      <c r="T2586" s="59">
        <v>11</v>
      </c>
      <c r="U2586" s="59">
        <v>13</v>
      </c>
      <c r="V2586" s="59">
        <v>31</v>
      </c>
      <c r="W2586" s="59">
        <v>14</v>
      </c>
      <c r="X2586" s="59">
        <v>19</v>
      </c>
      <c r="Y2586" s="59">
        <v>-1.59222161778103</v>
      </c>
      <c r="Z2586" s="59">
        <v>9.8164733037652496</v>
      </c>
      <c r="AA2586" s="59">
        <v>0</v>
      </c>
      <c r="AB2586" s="59">
        <v>-1.4490316720009599</v>
      </c>
      <c r="AC2586" s="59">
        <v>9.9550861509904003</v>
      </c>
      <c r="AD2586" s="59">
        <v>0</v>
      </c>
      <c r="AE2586" s="59">
        <v>-1.82102412300598</v>
      </c>
      <c r="AF2586" s="59">
        <v>9.8912865090387605</v>
      </c>
      <c r="AG2586" s="59">
        <v>0</v>
      </c>
      <c r="AH2586" s="59">
        <v>-1.4714642968931899</v>
      </c>
      <c r="AI2586" s="59">
        <v>9.8258154449851993</v>
      </c>
      <c r="AJ2586" s="59">
        <v>0</v>
      </c>
      <c r="AK2586" s="59">
        <v>-2.0219593866785002</v>
      </c>
      <c r="AL2586" s="59">
        <v>9.9151464668457603</v>
      </c>
      <c r="AM2586" s="59">
        <v>1</v>
      </c>
      <c r="AN2586" s="59">
        <v>-2.06324902580196</v>
      </c>
      <c r="AO2586" s="59">
        <v>9.87277375591915</v>
      </c>
      <c r="AP2586" s="61">
        <v>0</v>
      </c>
    </row>
    <row r="2587" spans="1:42" x14ac:dyDescent="0.25">
      <c r="A2587" s="59" t="s">
        <v>10605</v>
      </c>
      <c r="B2587" s="59" t="s">
        <v>10606</v>
      </c>
      <c r="C2587" s="59" t="s">
        <v>10607</v>
      </c>
      <c r="D2587" s="60" t="s">
        <v>10608</v>
      </c>
      <c r="E2587" s="60" t="s">
        <v>10608</v>
      </c>
      <c r="F2587" s="60" t="s">
        <v>10608</v>
      </c>
      <c r="G2587" s="59">
        <v>28</v>
      </c>
      <c r="H2587" s="59">
        <v>17</v>
      </c>
      <c r="I2587" s="59">
        <v>27</v>
      </c>
      <c r="J2587" s="59">
        <v>34</v>
      </c>
      <c r="K2587" s="59">
        <v>20</v>
      </c>
      <c r="L2587" s="59">
        <v>21</v>
      </c>
      <c r="M2587" s="59">
        <v>28</v>
      </c>
      <c r="N2587" s="59">
        <v>17</v>
      </c>
      <c r="O2587" s="59">
        <v>27</v>
      </c>
      <c r="P2587" s="59">
        <v>34</v>
      </c>
      <c r="Q2587" s="59">
        <v>20</v>
      </c>
      <c r="R2587" s="59">
        <v>21</v>
      </c>
      <c r="S2587" s="59">
        <v>28</v>
      </c>
      <c r="T2587" s="59">
        <v>17</v>
      </c>
      <c r="U2587" s="59">
        <v>27</v>
      </c>
      <c r="V2587" s="59">
        <v>34</v>
      </c>
      <c r="W2587" s="59">
        <v>20</v>
      </c>
      <c r="X2587" s="59">
        <v>21</v>
      </c>
      <c r="Y2587" s="59">
        <v>-9.4460150622474898E-2</v>
      </c>
      <c r="Z2587" s="59">
        <v>10.896393924911401</v>
      </c>
      <c r="AA2587" s="59">
        <v>0</v>
      </c>
      <c r="AB2587" s="59">
        <v>0.74104738176581797</v>
      </c>
      <c r="AC2587" s="59">
        <v>10.874267226696899</v>
      </c>
      <c r="AD2587" s="59">
        <v>0</v>
      </c>
      <c r="AE2587" s="59">
        <v>3.3640571989649801E-2</v>
      </c>
      <c r="AF2587" s="59">
        <v>10.885471476117999</v>
      </c>
      <c r="AG2587" s="59">
        <v>0</v>
      </c>
      <c r="AH2587" s="59">
        <v>-6.9272546743467001E-2</v>
      </c>
      <c r="AI2587" s="59">
        <v>10.900077502449101</v>
      </c>
      <c r="AJ2587" s="59">
        <v>0</v>
      </c>
      <c r="AK2587" s="59">
        <v>8.29740163071786E-2</v>
      </c>
      <c r="AL2587" s="59">
        <v>10.761228497332199</v>
      </c>
      <c r="AM2587" s="59">
        <v>0</v>
      </c>
      <c r="AN2587" s="59">
        <v>-0.32397644061404901</v>
      </c>
      <c r="AO2587" s="59">
        <v>10.836178482354599</v>
      </c>
      <c r="AP2587" s="61">
        <v>0</v>
      </c>
    </row>
    <row r="2588" spans="1:42" x14ac:dyDescent="0.25">
      <c r="A2588" s="59" t="s">
        <v>10609</v>
      </c>
      <c r="B2588" s="59" t="s">
        <v>10610</v>
      </c>
      <c r="C2588" s="59" t="s">
        <v>10611</v>
      </c>
      <c r="D2588" s="60">
        <v>63</v>
      </c>
      <c r="E2588" s="60">
        <v>63</v>
      </c>
      <c r="F2588" s="60">
        <v>63</v>
      </c>
      <c r="G2588" s="59">
        <v>38</v>
      </c>
      <c r="H2588" s="59">
        <v>43</v>
      </c>
      <c r="I2588" s="59">
        <v>42</v>
      </c>
      <c r="J2588" s="59">
        <v>37</v>
      </c>
      <c r="K2588" s="59">
        <v>41</v>
      </c>
      <c r="L2588" s="59">
        <v>36</v>
      </c>
      <c r="M2588" s="59">
        <v>38</v>
      </c>
      <c r="N2588" s="59">
        <v>43</v>
      </c>
      <c r="O2588" s="59">
        <v>42</v>
      </c>
      <c r="P2588" s="59">
        <v>37</v>
      </c>
      <c r="Q2588" s="59">
        <v>41</v>
      </c>
      <c r="R2588" s="59">
        <v>36</v>
      </c>
      <c r="S2588" s="59">
        <v>38</v>
      </c>
      <c r="T2588" s="59">
        <v>43</v>
      </c>
      <c r="U2588" s="59">
        <v>42</v>
      </c>
      <c r="V2588" s="59">
        <v>37</v>
      </c>
      <c r="W2588" s="59">
        <v>41</v>
      </c>
      <c r="X2588" s="59">
        <v>36</v>
      </c>
      <c r="Y2588" s="59">
        <v>0.73918696562622299</v>
      </c>
      <c r="Z2588" s="59">
        <v>10.2556390879082</v>
      </c>
      <c r="AA2588" s="59">
        <v>0</v>
      </c>
      <c r="AB2588" s="59">
        <v>0.52833526269189801</v>
      </c>
      <c r="AC2588" s="59">
        <v>10.248818948640899</v>
      </c>
      <c r="AD2588" s="59">
        <v>0</v>
      </c>
      <c r="AE2588" s="59">
        <v>0.372099945147294</v>
      </c>
      <c r="AF2588" s="59">
        <v>10.2522424060286</v>
      </c>
      <c r="AG2588" s="59">
        <v>0</v>
      </c>
      <c r="AH2588" s="59">
        <v>1.0084825793747201</v>
      </c>
      <c r="AI2588" s="59">
        <v>10.308077560227</v>
      </c>
      <c r="AJ2588" s="59">
        <v>0</v>
      </c>
      <c r="AK2588" s="59">
        <v>0.73069364642267898</v>
      </c>
      <c r="AL2588" s="59">
        <v>10.285816008446499</v>
      </c>
      <c r="AM2588" s="59">
        <v>0</v>
      </c>
      <c r="AN2588" s="59">
        <v>0.54428086204698101</v>
      </c>
      <c r="AO2588" s="59">
        <v>10.2970894071602</v>
      </c>
      <c r="AP2588" s="61">
        <v>0</v>
      </c>
    </row>
    <row r="2589" spans="1:42" x14ac:dyDescent="0.25">
      <c r="A2589" s="59" t="s">
        <v>10612</v>
      </c>
      <c r="B2589" s="59" t="s">
        <v>10613</v>
      </c>
      <c r="C2589" s="59" t="s">
        <v>10614</v>
      </c>
      <c r="D2589" s="60" t="s">
        <v>10615</v>
      </c>
      <c r="E2589" s="60" t="s">
        <v>10615</v>
      </c>
      <c r="F2589" s="60" t="s">
        <v>10615</v>
      </c>
      <c r="G2589" s="59">
        <v>5</v>
      </c>
      <c r="H2589" s="59">
        <v>7</v>
      </c>
      <c r="I2589" s="59">
        <v>8</v>
      </c>
      <c r="J2589" s="59">
        <v>8</v>
      </c>
      <c r="K2589" s="59">
        <v>5</v>
      </c>
      <c r="L2589" s="59">
        <v>6</v>
      </c>
      <c r="M2589" s="59">
        <v>5</v>
      </c>
      <c r="N2589" s="59">
        <v>7</v>
      </c>
      <c r="O2589" s="59">
        <v>8</v>
      </c>
      <c r="P2589" s="59">
        <v>8</v>
      </c>
      <c r="Q2589" s="59">
        <v>5</v>
      </c>
      <c r="R2589" s="59">
        <v>6</v>
      </c>
      <c r="S2589" s="59">
        <v>5</v>
      </c>
      <c r="T2589" s="59">
        <v>7</v>
      </c>
      <c r="U2589" s="59">
        <v>8</v>
      </c>
      <c r="V2589" s="59">
        <v>8</v>
      </c>
      <c r="W2589" s="59">
        <v>5</v>
      </c>
      <c r="X2589" s="59">
        <v>6</v>
      </c>
      <c r="Y2589" s="59">
        <v>0.69567454795633499</v>
      </c>
      <c r="Z2589" s="59">
        <v>9.4526296516220203</v>
      </c>
      <c r="AA2589" s="59">
        <v>0</v>
      </c>
      <c r="AB2589" s="59">
        <v>1.4549410446814</v>
      </c>
      <c r="AC2589" s="59">
        <v>9.6109049169790595</v>
      </c>
      <c r="AD2589" s="59">
        <v>0</v>
      </c>
      <c r="AE2589" s="59">
        <v>0.79772749212954297</v>
      </c>
      <c r="AF2589" s="59">
        <v>9.5389380063404694</v>
      </c>
      <c r="AG2589" s="59">
        <v>0</v>
      </c>
      <c r="AH2589" s="59">
        <v>0.992114575078056</v>
      </c>
      <c r="AI2589" s="59">
        <v>9.5099279811573503</v>
      </c>
      <c r="AJ2589" s="59">
        <v>0</v>
      </c>
      <c r="AK2589" s="59">
        <v>0.72805267241059701</v>
      </c>
      <c r="AL2589" s="59">
        <v>9.4621583210264806</v>
      </c>
      <c r="AM2589" s="59">
        <v>0</v>
      </c>
      <c r="AN2589" s="59">
        <v>0.53470382304225905</v>
      </c>
      <c r="AO2589" s="59">
        <v>9.4866996155141994</v>
      </c>
      <c r="AP2589" s="61">
        <v>0</v>
      </c>
    </row>
    <row r="2590" spans="1:42" x14ac:dyDescent="0.25">
      <c r="A2590" s="59" t="s">
        <v>10616</v>
      </c>
      <c r="B2590" s="59" t="s">
        <v>10617</v>
      </c>
      <c r="C2590" s="59" t="s">
        <v>10618</v>
      </c>
      <c r="D2590" s="60" t="s">
        <v>10619</v>
      </c>
      <c r="E2590" s="60" t="s">
        <v>10619</v>
      </c>
      <c r="F2590" s="60" t="s">
        <v>10619</v>
      </c>
      <c r="G2590" s="59">
        <v>10</v>
      </c>
      <c r="H2590" s="59">
        <v>5</v>
      </c>
      <c r="I2590" s="59">
        <v>9</v>
      </c>
      <c r="J2590" s="59">
        <v>10</v>
      </c>
      <c r="K2590" s="59">
        <v>4</v>
      </c>
      <c r="L2590" s="59">
        <v>7</v>
      </c>
      <c r="M2590" s="59">
        <v>10</v>
      </c>
      <c r="N2590" s="59">
        <v>5</v>
      </c>
      <c r="O2590" s="59">
        <v>9</v>
      </c>
      <c r="P2590" s="59">
        <v>10</v>
      </c>
      <c r="Q2590" s="59">
        <v>4</v>
      </c>
      <c r="R2590" s="59">
        <v>7</v>
      </c>
      <c r="S2590" s="59">
        <v>10</v>
      </c>
      <c r="T2590" s="59">
        <v>5</v>
      </c>
      <c r="U2590" s="59">
        <v>9</v>
      </c>
      <c r="V2590" s="59">
        <v>10</v>
      </c>
      <c r="W2590" s="59">
        <v>4</v>
      </c>
      <c r="X2590" s="59">
        <v>7</v>
      </c>
      <c r="Y2590" s="59">
        <v>0.18383413290282299</v>
      </c>
      <c r="Z2590" s="59">
        <v>9.9719759088495206</v>
      </c>
      <c r="AA2590" s="59">
        <v>0</v>
      </c>
      <c r="AB2590" s="59">
        <v>-0.65296255651523705</v>
      </c>
      <c r="AC2590" s="59">
        <v>10.0119846652681</v>
      </c>
      <c r="AD2590" s="59">
        <v>0</v>
      </c>
      <c r="AE2590" s="59">
        <v>-0.495191864904236</v>
      </c>
      <c r="AF2590" s="59">
        <v>9.9924408428987093</v>
      </c>
      <c r="AG2590" s="59">
        <v>0</v>
      </c>
      <c r="AH2590" s="59">
        <v>-0.76499909002056599</v>
      </c>
      <c r="AI2590" s="59">
        <v>9.8433698365060298</v>
      </c>
      <c r="AJ2590" s="59">
        <v>0</v>
      </c>
      <c r="AK2590" s="59">
        <v>-0.67948691567932695</v>
      </c>
      <c r="AL2590" s="59">
        <v>10.008898114770901</v>
      </c>
      <c r="AM2590" s="59">
        <v>0</v>
      </c>
      <c r="AN2590" s="59">
        <v>-1.05524618902228</v>
      </c>
      <c r="AO2590" s="59">
        <v>9.9339729401016097</v>
      </c>
      <c r="AP2590" s="61">
        <v>0</v>
      </c>
    </row>
    <row r="2591" spans="1:42" x14ac:dyDescent="0.25">
      <c r="A2591" s="59" t="s">
        <v>10620</v>
      </c>
      <c r="B2591" s="59" t="s">
        <v>10621</v>
      </c>
      <c r="C2591" s="59" t="s">
        <v>10622</v>
      </c>
      <c r="D2591" s="60" t="s">
        <v>10623</v>
      </c>
      <c r="E2591" s="60" t="s">
        <v>10623</v>
      </c>
      <c r="F2591" s="60" t="s">
        <v>10623</v>
      </c>
      <c r="G2591" s="59">
        <v>11</v>
      </c>
      <c r="H2591" s="59">
        <v>6</v>
      </c>
      <c r="I2591" s="59">
        <v>6</v>
      </c>
      <c r="J2591" s="59">
        <v>10</v>
      </c>
      <c r="K2591" s="59">
        <v>1</v>
      </c>
      <c r="L2591" s="59">
        <v>4</v>
      </c>
      <c r="M2591" s="59">
        <v>11</v>
      </c>
      <c r="N2591" s="59">
        <v>6</v>
      </c>
      <c r="O2591" s="59">
        <v>6</v>
      </c>
      <c r="P2591" s="59">
        <v>10</v>
      </c>
      <c r="Q2591" s="59">
        <v>1</v>
      </c>
      <c r="R2591" s="59">
        <v>4</v>
      </c>
      <c r="S2591" s="59">
        <v>11</v>
      </c>
      <c r="T2591" s="59">
        <v>6</v>
      </c>
      <c r="U2591" s="59">
        <v>6</v>
      </c>
      <c r="V2591" s="59">
        <v>10</v>
      </c>
      <c r="W2591" s="59">
        <v>1</v>
      </c>
      <c r="X2591" s="59">
        <v>4</v>
      </c>
      <c r="Y2591" s="59">
        <v>-1.15946896931409</v>
      </c>
      <c r="Z2591" s="59">
        <v>9.4405895377987399</v>
      </c>
      <c r="AA2591" s="59">
        <v>0</v>
      </c>
      <c r="AB2591" s="59">
        <v>-0.92770176573557595</v>
      </c>
      <c r="AC2591" s="59">
        <v>9.4773383476918909</v>
      </c>
      <c r="AD2591" s="59">
        <v>0</v>
      </c>
      <c r="AE2591" s="59">
        <v>-1.32498663373359</v>
      </c>
      <c r="AF2591" s="59">
        <v>9.4593525247964294</v>
      </c>
      <c r="AG2591" s="59">
        <v>0</v>
      </c>
      <c r="AH2591" s="59">
        <v>-1.2638191618060901</v>
      </c>
      <c r="AI2591" s="59">
        <v>9.4311159847847694</v>
      </c>
      <c r="AJ2591" s="59">
        <v>0</v>
      </c>
      <c r="AK2591" s="59">
        <v>-1.8968422782077601</v>
      </c>
      <c r="AL2591" s="59">
        <v>9.3971714964628799</v>
      </c>
      <c r="AM2591" s="59">
        <v>1</v>
      </c>
      <c r="AN2591" s="59">
        <v>-1.90136274151234</v>
      </c>
      <c r="AO2591" s="59">
        <v>9.4144752942023509</v>
      </c>
      <c r="AP2591" s="61">
        <v>0</v>
      </c>
    </row>
    <row r="2592" spans="1:42" x14ac:dyDescent="0.25">
      <c r="A2592" s="59" t="s">
        <v>10624</v>
      </c>
      <c r="B2592" s="59" t="s">
        <v>237</v>
      </c>
      <c r="C2592" s="59" t="s">
        <v>10625</v>
      </c>
      <c r="D2592" s="60" t="s">
        <v>10626</v>
      </c>
      <c r="E2592" s="60" t="s">
        <v>10626</v>
      </c>
      <c r="F2592" s="60" t="s">
        <v>10626</v>
      </c>
      <c r="G2592" s="59">
        <v>22</v>
      </c>
      <c r="H2592" s="59">
        <v>41</v>
      </c>
      <c r="I2592" s="59">
        <v>39</v>
      </c>
      <c r="J2592" s="59">
        <v>27</v>
      </c>
      <c r="K2592" s="59">
        <v>45</v>
      </c>
      <c r="L2592" s="59">
        <v>37</v>
      </c>
      <c r="M2592" s="59">
        <v>22</v>
      </c>
      <c r="N2592" s="59">
        <v>41</v>
      </c>
      <c r="O2592" s="59">
        <v>39</v>
      </c>
      <c r="P2592" s="59">
        <v>27</v>
      </c>
      <c r="Q2592" s="59">
        <v>45</v>
      </c>
      <c r="R2592" s="59">
        <v>37</v>
      </c>
      <c r="S2592" s="59">
        <v>22</v>
      </c>
      <c r="T2592" s="59">
        <v>41</v>
      </c>
      <c r="U2592" s="59">
        <v>39</v>
      </c>
      <c r="V2592" s="59">
        <v>27</v>
      </c>
      <c r="W2592" s="59">
        <v>45</v>
      </c>
      <c r="X2592" s="59">
        <v>37</v>
      </c>
      <c r="Y2592" s="59">
        <v>2.7862398669475601</v>
      </c>
      <c r="Z2592" s="59">
        <v>11.0858148408701</v>
      </c>
      <c r="AA2592" s="59">
        <v>1</v>
      </c>
      <c r="AB2592" s="59">
        <v>2.51819348850846</v>
      </c>
      <c r="AC2592" s="59">
        <v>11.172103555798699</v>
      </c>
      <c r="AD2592" s="59">
        <v>1</v>
      </c>
      <c r="AE2592" s="59">
        <v>2.39940157109509</v>
      </c>
      <c r="AF2592" s="59">
        <v>11.131098739471801</v>
      </c>
      <c r="AG2592" s="59">
        <v>1</v>
      </c>
      <c r="AH2592" s="59">
        <v>3.4188491440723801</v>
      </c>
      <c r="AI2592" s="59">
        <v>11.2562774570327</v>
      </c>
      <c r="AJ2592" s="59">
        <v>2</v>
      </c>
      <c r="AK2592" s="59">
        <v>2.9103914662601902</v>
      </c>
      <c r="AL2592" s="59">
        <v>11.274524996277201</v>
      </c>
      <c r="AM2592" s="59">
        <v>1</v>
      </c>
      <c r="AN2592" s="59">
        <v>2.8596702263078</v>
      </c>
      <c r="AO2592" s="59">
        <v>11.265497056849799</v>
      </c>
      <c r="AP2592" s="61">
        <v>1</v>
      </c>
    </row>
    <row r="2593" spans="1:42" x14ac:dyDescent="0.25">
      <c r="A2593" s="59" t="s">
        <v>10627</v>
      </c>
      <c r="B2593" s="59" t="s">
        <v>10628</v>
      </c>
      <c r="C2593" s="59" t="s">
        <v>10629</v>
      </c>
      <c r="D2593" s="60" t="s">
        <v>9894</v>
      </c>
      <c r="E2593" s="60" t="s">
        <v>9894</v>
      </c>
      <c r="F2593" s="60" t="s">
        <v>9894</v>
      </c>
      <c r="G2593" s="59">
        <v>0</v>
      </c>
      <c r="H2593" s="59">
        <v>0</v>
      </c>
      <c r="I2593" s="59">
        <v>0</v>
      </c>
      <c r="J2593" s="59">
        <v>1</v>
      </c>
      <c r="K2593" s="59">
        <v>2</v>
      </c>
      <c r="L2593" s="59">
        <v>0</v>
      </c>
      <c r="M2593" s="59">
        <v>0</v>
      </c>
      <c r="N2593" s="59">
        <v>0</v>
      </c>
      <c r="O2593" s="59">
        <v>0</v>
      </c>
      <c r="P2593" s="59">
        <v>1</v>
      </c>
      <c r="Q2593" s="59">
        <v>2</v>
      </c>
      <c r="R2593" s="59">
        <v>0</v>
      </c>
      <c r="S2593" s="59">
        <v>0</v>
      </c>
      <c r="T2593" s="59">
        <v>0</v>
      </c>
      <c r="U2593" s="59">
        <v>0</v>
      </c>
      <c r="V2593" s="59">
        <v>1</v>
      </c>
      <c r="W2593" s="59">
        <v>2</v>
      </c>
      <c r="X2593" s="59">
        <v>0</v>
      </c>
      <c r="Y2593" s="59"/>
      <c r="Z2593" s="59"/>
      <c r="AA2593" s="59"/>
      <c r="AB2593" s="59"/>
      <c r="AC2593" s="59"/>
      <c r="AD2593" s="59"/>
      <c r="AE2593" s="59">
        <v>0</v>
      </c>
      <c r="AF2593" s="59"/>
      <c r="AG2593" s="59"/>
      <c r="AH2593" s="59"/>
      <c r="AI2593" s="59"/>
      <c r="AJ2593" s="59">
        <v>0</v>
      </c>
      <c r="AK2593" s="59">
        <v>-0.173483664138254</v>
      </c>
      <c r="AL2593" s="59"/>
      <c r="AM2593" s="59">
        <v>0</v>
      </c>
      <c r="AN2593" s="59">
        <v>0</v>
      </c>
      <c r="AO2593" s="59"/>
      <c r="AP2593" s="61">
        <v>0</v>
      </c>
    </row>
    <row r="2594" spans="1:42" x14ac:dyDescent="0.25">
      <c r="A2594" s="59" t="s">
        <v>10630</v>
      </c>
      <c r="B2594" s="59" t="s">
        <v>10631</v>
      </c>
      <c r="C2594" s="59" t="s">
        <v>10632</v>
      </c>
      <c r="D2594" s="60" t="s">
        <v>10633</v>
      </c>
      <c r="E2594" s="60" t="s">
        <v>10633</v>
      </c>
      <c r="F2594" s="60" t="s">
        <v>10633</v>
      </c>
      <c r="G2594" s="59">
        <v>19</v>
      </c>
      <c r="H2594" s="59">
        <v>31</v>
      </c>
      <c r="I2594" s="59">
        <v>25</v>
      </c>
      <c r="J2594" s="59">
        <v>20</v>
      </c>
      <c r="K2594" s="59">
        <v>26</v>
      </c>
      <c r="L2594" s="59">
        <v>28</v>
      </c>
      <c r="M2594" s="59">
        <v>19</v>
      </c>
      <c r="N2594" s="59">
        <v>31</v>
      </c>
      <c r="O2594" s="59">
        <v>25</v>
      </c>
      <c r="P2594" s="59">
        <v>20</v>
      </c>
      <c r="Q2594" s="59">
        <v>26</v>
      </c>
      <c r="R2594" s="59">
        <v>28</v>
      </c>
      <c r="S2594" s="59">
        <v>19</v>
      </c>
      <c r="T2594" s="59">
        <v>31</v>
      </c>
      <c r="U2594" s="59">
        <v>25</v>
      </c>
      <c r="V2594" s="59">
        <v>20</v>
      </c>
      <c r="W2594" s="59">
        <v>26</v>
      </c>
      <c r="X2594" s="59">
        <v>28</v>
      </c>
      <c r="Y2594" s="59">
        <v>2.4727831333310899</v>
      </c>
      <c r="Z2594" s="59">
        <v>11.0441005403343</v>
      </c>
      <c r="AA2594" s="59">
        <v>1</v>
      </c>
      <c r="AB2594" s="59">
        <v>2.6393702793351199</v>
      </c>
      <c r="AC2594" s="59">
        <v>11.160963470751</v>
      </c>
      <c r="AD2594" s="59">
        <v>1</v>
      </c>
      <c r="AE2594" s="59">
        <v>2.3015747325848799</v>
      </c>
      <c r="AF2594" s="59">
        <v>11.106450987947801</v>
      </c>
      <c r="AG2594" s="59">
        <v>1</v>
      </c>
      <c r="AH2594" s="59">
        <v>3.1501126729239899</v>
      </c>
      <c r="AI2594" s="59">
        <v>11.2224199054164</v>
      </c>
      <c r="AJ2594" s="59">
        <v>1</v>
      </c>
      <c r="AK2594" s="59">
        <v>3.10917656242871</v>
      </c>
      <c r="AL2594" s="59">
        <v>11.285365997286</v>
      </c>
      <c r="AM2594" s="59">
        <v>1</v>
      </c>
      <c r="AN2594" s="59">
        <v>2.7868937027733698</v>
      </c>
      <c r="AO2594" s="59">
        <v>11.255032370387999</v>
      </c>
      <c r="AP2594" s="61">
        <v>1</v>
      </c>
    </row>
    <row r="2595" spans="1:42" x14ac:dyDescent="0.25">
      <c r="A2595" s="59" t="s">
        <v>10634</v>
      </c>
      <c r="B2595" s="59" t="s">
        <v>10635</v>
      </c>
      <c r="C2595" s="59" t="s">
        <v>10636</v>
      </c>
      <c r="D2595" s="60" t="s">
        <v>10637</v>
      </c>
      <c r="E2595" s="60" t="s">
        <v>10637</v>
      </c>
      <c r="F2595" s="60" t="s">
        <v>10637</v>
      </c>
      <c r="G2595" s="59">
        <v>4</v>
      </c>
      <c r="H2595" s="59">
        <v>7</v>
      </c>
      <c r="I2595" s="59">
        <v>6</v>
      </c>
      <c r="J2595" s="59">
        <v>3</v>
      </c>
      <c r="K2595" s="59">
        <v>7</v>
      </c>
      <c r="L2595" s="59">
        <v>7</v>
      </c>
      <c r="M2595" s="59">
        <v>4</v>
      </c>
      <c r="N2595" s="59">
        <v>7</v>
      </c>
      <c r="O2595" s="59">
        <v>6</v>
      </c>
      <c r="P2595" s="59">
        <v>3</v>
      </c>
      <c r="Q2595" s="59">
        <v>7</v>
      </c>
      <c r="R2595" s="59">
        <v>7</v>
      </c>
      <c r="S2595" s="59">
        <v>4</v>
      </c>
      <c r="T2595" s="59">
        <v>7</v>
      </c>
      <c r="U2595" s="59">
        <v>6</v>
      </c>
      <c r="V2595" s="59">
        <v>3</v>
      </c>
      <c r="W2595" s="59">
        <v>7</v>
      </c>
      <c r="X2595" s="59">
        <v>7</v>
      </c>
      <c r="Y2595" s="59">
        <v>0.61652983997939903</v>
      </c>
      <c r="Z2595" s="59">
        <v>9.4305265386806401</v>
      </c>
      <c r="AA2595" s="59">
        <v>0</v>
      </c>
      <c r="AB2595" s="59">
        <v>-4.5053299602619001E-2</v>
      </c>
      <c r="AC2595" s="59">
        <v>9.6065425831345692</v>
      </c>
      <c r="AD2595" s="59">
        <v>0</v>
      </c>
      <c r="AE2595" s="59">
        <v>3.8088619278315701E-2</v>
      </c>
      <c r="AF2595" s="59">
        <v>9.5273914244908209</v>
      </c>
      <c r="AG2595" s="59">
        <v>0</v>
      </c>
      <c r="AH2595" s="59">
        <v>0.77256965735098504</v>
      </c>
      <c r="AI2595" s="59">
        <v>9.4595583324541295</v>
      </c>
      <c r="AJ2595" s="59">
        <v>0</v>
      </c>
      <c r="AK2595" s="59">
        <v>0.26487265925005299</v>
      </c>
      <c r="AL2595" s="59">
        <v>9.6549654512354994</v>
      </c>
      <c r="AM2595" s="59">
        <v>0</v>
      </c>
      <c r="AN2595" s="59">
        <v>0.202007547760337</v>
      </c>
      <c r="AO2595" s="59">
        <v>9.5681606402133603</v>
      </c>
      <c r="AP2595" s="61">
        <v>0</v>
      </c>
    </row>
    <row r="2596" spans="1:42" x14ac:dyDescent="0.25">
      <c r="A2596" s="59" t="s">
        <v>10638</v>
      </c>
      <c r="B2596" s="59" t="s">
        <v>10639</v>
      </c>
      <c r="C2596" s="59" t="s">
        <v>10640</v>
      </c>
      <c r="D2596" s="60" t="s">
        <v>10641</v>
      </c>
      <c r="E2596" s="60" t="s">
        <v>10641</v>
      </c>
      <c r="F2596" s="60" t="s">
        <v>10641</v>
      </c>
      <c r="G2596" s="59">
        <v>12</v>
      </c>
      <c r="H2596" s="59">
        <v>9</v>
      </c>
      <c r="I2596" s="59">
        <v>6</v>
      </c>
      <c r="J2596" s="59">
        <v>13</v>
      </c>
      <c r="K2596" s="59">
        <v>4</v>
      </c>
      <c r="L2596" s="59">
        <v>4</v>
      </c>
      <c r="M2596" s="59">
        <v>12</v>
      </c>
      <c r="N2596" s="59">
        <v>9</v>
      </c>
      <c r="O2596" s="59">
        <v>6</v>
      </c>
      <c r="P2596" s="59">
        <v>13</v>
      </c>
      <c r="Q2596" s="59">
        <v>4</v>
      </c>
      <c r="R2596" s="59">
        <v>4</v>
      </c>
      <c r="S2596" s="59">
        <v>12</v>
      </c>
      <c r="T2596" s="59">
        <v>9</v>
      </c>
      <c r="U2596" s="59">
        <v>6</v>
      </c>
      <c r="V2596" s="59">
        <v>13</v>
      </c>
      <c r="W2596" s="59">
        <v>4</v>
      </c>
      <c r="X2596" s="59">
        <v>4</v>
      </c>
      <c r="Y2596" s="59">
        <v>-2.2303767510826602</v>
      </c>
      <c r="Z2596" s="59">
        <v>10.117281241217</v>
      </c>
      <c r="AA2596" s="59">
        <v>1</v>
      </c>
      <c r="AB2596" s="59">
        <v>-2.5695932094941099</v>
      </c>
      <c r="AC2596" s="59">
        <v>10.115547276456599</v>
      </c>
      <c r="AD2596" s="59">
        <v>1</v>
      </c>
      <c r="AE2596" s="59">
        <v>-2.6654861802737502</v>
      </c>
      <c r="AF2596" s="59">
        <v>10.116415124215001</v>
      </c>
      <c r="AG2596" s="59">
        <v>1</v>
      </c>
      <c r="AH2596" s="59">
        <v>-2.4558023966364901</v>
      </c>
      <c r="AI2596" s="59">
        <v>10.1061024649518</v>
      </c>
      <c r="AJ2596" s="59">
        <v>1</v>
      </c>
      <c r="AK2596" s="59">
        <v>-3.0112837783430102</v>
      </c>
      <c r="AL2596" s="59">
        <v>10.0987129305789</v>
      </c>
      <c r="AM2596" s="59">
        <v>1</v>
      </c>
      <c r="AN2596" s="59">
        <v>-3.0402401669902002</v>
      </c>
      <c r="AO2596" s="59">
        <v>10.102423414221001</v>
      </c>
      <c r="AP2596" s="61">
        <v>1</v>
      </c>
    </row>
    <row r="2597" spans="1:42" x14ac:dyDescent="0.25">
      <c r="A2597" s="59" t="s">
        <v>10642</v>
      </c>
      <c r="B2597" s="59" t="s">
        <v>10643</v>
      </c>
      <c r="C2597" s="59" t="s">
        <v>10644</v>
      </c>
      <c r="D2597" s="60" t="s">
        <v>10645</v>
      </c>
      <c r="E2597" s="60" t="s">
        <v>10646</v>
      </c>
      <c r="F2597" s="60" t="s">
        <v>10646</v>
      </c>
      <c r="G2597" s="59">
        <v>16</v>
      </c>
      <c r="H2597" s="59">
        <v>12</v>
      </c>
      <c r="I2597" s="59">
        <v>11</v>
      </c>
      <c r="J2597" s="59">
        <v>19</v>
      </c>
      <c r="K2597" s="59">
        <v>10</v>
      </c>
      <c r="L2597" s="59">
        <v>9</v>
      </c>
      <c r="M2597" s="59">
        <v>12</v>
      </c>
      <c r="N2597" s="59">
        <v>9</v>
      </c>
      <c r="O2597" s="59">
        <v>9</v>
      </c>
      <c r="P2597" s="59">
        <v>14</v>
      </c>
      <c r="Q2597" s="59">
        <v>7</v>
      </c>
      <c r="R2597" s="59">
        <v>5</v>
      </c>
      <c r="S2597" s="59">
        <v>12</v>
      </c>
      <c r="T2597" s="59">
        <v>9</v>
      </c>
      <c r="U2597" s="59">
        <v>9</v>
      </c>
      <c r="V2597" s="59">
        <v>14</v>
      </c>
      <c r="W2597" s="59">
        <v>7</v>
      </c>
      <c r="X2597" s="59">
        <v>5</v>
      </c>
      <c r="Y2597" s="59">
        <v>-0.928144234770786</v>
      </c>
      <c r="Z2597" s="59">
        <v>10.135380748773899</v>
      </c>
      <c r="AA2597" s="59">
        <v>0</v>
      </c>
      <c r="AB2597" s="59">
        <v>-1.4069625511593</v>
      </c>
      <c r="AC2597" s="59">
        <v>10.2625246525105</v>
      </c>
      <c r="AD2597" s="59">
        <v>0</v>
      </c>
      <c r="AE2597" s="59">
        <v>-1.3934993543543801</v>
      </c>
      <c r="AF2597" s="59">
        <v>10.2035890046254</v>
      </c>
      <c r="AG2597" s="59">
        <v>0</v>
      </c>
      <c r="AH2597" s="59">
        <v>9.1151176718988106E-2</v>
      </c>
      <c r="AI2597" s="59">
        <v>10.266925166963601</v>
      </c>
      <c r="AJ2597" s="59">
        <v>0</v>
      </c>
      <c r="AK2597" s="59">
        <v>-0.29129271358817099</v>
      </c>
      <c r="AL2597" s="59">
        <v>10.382953100014999</v>
      </c>
      <c r="AM2597" s="59">
        <v>0</v>
      </c>
      <c r="AN2597" s="59">
        <v>-0.42574737806437701</v>
      </c>
      <c r="AO2597" s="59">
        <v>10.328802477799799</v>
      </c>
      <c r="AP2597" s="61">
        <v>0</v>
      </c>
    </row>
    <row r="2598" spans="1:42" x14ac:dyDescent="0.25">
      <c r="A2598" s="59" t="s">
        <v>10647</v>
      </c>
      <c r="B2598" s="59" t="s">
        <v>10648</v>
      </c>
      <c r="C2598" s="59" t="s">
        <v>10649</v>
      </c>
      <c r="D2598" s="60" t="s">
        <v>10650</v>
      </c>
      <c r="E2598" s="60" t="s">
        <v>10650</v>
      </c>
      <c r="F2598" s="60" t="s">
        <v>10650</v>
      </c>
      <c r="G2598" s="59">
        <v>5</v>
      </c>
      <c r="H2598" s="59">
        <v>6</v>
      </c>
      <c r="I2598" s="59">
        <v>4</v>
      </c>
      <c r="J2598" s="59">
        <v>4</v>
      </c>
      <c r="K2598" s="59">
        <v>7</v>
      </c>
      <c r="L2598" s="59">
        <v>5</v>
      </c>
      <c r="M2598" s="59">
        <v>5</v>
      </c>
      <c r="N2598" s="59">
        <v>6</v>
      </c>
      <c r="O2598" s="59">
        <v>4</v>
      </c>
      <c r="P2598" s="59">
        <v>4</v>
      </c>
      <c r="Q2598" s="59">
        <v>7</v>
      </c>
      <c r="R2598" s="59">
        <v>5</v>
      </c>
      <c r="S2598" s="59">
        <v>5</v>
      </c>
      <c r="T2598" s="59">
        <v>6</v>
      </c>
      <c r="U2598" s="59">
        <v>4</v>
      </c>
      <c r="V2598" s="59">
        <v>4</v>
      </c>
      <c r="W2598" s="59">
        <v>7</v>
      </c>
      <c r="X2598" s="59">
        <v>5</v>
      </c>
      <c r="Y2598" s="59">
        <v>0.79433649936605399</v>
      </c>
      <c r="Z2598" s="59">
        <v>9.2262543941516597</v>
      </c>
      <c r="AA2598" s="59">
        <v>0</v>
      </c>
      <c r="AB2598" s="59">
        <v>0.52153818789624296</v>
      </c>
      <c r="AC2598" s="59">
        <v>9.3462277543872307</v>
      </c>
      <c r="AD2598" s="59">
        <v>0</v>
      </c>
      <c r="AE2598" s="59">
        <v>0.39314126691642098</v>
      </c>
      <c r="AF2598" s="59">
        <v>9.2903707810508802</v>
      </c>
      <c r="AG2598" s="59">
        <v>0</v>
      </c>
      <c r="AH2598" s="59">
        <v>0.63450664082479002</v>
      </c>
      <c r="AI2598" s="59">
        <v>9.1963613634438701</v>
      </c>
      <c r="AJ2598" s="59">
        <v>0</v>
      </c>
      <c r="AK2598" s="59">
        <v>0.18606382128731</v>
      </c>
      <c r="AL2598" s="59">
        <v>9.2895800346998705</v>
      </c>
      <c r="AM2598" s="59">
        <v>0</v>
      </c>
      <c r="AN2598" s="59">
        <v>9.2718337771400899E-2</v>
      </c>
      <c r="AO2598" s="59">
        <v>9.2454670151425002</v>
      </c>
      <c r="AP2598" s="61">
        <v>0</v>
      </c>
    </row>
    <row r="2599" spans="1:42" x14ac:dyDescent="0.25">
      <c r="A2599" s="59" t="s">
        <v>10651</v>
      </c>
      <c r="B2599" s="59" t="s">
        <v>10652</v>
      </c>
      <c r="C2599" s="59" t="s">
        <v>10653</v>
      </c>
      <c r="D2599" s="60" t="s">
        <v>1237</v>
      </c>
      <c r="E2599" s="60" t="s">
        <v>1237</v>
      </c>
      <c r="F2599" s="60" t="s">
        <v>1237</v>
      </c>
      <c r="G2599" s="59">
        <v>1</v>
      </c>
      <c r="H2599" s="59">
        <v>1</v>
      </c>
      <c r="I2599" s="59">
        <v>1</v>
      </c>
      <c r="J2599" s="59">
        <v>1</v>
      </c>
      <c r="K2599" s="59">
        <v>2</v>
      </c>
      <c r="L2599" s="59">
        <v>1</v>
      </c>
      <c r="M2599" s="59">
        <v>1</v>
      </c>
      <c r="N2599" s="59">
        <v>1</v>
      </c>
      <c r="O2599" s="59">
        <v>1</v>
      </c>
      <c r="P2599" s="59">
        <v>1</v>
      </c>
      <c r="Q2599" s="59">
        <v>2</v>
      </c>
      <c r="R2599" s="59">
        <v>1</v>
      </c>
      <c r="S2599" s="59">
        <v>1</v>
      </c>
      <c r="T2599" s="59">
        <v>1</v>
      </c>
      <c r="U2599" s="59">
        <v>1</v>
      </c>
      <c r="V2599" s="59">
        <v>1</v>
      </c>
      <c r="W2599" s="59">
        <v>2</v>
      </c>
      <c r="X2599" s="59">
        <v>1</v>
      </c>
      <c r="Y2599" s="59"/>
      <c r="Z2599" s="59"/>
      <c r="AA2599" s="59"/>
      <c r="AB2599" s="59"/>
      <c r="AC2599" s="59"/>
      <c r="AD2599" s="59"/>
      <c r="AE2599" s="59">
        <v>0</v>
      </c>
      <c r="AF2599" s="59"/>
      <c r="AG2599" s="59"/>
      <c r="AH2599" s="59"/>
      <c r="AI2599" s="59"/>
      <c r="AJ2599" s="59">
        <v>0</v>
      </c>
      <c r="AK2599" s="59">
        <v>-1.6847962337842599</v>
      </c>
      <c r="AL2599" s="59"/>
      <c r="AM2599" s="59">
        <v>0</v>
      </c>
      <c r="AN2599" s="59">
        <v>0</v>
      </c>
      <c r="AO2599" s="59"/>
      <c r="AP2599" s="61">
        <v>0</v>
      </c>
    </row>
    <row r="2600" spans="1:42" x14ac:dyDescent="0.25">
      <c r="A2600" s="59" t="s">
        <v>10654</v>
      </c>
      <c r="B2600" s="59" t="s">
        <v>10655</v>
      </c>
      <c r="C2600" s="59" t="s">
        <v>10656</v>
      </c>
      <c r="D2600" s="60">
        <v>2</v>
      </c>
      <c r="E2600" s="60">
        <v>2</v>
      </c>
      <c r="F2600" s="60">
        <v>1</v>
      </c>
      <c r="G2600" s="59">
        <v>1</v>
      </c>
      <c r="H2600" s="59">
        <v>2</v>
      </c>
      <c r="I2600" s="59">
        <v>1</v>
      </c>
      <c r="J2600" s="59">
        <v>1</v>
      </c>
      <c r="K2600" s="59">
        <v>1</v>
      </c>
      <c r="L2600" s="59">
        <v>0</v>
      </c>
      <c r="M2600" s="59">
        <v>1</v>
      </c>
      <c r="N2600" s="59">
        <v>2</v>
      </c>
      <c r="O2600" s="59">
        <v>1</v>
      </c>
      <c r="P2600" s="59">
        <v>1</v>
      </c>
      <c r="Q2600" s="59">
        <v>1</v>
      </c>
      <c r="R2600" s="59">
        <v>0</v>
      </c>
      <c r="S2600" s="59">
        <v>0</v>
      </c>
      <c r="T2600" s="59">
        <v>1</v>
      </c>
      <c r="U2600" s="59">
        <v>0</v>
      </c>
      <c r="V2600" s="59">
        <v>0</v>
      </c>
      <c r="W2600" s="59">
        <v>1</v>
      </c>
      <c r="X2600" s="59">
        <v>0</v>
      </c>
      <c r="Y2600" s="59"/>
      <c r="Z2600" s="59"/>
      <c r="AA2600" s="59"/>
      <c r="AB2600" s="59"/>
      <c r="AC2600" s="59"/>
      <c r="AD2600" s="59"/>
      <c r="AE2600" s="59">
        <v>0</v>
      </c>
      <c r="AF2600" s="59"/>
      <c r="AG2600" s="59"/>
      <c r="AH2600" s="59">
        <v>0.99046464393723699</v>
      </c>
      <c r="AI2600" s="59"/>
      <c r="AJ2600" s="59">
        <v>0</v>
      </c>
      <c r="AK2600" s="59"/>
      <c r="AL2600" s="59"/>
      <c r="AM2600" s="59">
        <v>0</v>
      </c>
      <c r="AN2600" s="59">
        <v>0</v>
      </c>
      <c r="AO2600" s="59"/>
      <c r="AP2600" s="61">
        <v>0</v>
      </c>
    </row>
    <row r="2601" spans="1:42" x14ac:dyDescent="0.25">
      <c r="A2601" s="59" t="s">
        <v>10657</v>
      </c>
      <c r="B2601" s="59" t="s">
        <v>10658</v>
      </c>
      <c r="C2601" s="59" t="s">
        <v>10659</v>
      </c>
      <c r="D2601" s="60">
        <v>7</v>
      </c>
      <c r="E2601" s="60">
        <v>7</v>
      </c>
      <c r="F2601" s="60">
        <v>7</v>
      </c>
      <c r="G2601" s="59">
        <v>1</v>
      </c>
      <c r="H2601" s="59">
        <v>4</v>
      </c>
      <c r="I2601" s="59">
        <v>4</v>
      </c>
      <c r="J2601" s="59">
        <v>2</v>
      </c>
      <c r="K2601" s="59">
        <v>5</v>
      </c>
      <c r="L2601" s="59">
        <v>2</v>
      </c>
      <c r="M2601" s="59">
        <v>1</v>
      </c>
      <c r="N2601" s="59">
        <v>4</v>
      </c>
      <c r="O2601" s="59">
        <v>4</v>
      </c>
      <c r="P2601" s="59">
        <v>2</v>
      </c>
      <c r="Q2601" s="59">
        <v>5</v>
      </c>
      <c r="R2601" s="59">
        <v>2</v>
      </c>
      <c r="S2601" s="59">
        <v>1</v>
      </c>
      <c r="T2601" s="59">
        <v>4</v>
      </c>
      <c r="U2601" s="59">
        <v>4</v>
      </c>
      <c r="V2601" s="59">
        <v>2</v>
      </c>
      <c r="W2601" s="59">
        <v>5</v>
      </c>
      <c r="X2601" s="59">
        <v>2</v>
      </c>
      <c r="Y2601" s="59">
        <v>1.3581728412629299</v>
      </c>
      <c r="Z2601" s="59">
        <v>8.8460288241828202</v>
      </c>
      <c r="AA2601" s="59">
        <v>0</v>
      </c>
      <c r="AB2601" s="59">
        <v>1.67062710262571</v>
      </c>
      <c r="AC2601" s="59"/>
      <c r="AD2601" s="59">
        <v>0</v>
      </c>
      <c r="AE2601" s="59">
        <v>1.19455160428358</v>
      </c>
      <c r="AF2601" s="59">
        <v>8.8460288241828202</v>
      </c>
      <c r="AG2601" s="59">
        <v>0</v>
      </c>
      <c r="AH2601" s="59">
        <v>1.0492186274920099</v>
      </c>
      <c r="AI2601" s="59">
        <v>8.7118507008864992</v>
      </c>
      <c r="AJ2601" s="59">
        <v>0</v>
      </c>
      <c r="AK2601" s="59">
        <v>1.50485985709031</v>
      </c>
      <c r="AL2601" s="59">
        <v>8.7726075050870804</v>
      </c>
      <c r="AM2601" s="59">
        <v>0</v>
      </c>
      <c r="AN2601" s="59">
        <v>0.92360515279271505</v>
      </c>
      <c r="AO2601" s="59">
        <v>8.7432907049358004</v>
      </c>
      <c r="AP2601" s="61">
        <v>0</v>
      </c>
    </row>
    <row r="2602" spans="1:42" x14ac:dyDescent="0.25">
      <c r="A2602" s="59" t="s">
        <v>10660</v>
      </c>
      <c r="B2602" s="59" t="s">
        <v>10661</v>
      </c>
      <c r="C2602" s="59" t="s">
        <v>10662</v>
      </c>
      <c r="D2602" s="60" t="s">
        <v>10663</v>
      </c>
      <c r="E2602" s="60" t="s">
        <v>10663</v>
      </c>
      <c r="F2602" s="60" t="s">
        <v>10663</v>
      </c>
      <c r="G2602" s="59">
        <v>14</v>
      </c>
      <c r="H2602" s="59">
        <v>5</v>
      </c>
      <c r="I2602" s="59">
        <v>7</v>
      </c>
      <c r="J2602" s="59">
        <v>11</v>
      </c>
      <c r="K2602" s="59">
        <v>6</v>
      </c>
      <c r="L2602" s="59">
        <v>3</v>
      </c>
      <c r="M2602" s="59">
        <v>14</v>
      </c>
      <c r="N2602" s="59">
        <v>5</v>
      </c>
      <c r="O2602" s="59">
        <v>7</v>
      </c>
      <c r="P2602" s="59">
        <v>11</v>
      </c>
      <c r="Q2602" s="59">
        <v>6</v>
      </c>
      <c r="R2602" s="59">
        <v>3</v>
      </c>
      <c r="S2602" s="59">
        <v>14</v>
      </c>
      <c r="T2602" s="59">
        <v>5</v>
      </c>
      <c r="U2602" s="59">
        <v>7</v>
      </c>
      <c r="V2602" s="59">
        <v>11</v>
      </c>
      <c r="W2602" s="59">
        <v>6</v>
      </c>
      <c r="X2602" s="59">
        <v>3</v>
      </c>
      <c r="Y2602" s="59">
        <v>-2.45143688096499</v>
      </c>
      <c r="Z2602" s="59">
        <v>9.2871296207191101</v>
      </c>
      <c r="AA2602" s="59">
        <v>1</v>
      </c>
      <c r="AB2602" s="59">
        <v>-3.0209499745074</v>
      </c>
      <c r="AC2602" s="59">
        <v>9.3115525559898504</v>
      </c>
      <c r="AD2602" s="59">
        <v>2</v>
      </c>
      <c r="AE2602" s="59">
        <v>-3.0259216792668902</v>
      </c>
      <c r="AF2602" s="59">
        <v>9.2995127464144591</v>
      </c>
      <c r="AG2602" s="59">
        <v>2</v>
      </c>
      <c r="AH2602" s="59">
        <v>-1.8751740751942301</v>
      </c>
      <c r="AI2602" s="59">
        <v>9.3188977146274894</v>
      </c>
      <c r="AJ2602" s="59">
        <v>1</v>
      </c>
      <c r="AK2602" s="59">
        <v>-1.78219031479662</v>
      </c>
      <c r="AL2602" s="59">
        <v>9.3719355838029603</v>
      </c>
      <c r="AM2602" s="59">
        <v>1</v>
      </c>
      <c r="AN2602" s="59">
        <v>-2.1655386580099099</v>
      </c>
      <c r="AO2602" s="59">
        <v>9.3462257975372403</v>
      </c>
      <c r="AP2602" s="61">
        <v>1</v>
      </c>
    </row>
    <row r="2603" spans="1:42" x14ac:dyDescent="0.25">
      <c r="A2603" s="59" t="s">
        <v>10664</v>
      </c>
      <c r="B2603" s="59" t="s">
        <v>10665</v>
      </c>
      <c r="C2603" s="59" t="s">
        <v>10666</v>
      </c>
      <c r="D2603" s="60" t="s">
        <v>10667</v>
      </c>
      <c r="E2603" s="60" t="s">
        <v>10667</v>
      </c>
      <c r="F2603" s="60" t="s">
        <v>870</v>
      </c>
      <c r="G2603" s="59">
        <v>73</v>
      </c>
      <c r="H2603" s="59">
        <v>59</v>
      </c>
      <c r="I2603" s="59">
        <v>67</v>
      </c>
      <c r="J2603" s="59">
        <v>79</v>
      </c>
      <c r="K2603" s="59">
        <v>58</v>
      </c>
      <c r="L2603" s="59">
        <v>59</v>
      </c>
      <c r="M2603" s="59">
        <v>73</v>
      </c>
      <c r="N2603" s="59">
        <v>59</v>
      </c>
      <c r="O2603" s="59">
        <v>67</v>
      </c>
      <c r="P2603" s="59">
        <v>79</v>
      </c>
      <c r="Q2603" s="59">
        <v>58</v>
      </c>
      <c r="R2603" s="59">
        <v>59</v>
      </c>
      <c r="S2603" s="59">
        <v>2</v>
      </c>
      <c r="T2603" s="59">
        <v>2</v>
      </c>
      <c r="U2603" s="59">
        <v>2</v>
      </c>
      <c r="V2603" s="59">
        <v>2</v>
      </c>
      <c r="W2603" s="59">
        <v>2</v>
      </c>
      <c r="X2603" s="59">
        <v>2</v>
      </c>
      <c r="Y2603" s="59">
        <v>-0.37787558964315499</v>
      </c>
      <c r="Z2603" s="59">
        <v>11.6862518468544</v>
      </c>
      <c r="AA2603" s="59">
        <v>0</v>
      </c>
      <c r="AB2603" s="59">
        <v>-0.24476196850780799</v>
      </c>
      <c r="AC2603" s="59">
        <v>11.747637054294</v>
      </c>
      <c r="AD2603" s="59">
        <v>0</v>
      </c>
      <c r="AE2603" s="59">
        <v>-0.58520837554018901</v>
      </c>
      <c r="AF2603" s="59">
        <v>11.718028107892501</v>
      </c>
      <c r="AG2603" s="59">
        <v>0</v>
      </c>
      <c r="AH2603" s="59">
        <v>-0.38499833300998898</v>
      </c>
      <c r="AI2603" s="59">
        <v>11.6853206718535</v>
      </c>
      <c r="AJ2603" s="59">
        <v>0</v>
      </c>
      <c r="AK2603" s="59">
        <v>-0.84479457998231899</v>
      </c>
      <c r="AL2603" s="59">
        <v>11.6741167853882</v>
      </c>
      <c r="AM2603" s="59">
        <v>0</v>
      </c>
      <c r="AN2603" s="59">
        <v>-0.95159052974862601</v>
      </c>
      <c r="AO2603" s="59">
        <v>11.679754857214499</v>
      </c>
      <c r="AP2603" s="61">
        <v>0</v>
      </c>
    </row>
    <row r="2604" spans="1:42" x14ac:dyDescent="0.25">
      <c r="A2604" s="59" t="s">
        <v>10668</v>
      </c>
      <c r="B2604" s="59" t="s">
        <v>10669</v>
      </c>
      <c r="C2604" s="59" t="s">
        <v>10670</v>
      </c>
      <c r="D2604" s="60" t="s">
        <v>10671</v>
      </c>
      <c r="E2604" s="60" t="s">
        <v>10671</v>
      </c>
      <c r="F2604" s="60" t="s">
        <v>10671</v>
      </c>
      <c r="G2604" s="59">
        <v>8</v>
      </c>
      <c r="H2604" s="59">
        <v>11</v>
      </c>
      <c r="I2604" s="59">
        <v>7</v>
      </c>
      <c r="J2604" s="59">
        <v>7</v>
      </c>
      <c r="K2604" s="59">
        <v>9</v>
      </c>
      <c r="L2604" s="59">
        <v>5</v>
      </c>
      <c r="M2604" s="59">
        <v>8</v>
      </c>
      <c r="N2604" s="59">
        <v>11</v>
      </c>
      <c r="O2604" s="59">
        <v>7</v>
      </c>
      <c r="P2604" s="59">
        <v>7</v>
      </c>
      <c r="Q2604" s="59">
        <v>9</v>
      </c>
      <c r="R2604" s="59">
        <v>5</v>
      </c>
      <c r="S2604" s="59">
        <v>8</v>
      </c>
      <c r="T2604" s="59">
        <v>11</v>
      </c>
      <c r="U2604" s="59">
        <v>7</v>
      </c>
      <c r="V2604" s="59">
        <v>7</v>
      </c>
      <c r="W2604" s="59">
        <v>9</v>
      </c>
      <c r="X2604" s="59">
        <v>5</v>
      </c>
      <c r="Y2604" s="59">
        <v>0.26910076058383098</v>
      </c>
      <c r="Z2604" s="59">
        <v>9.1661695181939091</v>
      </c>
      <c r="AA2604" s="59">
        <v>0</v>
      </c>
      <c r="AB2604" s="59">
        <v>7.8462304453057102E-2</v>
      </c>
      <c r="AC2604" s="59">
        <v>9.2434398953234993</v>
      </c>
      <c r="AD2604" s="59">
        <v>0</v>
      </c>
      <c r="AE2604" s="59">
        <v>-8.6876334437606603E-2</v>
      </c>
      <c r="AF2604" s="59">
        <v>9.2065209536306902</v>
      </c>
      <c r="AG2604" s="59">
        <v>0</v>
      </c>
      <c r="AH2604" s="59">
        <v>0.71446351695944299</v>
      </c>
      <c r="AI2604" s="59">
        <v>9.2444973054827493</v>
      </c>
      <c r="AJ2604" s="59">
        <v>0</v>
      </c>
      <c r="AK2604" s="59">
        <v>0.67075098792693599</v>
      </c>
      <c r="AL2604" s="59">
        <v>9.3440580724513005</v>
      </c>
      <c r="AM2604" s="59">
        <v>0</v>
      </c>
      <c r="AN2604" s="59">
        <v>0.36431222227603299</v>
      </c>
      <c r="AO2604" s="59">
        <v>9.2971244659853003</v>
      </c>
      <c r="AP2604" s="61">
        <v>0</v>
      </c>
    </row>
    <row r="2605" spans="1:42" x14ac:dyDescent="0.25">
      <c r="A2605" s="59" t="s">
        <v>10672</v>
      </c>
      <c r="B2605" s="59" t="s">
        <v>10673</v>
      </c>
      <c r="C2605" s="59" t="s">
        <v>10674</v>
      </c>
      <c r="D2605" s="60" t="s">
        <v>10675</v>
      </c>
      <c r="E2605" s="60" t="s">
        <v>10676</v>
      </c>
      <c r="F2605" s="60" t="s">
        <v>10676</v>
      </c>
      <c r="G2605" s="59">
        <v>13</v>
      </c>
      <c r="H2605" s="59">
        <v>4</v>
      </c>
      <c r="I2605" s="59">
        <v>3</v>
      </c>
      <c r="J2605" s="59">
        <v>10</v>
      </c>
      <c r="K2605" s="59">
        <v>2</v>
      </c>
      <c r="L2605" s="59">
        <v>2</v>
      </c>
      <c r="M2605" s="59">
        <v>12</v>
      </c>
      <c r="N2605" s="59">
        <v>3</v>
      </c>
      <c r="O2605" s="59">
        <v>2</v>
      </c>
      <c r="P2605" s="59">
        <v>9</v>
      </c>
      <c r="Q2605" s="59">
        <v>1</v>
      </c>
      <c r="R2605" s="59">
        <v>1</v>
      </c>
      <c r="S2605" s="59">
        <v>12</v>
      </c>
      <c r="T2605" s="59">
        <v>3</v>
      </c>
      <c r="U2605" s="59">
        <v>2</v>
      </c>
      <c r="V2605" s="59">
        <v>9</v>
      </c>
      <c r="W2605" s="59">
        <v>1</v>
      </c>
      <c r="X2605" s="59">
        <v>1</v>
      </c>
      <c r="Y2605" s="59">
        <v>-1.23617292555497</v>
      </c>
      <c r="Z2605" s="59">
        <v>9.4368271021972401</v>
      </c>
      <c r="AA2605" s="59">
        <v>0</v>
      </c>
      <c r="AB2605" s="59"/>
      <c r="AC2605" s="59"/>
      <c r="AD2605" s="59">
        <v>0</v>
      </c>
      <c r="AE2605" s="59">
        <v>-1.5078364638886299</v>
      </c>
      <c r="AF2605" s="59">
        <v>9.4368271021972401</v>
      </c>
      <c r="AG2605" s="59">
        <v>0</v>
      </c>
      <c r="AH2605" s="59">
        <v>-1.11635188869712</v>
      </c>
      <c r="AI2605" s="59">
        <v>9.4478926082663897</v>
      </c>
      <c r="AJ2605" s="59">
        <v>0</v>
      </c>
      <c r="AK2605" s="59"/>
      <c r="AL2605" s="59"/>
      <c r="AM2605" s="59">
        <v>0</v>
      </c>
      <c r="AN2605" s="59">
        <v>-1.44291097657343</v>
      </c>
      <c r="AO2605" s="59">
        <v>9.4478926082663897</v>
      </c>
      <c r="AP2605" s="61">
        <v>0</v>
      </c>
    </row>
    <row r="2606" spans="1:42" x14ac:dyDescent="0.25">
      <c r="A2606" s="59" t="s">
        <v>10677</v>
      </c>
      <c r="B2606" s="59" t="s">
        <v>10678</v>
      </c>
      <c r="C2606" s="59" t="s">
        <v>10679</v>
      </c>
      <c r="D2606" s="60" t="s">
        <v>10680</v>
      </c>
      <c r="E2606" s="60" t="s">
        <v>10680</v>
      </c>
      <c r="F2606" s="60" t="s">
        <v>10680</v>
      </c>
      <c r="G2606" s="59">
        <v>2</v>
      </c>
      <c r="H2606" s="59">
        <v>2</v>
      </c>
      <c r="I2606" s="59">
        <v>6</v>
      </c>
      <c r="J2606" s="59">
        <v>2</v>
      </c>
      <c r="K2606" s="59">
        <v>4</v>
      </c>
      <c r="L2606" s="59">
        <v>5</v>
      </c>
      <c r="M2606" s="59">
        <v>2</v>
      </c>
      <c r="N2606" s="59">
        <v>2</v>
      </c>
      <c r="O2606" s="59">
        <v>6</v>
      </c>
      <c r="P2606" s="59">
        <v>2</v>
      </c>
      <c r="Q2606" s="59">
        <v>4</v>
      </c>
      <c r="R2606" s="59">
        <v>5</v>
      </c>
      <c r="S2606" s="59">
        <v>2</v>
      </c>
      <c r="T2606" s="59">
        <v>2</v>
      </c>
      <c r="U2606" s="59">
        <v>6</v>
      </c>
      <c r="V2606" s="59">
        <v>2</v>
      </c>
      <c r="W2606" s="59">
        <v>4</v>
      </c>
      <c r="X2606" s="59">
        <v>5</v>
      </c>
      <c r="Y2606" s="59">
        <v>1.1215081150813</v>
      </c>
      <c r="Z2606" s="59">
        <v>8.7943095082651599</v>
      </c>
      <c r="AA2606" s="59">
        <v>0</v>
      </c>
      <c r="AB2606" s="59">
        <v>1.40429771183884</v>
      </c>
      <c r="AC2606" s="59">
        <v>8.8217380055062797</v>
      </c>
      <c r="AD2606" s="59">
        <v>0</v>
      </c>
      <c r="AE2606" s="59">
        <v>0.98459103177311402</v>
      </c>
      <c r="AF2606" s="59">
        <v>8.8082402567180509</v>
      </c>
      <c r="AG2606" s="59">
        <v>0</v>
      </c>
      <c r="AH2606" s="59">
        <v>1.6459273091612401</v>
      </c>
      <c r="AI2606" s="59"/>
      <c r="AJ2606" s="59">
        <v>0</v>
      </c>
      <c r="AK2606" s="59">
        <v>1.5549203113324499</v>
      </c>
      <c r="AL2606" s="59">
        <v>8.8471615238739698</v>
      </c>
      <c r="AM2606" s="59">
        <v>0</v>
      </c>
      <c r="AN2606" s="59">
        <v>1.09987188877536</v>
      </c>
      <c r="AO2606" s="59">
        <v>8.8471615238739698</v>
      </c>
      <c r="AP2606" s="61">
        <v>0</v>
      </c>
    </row>
    <row r="2607" spans="1:42" x14ac:dyDescent="0.25">
      <c r="A2607" s="59" t="s">
        <v>10681</v>
      </c>
      <c r="B2607" s="59" t="s">
        <v>10682</v>
      </c>
      <c r="C2607" s="59" t="s">
        <v>10683</v>
      </c>
      <c r="D2607" s="60" t="s">
        <v>10684</v>
      </c>
      <c r="E2607" s="60" t="s">
        <v>10684</v>
      </c>
      <c r="F2607" s="60" t="s">
        <v>10684</v>
      </c>
      <c r="G2607" s="59">
        <v>0</v>
      </c>
      <c r="H2607" s="59">
        <v>0</v>
      </c>
      <c r="I2607" s="59">
        <v>0</v>
      </c>
      <c r="J2607" s="59">
        <v>1</v>
      </c>
      <c r="K2607" s="59">
        <v>2</v>
      </c>
      <c r="L2607" s="59">
        <v>0</v>
      </c>
      <c r="M2607" s="59">
        <v>0</v>
      </c>
      <c r="N2607" s="59">
        <v>0</v>
      </c>
      <c r="O2607" s="59">
        <v>0</v>
      </c>
      <c r="P2607" s="59">
        <v>1</v>
      </c>
      <c r="Q2607" s="59">
        <v>2</v>
      </c>
      <c r="R2607" s="59">
        <v>0</v>
      </c>
      <c r="S2607" s="59">
        <v>0</v>
      </c>
      <c r="T2607" s="59">
        <v>0</v>
      </c>
      <c r="U2607" s="59">
        <v>0</v>
      </c>
      <c r="V2607" s="59">
        <v>1</v>
      </c>
      <c r="W2607" s="59">
        <v>2</v>
      </c>
      <c r="X2607" s="59">
        <v>0</v>
      </c>
      <c r="Y2607" s="59"/>
      <c r="Z2607" s="59"/>
      <c r="AA2607" s="59"/>
      <c r="AB2607" s="59"/>
      <c r="AC2607" s="59"/>
      <c r="AD2607" s="59"/>
      <c r="AE2607" s="59">
        <v>0</v>
      </c>
      <c r="AF2607" s="59"/>
      <c r="AG2607" s="59"/>
      <c r="AH2607" s="59"/>
      <c r="AI2607" s="59"/>
      <c r="AJ2607" s="59">
        <v>0</v>
      </c>
      <c r="AK2607" s="59">
        <v>-3.0101213573861001</v>
      </c>
      <c r="AL2607" s="59"/>
      <c r="AM2607" s="59">
        <v>0</v>
      </c>
      <c r="AN2607" s="59">
        <v>0</v>
      </c>
      <c r="AO2607" s="59"/>
      <c r="AP2607" s="61">
        <v>0</v>
      </c>
    </row>
    <row r="2608" spans="1:42" x14ac:dyDescent="0.25">
      <c r="A2608" s="59" t="s">
        <v>10685</v>
      </c>
      <c r="B2608" s="59" t="s">
        <v>10686</v>
      </c>
      <c r="C2608" s="59" t="s">
        <v>10687</v>
      </c>
      <c r="D2608" s="60" t="s">
        <v>10688</v>
      </c>
      <c r="E2608" s="60" t="s">
        <v>10688</v>
      </c>
      <c r="F2608" s="60" t="s">
        <v>10688</v>
      </c>
      <c r="G2608" s="59">
        <v>3</v>
      </c>
      <c r="H2608" s="59">
        <v>5</v>
      </c>
      <c r="I2608" s="59">
        <v>4</v>
      </c>
      <c r="J2608" s="59">
        <v>2</v>
      </c>
      <c r="K2608" s="59">
        <v>3</v>
      </c>
      <c r="L2608" s="59">
        <v>3</v>
      </c>
      <c r="M2608" s="59">
        <v>3</v>
      </c>
      <c r="N2608" s="59">
        <v>5</v>
      </c>
      <c r="O2608" s="59">
        <v>4</v>
      </c>
      <c r="P2608" s="59">
        <v>2</v>
      </c>
      <c r="Q2608" s="59">
        <v>3</v>
      </c>
      <c r="R2608" s="59">
        <v>3</v>
      </c>
      <c r="S2608" s="59">
        <v>3</v>
      </c>
      <c r="T2608" s="59">
        <v>5</v>
      </c>
      <c r="U2608" s="59">
        <v>4</v>
      </c>
      <c r="V2608" s="59">
        <v>2</v>
      </c>
      <c r="W2608" s="59">
        <v>3</v>
      </c>
      <c r="X2608" s="59">
        <v>3</v>
      </c>
      <c r="Y2608" s="59">
        <v>0.83865298994568005</v>
      </c>
      <c r="Z2608" s="59">
        <v>8.8452159039499598</v>
      </c>
      <c r="AA2608" s="59">
        <v>0</v>
      </c>
      <c r="AB2608" s="59">
        <v>1.15595411800568</v>
      </c>
      <c r="AC2608" s="59">
        <v>8.8867557331412605</v>
      </c>
      <c r="AD2608" s="59">
        <v>0</v>
      </c>
      <c r="AE2608" s="59">
        <v>0.72650460904158698</v>
      </c>
      <c r="AF2608" s="59">
        <v>8.8664822846833893</v>
      </c>
      <c r="AG2608" s="59">
        <v>0</v>
      </c>
      <c r="AH2608" s="59">
        <v>1.00372960128396</v>
      </c>
      <c r="AI2608" s="59">
        <v>8.8777340664036402</v>
      </c>
      <c r="AJ2608" s="59">
        <v>0</v>
      </c>
      <c r="AK2608" s="59">
        <v>1.5611103854407999</v>
      </c>
      <c r="AL2608" s="59">
        <v>8.9744656357372392</v>
      </c>
      <c r="AM2608" s="59">
        <v>0</v>
      </c>
      <c r="AN2608" s="59">
        <v>0.91568468705202499</v>
      </c>
      <c r="AO2608" s="59">
        <v>8.92878746252822</v>
      </c>
      <c r="AP2608" s="61">
        <v>0</v>
      </c>
    </row>
    <row r="2609" spans="1:42" x14ac:dyDescent="0.25">
      <c r="A2609" s="59" t="s">
        <v>10689</v>
      </c>
      <c r="B2609" s="59" t="s">
        <v>10690</v>
      </c>
      <c r="C2609" s="59" t="s">
        <v>10691</v>
      </c>
      <c r="D2609" s="60" t="s">
        <v>10692</v>
      </c>
      <c r="E2609" s="60" t="s">
        <v>10693</v>
      </c>
      <c r="F2609" s="60" t="s">
        <v>10693</v>
      </c>
      <c r="G2609" s="59">
        <v>33</v>
      </c>
      <c r="H2609" s="59">
        <v>30</v>
      </c>
      <c r="I2609" s="59">
        <v>30</v>
      </c>
      <c r="J2609" s="59">
        <v>32</v>
      </c>
      <c r="K2609" s="59">
        <v>30</v>
      </c>
      <c r="L2609" s="59">
        <v>26</v>
      </c>
      <c r="M2609" s="59">
        <v>27</v>
      </c>
      <c r="N2609" s="59">
        <v>25</v>
      </c>
      <c r="O2609" s="59">
        <v>25</v>
      </c>
      <c r="P2609" s="59">
        <v>23</v>
      </c>
      <c r="Q2609" s="59">
        <v>25</v>
      </c>
      <c r="R2609" s="59">
        <v>22</v>
      </c>
      <c r="S2609" s="59">
        <v>27</v>
      </c>
      <c r="T2609" s="59">
        <v>25</v>
      </c>
      <c r="U2609" s="59">
        <v>25</v>
      </c>
      <c r="V2609" s="59">
        <v>23</v>
      </c>
      <c r="W2609" s="59">
        <v>25</v>
      </c>
      <c r="X2609" s="59">
        <v>22</v>
      </c>
      <c r="Y2609" s="59">
        <v>-0.89024360392085999</v>
      </c>
      <c r="Z2609" s="59">
        <v>10.185204900369101</v>
      </c>
      <c r="AA2609" s="59">
        <v>0</v>
      </c>
      <c r="AB2609" s="59">
        <v>-0.31338528119018599</v>
      </c>
      <c r="AC2609" s="59">
        <v>10.254659234536099</v>
      </c>
      <c r="AD2609" s="59">
        <v>0</v>
      </c>
      <c r="AE2609" s="59">
        <v>-0.85392432509324201</v>
      </c>
      <c r="AF2609" s="59">
        <v>10.2213190217081</v>
      </c>
      <c r="AG2609" s="59">
        <v>0</v>
      </c>
      <c r="AH2609" s="59">
        <v>-0.27321123104204798</v>
      </c>
      <c r="AI2609" s="59">
        <v>10.259670315632199</v>
      </c>
      <c r="AJ2609" s="59">
        <v>0</v>
      </c>
      <c r="AK2609" s="59">
        <v>-0.32925822692590601</v>
      </c>
      <c r="AL2609" s="59">
        <v>10.2525350789937</v>
      </c>
      <c r="AM2609" s="59">
        <v>0</v>
      </c>
      <c r="AN2609" s="59">
        <v>-0.63642996991107703</v>
      </c>
      <c r="AO2609" s="59">
        <v>10.2561173506851</v>
      </c>
      <c r="AP2609" s="61">
        <v>0</v>
      </c>
    </row>
    <row r="2610" spans="1:42" x14ac:dyDescent="0.25">
      <c r="A2610" s="59" t="s">
        <v>10694</v>
      </c>
      <c r="B2610" s="59" t="s">
        <v>10695</v>
      </c>
      <c r="C2610" s="59" t="s">
        <v>10696</v>
      </c>
      <c r="D2610" s="60" t="s">
        <v>10697</v>
      </c>
      <c r="E2610" s="60" t="s">
        <v>10698</v>
      </c>
      <c r="F2610" s="60" t="s">
        <v>10698</v>
      </c>
      <c r="G2610" s="59">
        <v>14</v>
      </c>
      <c r="H2610" s="59">
        <v>10</v>
      </c>
      <c r="I2610" s="59">
        <v>9</v>
      </c>
      <c r="J2610" s="59">
        <v>11</v>
      </c>
      <c r="K2610" s="59">
        <v>12</v>
      </c>
      <c r="L2610" s="59">
        <v>9</v>
      </c>
      <c r="M2610" s="59">
        <v>10</v>
      </c>
      <c r="N2610" s="59">
        <v>6</v>
      </c>
      <c r="O2610" s="59">
        <v>5</v>
      </c>
      <c r="P2610" s="59">
        <v>7</v>
      </c>
      <c r="Q2610" s="59">
        <v>8</v>
      </c>
      <c r="R2610" s="59">
        <v>5</v>
      </c>
      <c r="S2610" s="59">
        <v>10</v>
      </c>
      <c r="T2610" s="59">
        <v>6</v>
      </c>
      <c r="U2610" s="59">
        <v>5</v>
      </c>
      <c r="V2610" s="59">
        <v>7</v>
      </c>
      <c r="W2610" s="59">
        <v>8</v>
      </c>
      <c r="X2610" s="59">
        <v>5</v>
      </c>
      <c r="Y2610" s="59">
        <v>-1.18380500179354</v>
      </c>
      <c r="Z2610" s="59">
        <v>9.4334081712122693</v>
      </c>
      <c r="AA2610" s="59">
        <v>0</v>
      </c>
      <c r="AB2610" s="59">
        <v>-0.887457498995045</v>
      </c>
      <c r="AC2610" s="59">
        <v>9.4452148760562196</v>
      </c>
      <c r="AD2610" s="59">
        <v>0</v>
      </c>
      <c r="AE2610" s="59">
        <v>-1.3187419928785</v>
      </c>
      <c r="AF2610" s="59">
        <v>9.4393516444487293</v>
      </c>
      <c r="AG2610" s="59">
        <v>0</v>
      </c>
      <c r="AH2610" s="59">
        <v>-0.92298788582822</v>
      </c>
      <c r="AI2610" s="59">
        <v>9.4589459000059009</v>
      </c>
      <c r="AJ2610" s="59">
        <v>0</v>
      </c>
      <c r="AK2610" s="59">
        <v>-0.58038510300604496</v>
      </c>
      <c r="AL2610" s="59">
        <v>9.47993503394434</v>
      </c>
      <c r="AM2610" s="59">
        <v>0</v>
      </c>
      <c r="AN2610" s="59">
        <v>-1.0839060693437601</v>
      </c>
      <c r="AO2610" s="59">
        <v>9.4695672533188606</v>
      </c>
      <c r="AP2610" s="61">
        <v>0</v>
      </c>
    </row>
    <row r="2611" spans="1:42" x14ac:dyDescent="0.25">
      <c r="A2611" s="59" t="s">
        <v>10699</v>
      </c>
      <c r="B2611" s="59" t="s">
        <v>10700</v>
      </c>
      <c r="C2611" s="59" t="s">
        <v>10701</v>
      </c>
      <c r="D2611" s="60" t="s">
        <v>10702</v>
      </c>
      <c r="E2611" s="60" t="s">
        <v>10702</v>
      </c>
      <c r="F2611" s="60" t="s">
        <v>10702</v>
      </c>
      <c r="G2611" s="59">
        <v>6</v>
      </c>
      <c r="H2611" s="59">
        <v>10</v>
      </c>
      <c r="I2611" s="59">
        <v>13</v>
      </c>
      <c r="J2611" s="59">
        <v>4</v>
      </c>
      <c r="K2611" s="59">
        <v>9</v>
      </c>
      <c r="L2611" s="59">
        <v>13</v>
      </c>
      <c r="M2611" s="59">
        <v>6</v>
      </c>
      <c r="N2611" s="59">
        <v>10</v>
      </c>
      <c r="O2611" s="59">
        <v>13</v>
      </c>
      <c r="P2611" s="59">
        <v>4</v>
      </c>
      <c r="Q2611" s="59">
        <v>9</v>
      </c>
      <c r="R2611" s="59">
        <v>13</v>
      </c>
      <c r="S2611" s="59">
        <v>6</v>
      </c>
      <c r="T2611" s="59">
        <v>10</v>
      </c>
      <c r="U2611" s="59">
        <v>13</v>
      </c>
      <c r="V2611" s="59">
        <v>4</v>
      </c>
      <c r="W2611" s="59">
        <v>9</v>
      </c>
      <c r="X2611" s="59">
        <v>13</v>
      </c>
      <c r="Y2611" s="59">
        <v>0.49657489079585099</v>
      </c>
      <c r="Z2611" s="59">
        <v>10.169292274879901</v>
      </c>
      <c r="AA2611" s="59">
        <v>0</v>
      </c>
      <c r="AB2611" s="59">
        <v>1.64681261678371</v>
      </c>
      <c r="AC2611" s="59">
        <v>10.163799223782</v>
      </c>
      <c r="AD2611" s="59">
        <v>0</v>
      </c>
      <c r="AE2611" s="59">
        <v>0.777784370622008</v>
      </c>
      <c r="AF2611" s="59">
        <v>10.1665544339363</v>
      </c>
      <c r="AG2611" s="59">
        <v>0</v>
      </c>
      <c r="AH2611" s="59">
        <v>0.29422883850607301</v>
      </c>
      <c r="AI2611" s="59">
        <v>10.134690177456299</v>
      </c>
      <c r="AJ2611" s="59">
        <v>0</v>
      </c>
      <c r="AK2611" s="59">
        <v>0.96015196891310906</v>
      </c>
      <c r="AL2611" s="59">
        <v>10.0168620932937</v>
      </c>
      <c r="AM2611" s="59">
        <v>0</v>
      </c>
      <c r="AN2611" s="59">
        <v>0.28007554112652899</v>
      </c>
      <c r="AO2611" s="59">
        <v>10.0797599196601</v>
      </c>
      <c r="AP2611" s="61">
        <v>0</v>
      </c>
    </row>
    <row r="2612" spans="1:42" x14ac:dyDescent="0.25">
      <c r="A2612" s="59" t="s">
        <v>10703</v>
      </c>
      <c r="B2612" s="59" t="s">
        <v>10704</v>
      </c>
      <c r="C2612" s="59" t="s">
        <v>10705</v>
      </c>
      <c r="D2612" s="60" t="s">
        <v>10706</v>
      </c>
      <c r="E2612" s="60" t="s">
        <v>10706</v>
      </c>
      <c r="F2612" s="60" t="s">
        <v>10706</v>
      </c>
      <c r="G2612" s="59">
        <v>7</v>
      </c>
      <c r="H2612" s="59">
        <v>8</v>
      </c>
      <c r="I2612" s="59">
        <v>8</v>
      </c>
      <c r="J2612" s="59">
        <v>7</v>
      </c>
      <c r="K2612" s="59">
        <v>8</v>
      </c>
      <c r="L2612" s="59">
        <v>8</v>
      </c>
      <c r="M2612" s="59">
        <v>7</v>
      </c>
      <c r="N2612" s="59">
        <v>8</v>
      </c>
      <c r="O2612" s="59">
        <v>8</v>
      </c>
      <c r="P2612" s="59">
        <v>7</v>
      </c>
      <c r="Q2612" s="59">
        <v>8</v>
      </c>
      <c r="R2612" s="59">
        <v>8</v>
      </c>
      <c r="S2612" s="59">
        <v>7</v>
      </c>
      <c r="T2612" s="59">
        <v>8</v>
      </c>
      <c r="U2612" s="59">
        <v>8</v>
      </c>
      <c r="V2612" s="59">
        <v>7</v>
      </c>
      <c r="W2612" s="59">
        <v>8</v>
      </c>
      <c r="X2612" s="59">
        <v>8</v>
      </c>
      <c r="Y2612" s="59">
        <v>1.5444865292110199</v>
      </c>
      <c r="Z2612" s="59">
        <v>9.7732231054463892</v>
      </c>
      <c r="AA2612" s="59">
        <v>0</v>
      </c>
      <c r="AB2612" s="59">
        <v>1.63550837767296</v>
      </c>
      <c r="AC2612" s="59">
        <v>9.8928233828876202</v>
      </c>
      <c r="AD2612" s="59">
        <v>0</v>
      </c>
      <c r="AE2612" s="59">
        <v>1.32329496303184</v>
      </c>
      <c r="AF2612" s="59">
        <v>9.8371273869487599</v>
      </c>
      <c r="AG2612" s="59">
        <v>0</v>
      </c>
      <c r="AH2612" s="59">
        <v>0.95348630374796195</v>
      </c>
      <c r="AI2612" s="59">
        <v>9.6481061917337207</v>
      </c>
      <c r="AJ2612" s="59">
        <v>0</v>
      </c>
      <c r="AK2612" s="59">
        <v>0.92529677102734698</v>
      </c>
      <c r="AL2612" s="59">
        <v>9.7415612660638704</v>
      </c>
      <c r="AM2612" s="59">
        <v>0</v>
      </c>
      <c r="AN2612" s="59">
        <v>0.608987334483438</v>
      </c>
      <c r="AO2612" s="59">
        <v>9.6973426980104698</v>
      </c>
      <c r="AP2612" s="61">
        <v>0</v>
      </c>
    </row>
    <row r="2613" spans="1:42" x14ac:dyDescent="0.25">
      <c r="A2613" s="59" t="s">
        <v>10707</v>
      </c>
      <c r="B2613" s="59" t="s">
        <v>10708</v>
      </c>
      <c r="C2613" s="59" t="s">
        <v>10709</v>
      </c>
      <c r="D2613" s="60" t="s">
        <v>10710</v>
      </c>
      <c r="E2613" s="60" t="s">
        <v>10710</v>
      </c>
      <c r="F2613" s="60" t="s">
        <v>10710</v>
      </c>
      <c r="G2613" s="59">
        <v>16</v>
      </c>
      <c r="H2613" s="59">
        <v>12</v>
      </c>
      <c r="I2613" s="59">
        <v>13</v>
      </c>
      <c r="J2613" s="59">
        <v>16</v>
      </c>
      <c r="K2613" s="59">
        <v>13</v>
      </c>
      <c r="L2613" s="59">
        <v>18</v>
      </c>
      <c r="M2613" s="59">
        <v>16</v>
      </c>
      <c r="N2613" s="59">
        <v>12</v>
      </c>
      <c r="O2613" s="59">
        <v>13</v>
      </c>
      <c r="P2613" s="59">
        <v>16</v>
      </c>
      <c r="Q2613" s="59">
        <v>13</v>
      </c>
      <c r="R2613" s="59">
        <v>18</v>
      </c>
      <c r="S2613" s="59">
        <v>16</v>
      </c>
      <c r="T2613" s="59">
        <v>12</v>
      </c>
      <c r="U2613" s="59">
        <v>13</v>
      </c>
      <c r="V2613" s="59">
        <v>16</v>
      </c>
      <c r="W2613" s="59">
        <v>13</v>
      </c>
      <c r="X2613" s="59">
        <v>18</v>
      </c>
      <c r="Y2613" s="59">
        <v>0.32852463220203199</v>
      </c>
      <c r="Z2613" s="59">
        <v>10.2148570885313</v>
      </c>
      <c r="AA2613" s="59">
        <v>0</v>
      </c>
      <c r="AB2613" s="59">
        <v>0.54730159725677596</v>
      </c>
      <c r="AC2613" s="59">
        <v>10.205767174002</v>
      </c>
      <c r="AD2613" s="59">
        <v>0</v>
      </c>
      <c r="AE2613" s="59">
        <v>0.16508885422595199</v>
      </c>
      <c r="AF2613" s="59">
        <v>10.210335912664201</v>
      </c>
      <c r="AG2613" s="59">
        <v>0</v>
      </c>
      <c r="AH2613" s="59">
        <v>0.231536452951142</v>
      </c>
      <c r="AI2613" s="59">
        <v>10.198846705801699</v>
      </c>
      <c r="AJ2613" s="59">
        <v>0</v>
      </c>
      <c r="AK2613" s="59">
        <v>0.40736166996733297</v>
      </c>
      <c r="AL2613" s="59">
        <v>10.1812517443429</v>
      </c>
      <c r="AM2613" s="59">
        <v>0</v>
      </c>
      <c r="AN2613" s="59">
        <v>-1.9736517409628201E-2</v>
      </c>
      <c r="AO2613" s="59">
        <v>10.1901383240338</v>
      </c>
      <c r="AP2613" s="61">
        <v>0</v>
      </c>
    </row>
    <row r="2614" spans="1:42" x14ac:dyDescent="0.25">
      <c r="A2614" s="59" t="s">
        <v>10711</v>
      </c>
      <c r="B2614" s="59" t="s">
        <v>10712</v>
      </c>
      <c r="C2614" s="59" t="s">
        <v>10713</v>
      </c>
      <c r="D2614" s="60">
        <v>8</v>
      </c>
      <c r="E2614" s="60">
        <v>8</v>
      </c>
      <c r="F2614" s="60">
        <v>6</v>
      </c>
      <c r="G2614" s="59">
        <v>3</v>
      </c>
      <c r="H2614" s="59">
        <v>2</v>
      </c>
      <c r="I2614" s="59">
        <v>3</v>
      </c>
      <c r="J2614" s="59">
        <v>1</v>
      </c>
      <c r="K2614" s="59">
        <v>5</v>
      </c>
      <c r="L2614" s="59">
        <v>4</v>
      </c>
      <c r="M2614" s="59">
        <v>3</v>
      </c>
      <c r="N2614" s="59">
        <v>2</v>
      </c>
      <c r="O2614" s="59">
        <v>3</v>
      </c>
      <c r="P2614" s="59">
        <v>1</v>
      </c>
      <c r="Q2614" s="59">
        <v>5</v>
      </c>
      <c r="R2614" s="59">
        <v>4</v>
      </c>
      <c r="S2614" s="59">
        <v>1</v>
      </c>
      <c r="T2614" s="59">
        <v>0</v>
      </c>
      <c r="U2614" s="59">
        <v>1</v>
      </c>
      <c r="V2614" s="59">
        <v>0</v>
      </c>
      <c r="W2614" s="59">
        <v>4</v>
      </c>
      <c r="X2614" s="59">
        <v>3</v>
      </c>
      <c r="Y2614" s="59">
        <v>-0.255850373428327</v>
      </c>
      <c r="Z2614" s="59">
        <v>9.0001997295274094</v>
      </c>
      <c r="AA2614" s="59">
        <v>0</v>
      </c>
      <c r="AB2614" s="59">
        <v>0.39025647829823101</v>
      </c>
      <c r="AC2614" s="59">
        <v>8.9072300738704193</v>
      </c>
      <c r="AD2614" s="59">
        <v>0</v>
      </c>
      <c r="AE2614" s="59">
        <v>-0.211369950156439</v>
      </c>
      <c r="AF2614" s="59">
        <v>8.9561979240597491</v>
      </c>
      <c r="AG2614" s="59">
        <v>0</v>
      </c>
      <c r="AH2614" s="59"/>
      <c r="AI2614" s="59"/>
      <c r="AJ2614" s="59">
        <v>0</v>
      </c>
      <c r="AK2614" s="59">
        <v>1.64645662340884</v>
      </c>
      <c r="AL2614" s="59">
        <v>8.8509404789309691</v>
      </c>
      <c r="AM2614" s="59">
        <v>0</v>
      </c>
      <c r="AN2614" s="59">
        <v>1.17202695065812</v>
      </c>
      <c r="AO2614" s="59">
        <v>8.8509404789309691</v>
      </c>
      <c r="AP2614" s="61">
        <v>0</v>
      </c>
    </row>
    <row r="2615" spans="1:42" x14ac:dyDescent="0.25">
      <c r="A2615" s="59" t="s">
        <v>10714</v>
      </c>
      <c r="B2615" s="59" t="s">
        <v>10715</v>
      </c>
      <c r="C2615" s="59" t="s">
        <v>10716</v>
      </c>
      <c r="D2615" s="60">
        <v>21</v>
      </c>
      <c r="E2615" s="60">
        <v>21</v>
      </c>
      <c r="F2615" s="60">
        <v>21</v>
      </c>
      <c r="G2615" s="59">
        <v>9</v>
      </c>
      <c r="H2615" s="59">
        <v>14</v>
      </c>
      <c r="I2615" s="59">
        <v>11</v>
      </c>
      <c r="J2615" s="59">
        <v>9</v>
      </c>
      <c r="K2615" s="59">
        <v>11</v>
      </c>
      <c r="L2615" s="59">
        <v>8</v>
      </c>
      <c r="M2615" s="59">
        <v>9</v>
      </c>
      <c r="N2615" s="59">
        <v>14</v>
      </c>
      <c r="O2615" s="59">
        <v>11</v>
      </c>
      <c r="P2615" s="59">
        <v>9</v>
      </c>
      <c r="Q2615" s="59">
        <v>11</v>
      </c>
      <c r="R2615" s="59">
        <v>8</v>
      </c>
      <c r="S2615" s="59">
        <v>9</v>
      </c>
      <c r="T2615" s="59">
        <v>14</v>
      </c>
      <c r="U2615" s="59">
        <v>11</v>
      </c>
      <c r="V2615" s="59">
        <v>9</v>
      </c>
      <c r="W2615" s="59">
        <v>11</v>
      </c>
      <c r="X2615" s="59">
        <v>8</v>
      </c>
      <c r="Y2615" s="59">
        <v>5.6660547507303503E-2</v>
      </c>
      <c r="Z2615" s="59">
        <v>9.31336095124413</v>
      </c>
      <c r="AA2615" s="59">
        <v>0</v>
      </c>
      <c r="AB2615" s="59">
        <v>0.26203634627072098</v>
      </c>
      <c r="AC2615" s="59">
        <v>9.4402792132355895</v>
      </c>
      <c r="AD2615" s="59">
        <v>0</v>
      </c>
      <c r="AE2615" s="59">
        <v>-0.10959480106122001</v>
      </c>
      <c r="AF2615" s="59">
        <v>9.3814400028196197</v>
      </c>
      <c r="AG2615" s="59">
        <v>0</v>
      </c>
      <c r="AH2615" s="59">
        <v>8.7546979600066299E-2</v>
      </c>
      <c r="AI2615" s="59">
        <v>9.3181259690731792</v>
      </c>
      <c r="AJ2615" s="59">
        <v>0</v>
      </c>
      <c r="AK2615" s="59">
        <v>-8.8542503519447494E-2</v>
      </c>
      <c r="AL2615" s="59">
        <v>9.3859278541253399</v>
      </c>
      <c r="AM2615" s="59">
        <v>0</v>
      </c>
      <c r="AN2615" s="59">
        <v>-0.33536869712609901</v>
      </c>
      <c r="AO2615" s="59">
        <v>9.3533487205256094</v>
      </c>
      <c r="AP2615" s="61">
        <v>0</v>
      </c>
    </row>
    <row r="2616" spans="1:42" x14ac:dyDescent="0.25">
      <c r="A2616" s="59" t="s">
        <v>10717</v>
      </c>
      <c r="B2616" s="59" t="s">
        <v>10718</v>
      </c>
      <c r="C2616" s="59" t="s">
        <v>10719</v>
      </c>
      <c r="D2616" s="60">
        <v>48</v>
      </c>
      <c r="E2616" s="60">
        <v>48</v>
      </c>
      <c r="F2616" s="60">
        <v>47</v>
      </c>
      <c r="G2616" s="59">
        <v>35</v>
      </c>
      <c r="H2616" s="59">
        <v>29</v>
      </c>
      <c r="I2616" s="59">
        <v>29</v>
      </c>
      <c r="J2616" s="59">
        <v>37</v>
      </c>
      <c r="K2616" s="59">
        <v>30</v>
      </c>
      <c r="L2616" s="59">
        <v>26</v>
      </c>
      <c r="M2616" s="59">
        <v>35</v>
      </c>
      <c r="N2616" s="59">
        <v>29</v>
      </c>
      <c r="O2616" s="59">
        <v>29</v>
      </c>
      <c r="P2616" s="59">
        <v>37</v>
      </c>
      <c r="Q2616" s="59">
        <v>30</v>
      </c>
      <c r="R2616" s="59">
        <v>26</v>
      </c>
      <c r="S2616" s="59">
        <v>35</v>
      </c>
      <c r="T2616" s="59">
        <v>29</v>
      </c>
      <c r="U2616" s="59">
        <v>28</v>
      </c>
      <c r="V2616" s="59">
        <v>37</v>
      </c>
      <c r="W2616" s="59">
        <v>30</v>
      </c>
      <c r="X2616" s="59">
        <v>26</v>
      </c>
      <c r="Y2616" s="59">
        <v>-1.7565920441524201E-2</v>
      </c>
      <c r="Z2616" s="59">
        <v>10.5884509914238</v>
      </c>
      <c r="AA2616" s="59">
        <v>0</v>
      </c>
      <c r="AB2616" s="59">
        <v>5.0175813890375398E-2</v>
      </c>
      <c r="AC2616" s="59">
        <v>10.6573809736946</v>
      </c>
      <c r="AD2616" s="59">
        <v>0</v>
      </c>
      <c r="AE2616" s="59">
        <v>-0.252616697715488</v>
      </c>
      <c r="AF2616" s="59">
        <v>10.624282095835699</v>
      </c>
      <c r="AG2616" s="59">
        <v>0</v>
      </c>
      <c r="AH2616" s="59">
        <v>0.66858048665537595</v>
      </c>
      <c r="AI2616" s="59">
        <v>10.703274177996599</v>
      </c>
      <c r="AJ2616" s="59">
        <v>0</v>
      </c>
      <c r="AK2616" s="59">
        <v>0.16853116944096799</v>
      </c>
      <c r="AL2616" s="59">
        <v>10.675869955319</v>
      </c>
      <c r="AM2616" s="59">
        <v>0</v>
      </c>
      <c r="AN2616" s="59">
        <v>9.9768096537764597E-2</v>
      </c>
      <c r="AO2616" s="59">
        <v>10.6897881835131</v>
      </c>
      <c r="AP2616" s="61">
        <v>0</v>
      </c>
    </row>
    <row r="2617" spans="1:42" x14ac:dyDescent="0.25">
      <c r="A2617" s="59" t="s">
        <v>10720</v>
      </c>
      <c r="B2617" s="59" t="s">
        <v>10721</v>
      </c>
      <c r="C2617" s="59" t="s">
        <v>10722</v>
      </c>
      <c r="D2617" s="60" t="s">
        <v>3859</v>
      </c>
      <c r="E2617" s="60" t="s">
        <v>3859</v>
      </c>
      <c r="F2617" s="60" t="s">
        <v>3859</v>
      </c>
      <c r="G2617" s="59">
        <v>0</v>
      </c>
      <c r="H2617" s="59">
        <v>2</v>
      </c>
      <c r="I2617" s="59">
        <v>2</v>
      </c>
      <c r="J2617" s="59">
        <v>1</v>
      </c>
      <c r="K2617" s="59">
        <v>0</v>
      </c>
      <c r="L2617" s="59">
        <v>2</v>
      </c>
      <c r="M2617" s="59">
        <v>0</v>
      </c>
      <c r="N2617" s="59">
        <v>2</v>
      </c>
      <c r="O2617" s="59">
        <v>2</v>
      </c>
      <c r="P2617" s="59">
        <v>1</v>
      </c>
      <c r="Q2617" s="59">
        <v>0</v>
      </c>
      <c r="R2617" s="59">
        <v>2</v>
      </c>
      <c r="S2617" s="59">
        <v>0</v>
      </c>
      <c r="T2617" s="59">
        <v>2</v>
      </c>
      <c r="U2617" s="59">
        <v>2</v>
      </c>
      <c r="V2617" s="59">
        <v>1</v>
      </c>
      <c r="W2617" s="59">
        <v>0</v>
      </c>
      <c r="X2617" s="59">
        <v>2</v>
      </c>
      <c r="Y2617" s="59"/>
      <c r="Z2617" s="59"/>
      <c r="AA2617" s="59"/>
      <c r="AB2617" s="59"/>
      <c r="AC2617" s="59"/>
      <c r="AD2617" s="59"/>
      <c r="AE2617" s="59">
        <v>0</v>
      </c>
      <c r="AF2617" s="59"/>
      <c r="AG2617" s="59"/>
      <c r="AH2617" s="59">
        <v>0.64944537698758098</v>
      </c>
      <c r="AI2617" s="59"/>
      <c r="AJ2617" s="59">
        <v>0</v>
      </c>
      <c r="AK2617" s="59"/>
      <c r="AL2617" s="59"/>
      <c r="AM2617" s="59">
        <v>0</v>
      </c>
      <c r="AN2617" s="59">
        <v>0</v>
      </c>
      <c r="AO2617" s="59"/>
      <c r="AP2617" s="61">
        <v>0</v>
      </c>
    </row>
    <row r="2618" spans="1:42" x14ac:dyDescent="0.25">
      <c r="A2618" s="59" t="s">
        <v>10723</v>
      </c>
      <c r="B2618" s="59" t="s">
        <v>10724</v>
      </c>
      <c r="C2618" s="59" t="s">
        <v>10725</v>
      </c>
      <c r="D2618" s="60" t="s">
        <v>10726</v>
      </c>
      <c r="E2618" s="60" t="s">
        <v>10726</v>
      </c>
      <c r="F2618" s="60" t="s">
        <v>10726</v>
      </c>
      <c r="G2618" s="59">
        <v>0</v>
      </c>
      <c r="H2618" s="59">
        <v>1</v>
      </c>
      <c r="I2618" s="59">
        <v>2</v>
      </c>
      <c r="J2618" s="59">
        <v>1</v>
      </c>
      <c r="K2618" s="59">
        <v>3</v>
      </c>
      <c r="L2618" s="59">
        <v>3</v>
      </c>
      <c r="M2618" s="59">
        <v>0</v>
      </c>
      <c r="N2618" s="59">
        <v>1</v>
      </c>
      <c r="O2618" s="59">
        <v>2</v>
      </c>
      <c r="P2618" s="59">
        <v>1</v>
      </c>
      <c r="Q2618" s="59">
        <v>3</v>
      </c>
      <c r="R2618" s="59">
        <v>3</v>
      </c>
      <c r="S2618" s="59">
        <v>0</v>
      </c>
      <c r="T2618" s="59">
        <v>1</v>
      </c>
      <c r="U2618" s="59">
        <v>2</v>
      </c>
      <c r="V2618" s="59">
        <v>1</v>
      </c>
      <c r="W2618" s="59">
        <v>3</v>
      </c>
      <c r="X2618" s="59">
        <v>3</v>
      </c>
      <c r="Y2618" s="59">
        <v>0.99545710221524397</v>
      </c>
      <c r="Z2618" s="59"/>
      <c r="AA2618" s="59">
        <v>0</v>
      </c>
      <c r="AB2618" s="59">
        <v>0.94412058508395402</v>
      </c>
      <c r="AC2618" s="59">
        <v>8.6673931539097193</v>
      </c>
      <c r="AD2618" s="59">
        <v>0</v>
      </c>
      <c r="AE2618" s="59">
        <v>0.60050232376419799</v>
      </c>
      <c r="AF2618" s="59">
        <v>8.6673931539097193</v>
      </c>
      <c r="AG2618" s="59">
        <v>0</v>
      </c>
      <c r="AH2618" s="59"/>
      <c r="AI2618" s="59"/>
      <c r="AJ2618" s="59">
        <v>0</v>
      </c>
      <c r="AK2618" s="59">
        <v>0.71458176452796596</v>
      </c>
      <c r="AL2618" s="59">
        <v>8.7729551198878593</v>
      </c>
      <c r="AM2618" s="59">
        <v>0</v>
      </c>
      <c r="AN2618" s="59">
        <v>0.34417763970614201</v>
      </c>
      <c r="AO2618" s="59">
        <v>8.7729551198878593</v>
      </c>
      <c r="AP2618" s="61">
        <v>0</v>
      </c>
    </row>
    <row r="2619" spans="1:42" x14ac:dyDescent="0.25">
      <c r="A2619" s="59" t="s">
        <v>10727</v>
      </c>
      <c r="B2619" s="59" t="s">
        <v>10728</v>
      </c>
      <c r="C2619" s="59" t="s">
        <v>10729</v>
      </c>
      <c r="D2619" s="60" t="s">
        <v>10730</v>
      </c>
      <c r="E2619" s="60" t="s">
        <v>10730</v>
      </c>
      <c r="F2619" s="60" t="s">
        <v>10730</v>
      </c>
      <c r="G2619" s="59">
        <v>25</v>
      </c>
      <c r="H2619" s="59">
        <v>20</v>
      </c>
      <c r="I2619" s="59">
        <v>25</v>
      </c>
      <c r="J2619" s="59">
        <v>20</v>
      </c>
      <c r="K2619" s="59">
        <v>18</v>
      </c>
      <c r="L2619" s="59">
        <v>17</v>
      </c>
      <c r="M2619" s="59">
        <v>25</v>
      </c>
      <c r="N2619" s="59">
        <v>20</v>
      </c>
      <c r="O2619" s="59">
        <v>25</v>
      </c>
      <c r="P2619" s="59">
        <v>20</v>
      </c>
      <c r="Q2619" s="59">
        <v>18</v>
      </c>
      <c r="R2619" s="59">
        <v>17</v>
      </c>
      <c r="S2619" s="59">
        <v>25</v>
      </c>
      <c r="T2619" s="59">
        <v>20</v>
      </c>
      <c r="U2619" s="59">
        <v>25</v>
      </c>
      <c r="V2619" s="59">
        <v>20</v>
      </c>
      <c r="W2619" s="59">
        <v>18</v>
      </c>
      <c r="X2619" s="59">
        <v>17</v>
      </c>
      <c r="Y2619" s="59">
        <v>1.0341195126762599</v>
      </c>
      <c r="Z2619" s="59">
        <v>10.7374788963558</v>
      </c>
      <c r="AA2619" s="59">
        <v>0</v>
      </c>
      <c r="AB2619" s="59">
        <v>0.55183168647146497</v>
      </c>
      <c r="AC2619" s="59">
        <v>10.676053124651901</v>
      </c>
      <c r="AD2619" s="59">
        <v>0</v>
      </c>
      <c r="AE2619" s="59">
        <v>0.52786332764213695</v>
      </c>
      <c r="AF2619" s="59">
        <v>10.707851099297301</v>
      </c>
      <c r="AG2619" s="59">
        <v>0</v>
      </c>
      <c r="AH2619" s="59">
        <v>0.23880868466654501</v>
      </c>
      <c r="AI2619" s="59">
        <v>10.5919434419444</v>
      </c>
      <c r="AJ2619" s="59">
        <v>0</v>
      </c>
      <c r="AK2619" s="59">
        <v>0.48072584749462599</v>
      </c>
      <c r="AL2619" s="59">
        <v>10.6634559179726</v>
      </c>
      <c r="AM2619" s="59">
        <v>0</v>
      </c>
      <c r="AN2619" s="59">
        <v>2.14188209304477E-2</v>
      </c>
      <c r="AO2619" s="59">
        <v>10.6291699574038</v>
      </c>
      <c r="AP2619" s="61">
        <v>0</v>
      </c>
    </row>
    <row r="2620" spans="1:42" x14ac:dyDescent="0.25">
      <c r="A2620" s="59" t="s">
        <v>10731</v>
      </c>
      <c r="B2620" s="59" t="s">
        <v>10732</v>
      </c>
      <c r="C2620" s="59" t="s">
        <v>10733</v>
      </c>
      <c r="D2620" s="60" t="s">
        <v>1439</v>
      </c>
      <c r="E2620" s="60" t="s">
        <v>1439</v>
      </c>
      <c r="F2620" s="60" t="s">
        <v>1439</v>
      </c>
      <c r="G2620" s="59">
        <v>4</v>
      </c>
      <c r="H2620" s="59">
        <v>3</v>
      </c>
      <c r="I2620" s="59">
        <v>4</v>
      </c>
      <c r="J2620" s="59">
        <v>5</v>
      </c>
      <c r="K2620" s="59">
        <v>4</v>
      </c>
      <c r="L2620" s="59">
        <v>5</v>
      </c>
      <c r="M2620" s="59">
        <v>4</v>
      </c>
      <c r="N2620" s="59">
        <v>3</v>
      </c>
      <c r="O2620" s="59">
        <v>4</v>
      </c>
      <c r="P2620" s="59">
        <v>5</v>
      </c>
      <c r="Q2620" s="59">
        <v>4</v>
      </c>
      <c r="R2620" s="59">
        <v>5</v>
      </c>
      <c r="S2620" s="59">
        <v>4</v>
      </c>
      <c r="T2620" s="59">
        <v>3</v>
      </c>
      <c r="U2620" s="59">
        <v>4</v>
      </c>
      <c r="V2620" s="59">
        <v>5</v>
      </c>
      <c r="W2620" s="59">
        <v>4</v>
      </c>
      <c r="X2620" s="59">
        <v>5</v>
      </c>
      <c r="Y2620" s="59">
        <v>0.30730020585598999</v>
      </c>
      <c r="Z2620" s="59">
        <v>9.0394855041827693</v>
      </c>
      <c r="AA2620" s="59">
        <v>0</v>
      </c>
      <c r="AB2620" s="59">
        <v>-0.39217496786523998</v>
      </c>
      <c r="AC2620" s="59">
        <v>9.0473566550557205</v>
      </c>
      <c r="AD2620" s="59">
        <v>0</v>
      </c>
      <c r="AE2620" s="59">
        <v>-0.29614081440951201</v>
      </c>
      <c r="AF2620" s="59">
        <v>9.0434389114622409</v>
      </c>
      <c r="AG2620" s="59">
        <v>0</v>
      </c>
      <c r="AH2620" s="59">
        <v>0.42757538422104902</v>
      </c>
      <c r="AI2620" s="59">
        <v>9.0598813549958699</v>
      </c>
      <c r="AJ2620" s="59">
        <v>0</v>
      </c>
      <c r="AK2620" s="59">
        <v>0.49945481145743897</v>
      </c>
      <c r="AL2620" s="59">
        <v>9.1840352358180706</v>
      </c>
      <c r="AM2620" s="59">
        <v>0</v>
      </c>
      <c r="AN2620" s="59">
        <v>0.129226801951211</v>
      </c>
      <c r="AO2620" s="59">
        <v>9.12637982930109</v>
      </c>
      <c r="AP2620" s="61">
        <v>0</v>
      </c>
    </row>
    <row r="2621" spans="1:42" x14ac:dyDescent="0.25">
      <c r="A2621" s="59" t="s">
        <v>10734</v>
      </c>
      <c r="B2621" s="59" t="s">
        <v>10735</v>
      </c>
      <c r="C2621" s="59" t="s">
        <v>10736</v>
      </c>
      <c r="D2621" s="60" t="s">
        <v>10737</v>
      </c>
      <c r="E2621" s="60" t="s">
        <v>10737</v>
      </c>
      <c r="F2621" s="60" t="s">
        <v>10738</v>
      </c>
      <c r="G2621" s="59">
        <v>19</v>
      </c>
      <c r="H2621" s="59">
        <v>21</v>
      </c>
      <c r="I2621" s="59">
        <v>25</v>
      </c>
      <c r="J2621" s="59">
        <v>21</v>
      </c>
      <c r="K2621" s="59">
        <v>24</v>
      </c>
      <c r="L2621" s="59">
        <v>21</v>
      </c>
      <c r="M2621" s="59">
        <v>19</v>
      </c>
      <c r="N2621" s="59">
        <v>21</v>
      </c>
      <c r="O2621" s="59">
        <v>25</v>
      </c>
      <c r="P2621" s="59">
        <v>21</v>
      </c>
      <c r="Q2621" s="59">
        <v>24</v>
      </c>
      <c r="R2621" s="59">
        <v>21</v>
      </c>
      <c r="S2621" s="59">
        <v>13</v>
      </c>
      <c r="T2621" s="59">
        <v>15</v>
      </c>
      <c r="U2621" s="59">
        <v>20</v>
      </c>
      <c r="V2621" s="59">
        <v>15</v>
      </c>
      <c r="W2621" s="59">
        <v>18</v>
      </c>
      <c r="X2621" s="59">
        <v>16</v>
      </c>
      <c r="Y2621" s="59">
        <v>1.4482710514871999</v>
      </c>
      <c r="Z2621" s="59">
        <v>10.6823617181219</v>
      </c>
      <c r="AA2621" s="59">
        <v>0</v>
      </c>
      <c r="AB2621" s="59">
        <v>1.4291577877691799</v>
      </c>
      <c r="AC2621" s="59">
        <v>10.7222471624797</v>
      </c>
      <c r="AD2621" s="59">
        <v>0</v>
      </c>
      <c r="AE2621" s="59">
        <v>1.17782273111703</v>
      </c>
      <c r="AF2621" s="59">
        <v>10.702762162528099</v>
      </c>
      <c r="AG2621" s="59">
        <v>0</v>
      </c>
      <c r="AH2621" s="59">
        <v>1.52946957998724</v>
      </c>
      <c r="AI2621" s="59">
        <v>10.700383501596299</v>
      </c>
      <c r="AJ2621" s="59">
        <v>0</v>
      </c>
      <c r="AK2621" s="59">
        <v>0.98971254775439699</v>
      </c>
      <c r="AL2621" s="59">
        <v>10.6299394005352</v>
      </c>
      <c r="AM2621" s="59">
        <v>0</v>
      </c>
      <c r="AN2621" s="59">
        <v>0.97812251483641799</v>
      </c>
      <c r="AO2621" s="59">
        <v>10.6665881733436</v>
      </c>
      <c r="AP2621" s="61">
        <v>0</v>
      </c>
    </row>
    <row r="2622" spans="1:42" x14ac:dyDescent="0.25">
      <c r="A2622" s="59" t="s">
        <v>10739</v>
      </c>
      <c r="B2622" s="59" t="s">
        <v>10740</v>
      </c>
      <c r="C2622" s="59" t="s">
        <v>10741</v>
      </c>
      <c r="D2622" s="60" t="s">
        <v>10742</v>
      </c>
      <c r="E2622" s="60" t="s">
        <v>10742</v>
      </c>
      <c r="F2622" s="60" t="s">
        <v>10742</v>
      </c>
      <c r="G2622" s="59">
        <v>7</v>
      </c>
      <c r="H2622" s="59">
        <v>7</v>
      </c>
      <c r="I2622" s="59">
        <v>5</v>
      </c>
      <c r="J2622" s="59">
        <v>2</v>
      </c>
      <c r="K2622" s="59">
        <v>7</v>
      </c>
      <c r="L2622" s="59">
        <v>7</v>
      </c>
      <c r="M2622" s="59">
        <v>7</v>
      </c>
      <c r="N2622" s="59">
        <v>7</v>
      </c>
      <c r="O2622" s="59">
        <v>5</v>
      </c>
      <c r="P2622" s="59">
        <v>2</v>
      </c>
      <c r="Q2622" s="59">
        <v>7</v>
      </c>
      <c r="R2622" s="59">
        <v>7</v>
      </c>
      <c r="S2622" s="59">
        <v>7</v>
      </c>
      <c r="T2622" s="59">
        <v>7</v>
      </c>
      <c r="U2622" s="59">
        <v>5</v>
      </c>
      <c r="V2622" s="59">
        <v>2</v>
      </c>
      <c r="W2622" s="59">
        <v>7</v>
      </c>
      <c r="X2622" s="59">
        <v>7</v>
      </c>
      <c r="Y2622" s="59">
        <v>-0.54259209065920899</v>
      </c>
      <c r="Z2622" s="59">
        <v>9.17628809460812</v>
      </c>
      <c r="AA2622" s="59">
        <v>0</v>
      </c>
      <c r="AB2622" s="59">
        <v>2.2899206013862101</v>
      </c>
      <c r="AC2622" s="59">
        <v>9.47769848260908</v>
      </c>
      <c r="AD2622" s="59">
        <v>1</v>
      </c>
      <c r="AE2622" s="59">
        <v>0.59140374038140398</v>
      </c>
      <c r="AF2622" s="59">
        <v>9.3526329855715407</v>
      </c>
      <c r="AG2622" s="59">
        <v>0</v>
      </c>
      <c r="AH2622" s="59">
        <v>-0.11181756678433701</v>
      </c>
      <c r="AI2622" s="59">
        <v>9.2338182055660507</v>
      </c>
      <c r="AJ2622" s="59">
        <v>0</v>
      </c>
      <c r="AK2622" s="59">
        <v>1.7712924709436799</v>
      </c>
      <c r="AL2622" s="59">
        <v>9.3523542717396104</v>
      </c>
      <c r="AM2622" s="59">
        <v>0</v>
      </c>
      <c r="AN2622" s="59">
        <v>0.43202290147802003</v>
      </c>
      <c r="AO2622" s="59">
        <v>9.2971178926711797</v>
      </c>
      <c r="AP2622" s="61">
        <v>0</v>
      </c>
    </row>
    <row r="2623" spans="1:42" x14ac:dyDescent="0.25">
      <c r="A2623" s="59" t="s">
        <v>10743</v>
      </c>
      <c r="B2623" s="59" t="s">
        <v>10744</v>
      </c>
      <c r="C2623" s="59" t="s">
        <v>10745</v>
      </c>
      <c r="D2623" s="60" t="s">
        <v>4574</v>
      </c>
      <c r="E2623" s="60" t="s">
        <v>4574</v>
      </c>
      <c r="F2623" s="60" t="s">
        <v>4574</v>
      </c>
      <c r="G2623" s="59">
        <v>4</v>
      </c>
      <c r="H2623" s="59">
        <v>3</v>
      </c>
      <c r="I2623" s="59">
        <v>1</v>
      </c>
      <c r="J2623" s="59">
        <v>4</v>
      </c>
      <c r="K2623" s="59">
        <v>6</v>
      </c>
      <c r="L2623" s="59">
        <v>4</v>
      </c>
      <c r="M2623" s="59">
        <v>4</v>
      </c>
      <c r="N2623" s="59">
        <v>3</v>
      </c>
      <c r="O2623" s="59">
        <v>1</v>
      </c>
      <c r="P2623" s="59">
        <v>4</v>
      </c>
      <c r="Q2623" s="59">
        <v>6</v>
      </c>
      <c r="R2623" s="59">
        <v>4</v>
      </c>
      <c r="S2623" s="59">
        <v>4</v>
      </c>
      <c r="T2623" s="59">
        <v>3</v>
      </c>
      <c r="U2623" s="59">
        <v>1</v>
      </c>
      <c r="V2623" s="59">
        <v>4</v>
      </c>
      <c r="W2623" s="59">
        <v>6</v>
      </c>
      <c r="X2623" s="59">
        <v>4</v>
      </c>
      <c r="Y2623" s="59"/>
      <c r="Z2623" s="59"/>
      <c r="AA2623" s="59">
        <v>0</v>
      </c>
      <c r="AB2623" s="59">
        <v>0.68035328945372298</v>
      </c>
      <c r="AC2623" s="59">
        <v>8.6294869756205195</v>
      </c>
      <c r="AD2623" s="59">
        <v>0</v>
      </c>
      <c r="AE2623" s="59">
        <v>0.33501712570213599</v>
      </c>
      <c r="AF2623" s="59">
        <v>8.6294869756205195</v>
      </c>
      <c r="AG2623" s="59">
        <v>0</v>
      </c>
      <c r="AH2623" s="59">
        <v>-3.9524985054694997E-2</v>
      </c>
      <c r="AI2623" s="59">
        <v>8.6702180127919295</v>
      </c>
      <c r="AJ2623" s="59">
        <v>0</v>
      </c>
      <c r="AK2623" s="59">
        <v>1.75630004376451</v>
      </c>
      <c r="AL2623" s="59">
        <v>8.7374459155340496</v>
      </c>
      <c r="AM2623" s="59">
        <v>0</v>
      </c>
      <c r="AN2623" s="59">
        <v>0.45831248426309301</v>
      </c>
      <c r="AO2623" s="59">
        <v>8.7051315102597897</v>
      </c>
      <c r="AP2623" s="61">
        <v>0</v>
      </c>
    </row>
    <row r="2624" spans="1:42" x14ac:dyDescent="0.25">
      <c r="A2624" s="59" t="s">
        <v>10746</v>
      </c>
      <c r="B2624" s="59" t="s">
        <v>10747</v>
      </c>
      <c r="C2624" s="59" t="s">
        <v>10748</v>
      </c>
      <c r="D2624" s="60" t="s">
        <v>10749</v>
      </c>
      <c r="E2624" s="60" t="s">
        <v>10749</v>
      </c>
      <c r="F2624" s="60" t="s">
        <v>10749</v>
      </c>
      <c r="G2624" s="59">
        <v>15</v>
      </c>
      <c r="H2624" s="59">
        <v>13</v>
      </c>
      <c r="I2624" s="59">
        <v>12</v>
      </c>
      <c r="J2624" s="59">
        <v>16</v>
      </c>
      <c r="K2624" s="59">
        <v>15</v>
      </c>
      <c r="L2624" s="59">
        <v>11</v>
      </c>
      <c r="M2624" s="59">
        <v>15</v>
      </c>
      <c r="N2624" s="59">
        <v>13</v>
      </c>
      <c r="O2624" s="59">
        <v>12</v>
      </c>
      <c r="P2624" s="59">
        <v>16</v>
      </c>
      <c r="Q2624" s="59">
        <v>15</v>
      </c>
      <c r="R2624" s="59">
        <v>11</v>
      </c>
      <c r="S2624" s="59">
        <v>15</v>
      </c>
      <c r="T2624" s="59">
        <v>13</v>
      </c>
      <c r="U2624" s="59">
        <v>12</v>
      </c>
      <c r="V2624" s="59">
        <v>16</v>
      </c>
      <c r="W2624" s="59">
        <v>15</v>
      </c>
      <c r="X2624" s="59">
        <v>11</v>
      </c>
      <c r="Y2624" s="59">
        <v>0.50215391357568795</v>
      </c>
      <c r="Z2624" s="59">
        <v>9.8622268181623198</v>
      </c>
      <c r="AA2624" s="59">
        <v>0</v>
      </c>
      <c r="AB2624" s="59">
        <v>0.52267156373309598</v>
      </c>
      <c r="AC2624" s="59">
        <v>9.8600983296985198</v>
      </c>
      <c r="AD2624" s="59">
        <v>0</v>
      </c>
      <c r="AE2624" s="59">
        <v>0.24786022241080399</v>
      </c>
      <c r="AF2624" s="59">
        <v>9.8611638779012196</v>
      </c>
      <c r="AG2624" s="59">
        <v>0</v>
      </c>
      <c r="AH2624" s="59">
        <v>0.496497938919572</v>
      </c>
      <c r="AI2624" s="59">
        <v>9.8612296406922493</v>
      </c>
      <c r="AJ2624" s="59">
        <v>0</v>
      </c>
      <c r="AK2624" s="59">
        <v>0.32922544695101102</v>
      </c>
      <c r="AL2624" s="59">
        <v>9.8267160477737896</v>
      </c>
      <c r="AM2624" s="59">
        <v>0</v>
      </c>
      <c r="AN2624" s="59">
        <v>8.5170731960805005E-2</v>
      </c>
      <c r="AO2624" s="59">
        <v>9.8443156055443595</v>
      </c>
      <c r="AP2624" s="61">
        <v>0</v>
      </c>
    </row>
    <row r="2625" spans="1:42" x14ac:dyDescent="0.25">
      <c r="A2625" s="59" t="s">
        <v>10750</v>
      </c>
      <c r="B2625" s="59" t="s">
        <v>10751</v>
      </c>
      <c r="C2625" s="59" t="s">
        <v>10752</v>
      </c>
      <c r="D2625" s="60" t="s">
        <v>10753</v>
      </c>
      <c r="E2625" s="60" t="s">
        <v>10753</v>
      </c>
      <c r="F2625" s="60" t="s">
        <v>10753</v>
      </c>
      <c r="G2625" s="59">
        <v>13</v>
      </c>
      <c r="H2625" s="59">
        <v>13</v>
      </c>
      <c r="I2625" s="59">
        <v>15</v>
      </c>
      <c r="J2625" s="59">
        <v>12</v>
      </c>
      <c r="K2625" s="59">
        <v>12</v>
      </c>
      <c r="L2625" s="59">
        <v>13</v>
      </c>
      <c r="M2625" s="59">
        <v>13</v>
      </c>
      <c r="N2625" s="59">
        <v>13</v>
      </c>
      <c r="O2625" s="59">
        <v>15</v>
      </c>
      <c r="P2625" s="59">
        <v>12</v>
      </c>
      <c r="Q2625" s="59">
        <v>12</v>
      </c>
      <c r="R2625" s="59">
        <v>13</v>
      </c>
      <c r="S2625" s="59">
        <v>13</v>
      </c>
      <c r="T2625" s="59">
        <v>13</v>
      </c>
      <c r="U2625" s="59">
        <v>15</v>
      </c>
      <c r="V2625" s="59">
        <v>12</v>
      </c>
      <c r="W2625" s="59">
        <v>12</v>
      </c>
      <c r="X2625" s="59">
        <v>13</v>
      </c>
      <c r="Y2625" s="59">
        <v>0.68961718410246098</v>
      </c>
      <c r="Z2625" s="59">
        <v>10.2469464314098</v>
      </c>
      <c r="AA2625" s="59">
        <v>0</v>
      </c>
      <c r="AB2625" s="59">
        <v>0.548119082645115</v>
      </c>
      <c r="AC2625" s="59">
        <v>10.0669145265565</v>
      </c>
      <c r="AD2625" s="59">
        <v>0</v>
      </c>
      <c r="AE2625" s="59">
        <v>0.35592645887923602</v>
      </c>
      <c r="AF2625" s="59">
        <v>10.1661932151701</v>
      </c>
      <c r="AG2625" s="59">
        <v>0</v>
      </c>
      <c r="AH2625" s="59">
        <v>0.44690668708442999</v>
      </c>
      <c r="AI2625" s="59">
        <v>10.203315793760099</v>
      </c>
      <c r="AJ2625" s="59">
        <v>0</v>
      </c>
      <c r="AK2625" s="59">
        <v>0.57604374953395798</v>
      </c>
      <c r="AL2625" s="59">
        <v>10.071926170601101</v>
      </c>
      <c r="AM2625" s="59">
        <v>0</v>
      </c>
      <c r="AN2625" s="59">
        <v>0.17922967697405101</v>
      </c>
      <c r="AO2625" s="59">
        <v>10.1425709057339</v>
      </c>
      <c r="AP2625" s="61">
        <v>0</v>
      </c>
    </row>
    <row r="2626" spans="1:42" x14ac:dyDescent="0.25">
      <c r="A2626" s="59" t="s">
        <v>10754</v>
      </c>
      <c r="B2626" s="59" t="s">
        <v>10755</v>
      </c>
      <c r="C2626" s="59" t="s">
        <v>10756</v>
      </c>
      <c r="D2626" s="60" t="s">
        <v>10757</v>
      </c>
      <c r="E2626" s="60" t="s">
        <v>10757</v>
      </c>
      <c r="F2626" s="60" t="s">
        <v>10757</v>
      </c>
      <c r="G2626" s="59">
        <v>6</v>
      </c>
      <c r="H2626" s="59">
        <v>7</v>
      </c>
      <c r="I2626" s="59">
        <v>6</v>
      </c>
      <c r="J2626" s="59">
        <v>7</v>
      </c>
      <c r="K2626" s="59">
        <v>3</v>
      </c>
      <c r="L2626" s="59">
        <v>3</v>
      </c>
      <c r="M2626" s="59">
        <v>6</v>
      </c>
      <c r="N2626" s="59">
        <v>7</v>
      </c>
      <c r="O2626" s="59">
        <v>6</v>
      </c>
      <c r="P2626" s="59">
        <v>7</v>
      </c>
      <c r="Q2626" s="59">
        <v>3</v>
      </c>
      <c r="R2626" s="59">
        <v>3</v>
      </c>
      <c r="S2626" s="59">
        <v>6</v>
      </c>
      <c r="T2626" s="59">
        <v>7</v>
      </c>
      <c r="U2626" s="59">
        <v>6</v>
      </c>
      <c r="V2626" s="59">
        <v>7</v>
      </c>
      <c r="W2626" s="59">
        <v>3</v>
      </c>
      <c r="X2626" s="59">
        <v>3</v>
      </c>
      <c r="Y2626" s="59">
        <v>0.35541033062196098</v>
      </c>
      <c r="Z2626" s="59">
        <v>9.6280004459888993</v>
      </c>
      <c r="AA2626" s="59">
        <v>0</v>
      </c>
      <c r="AB2626" s="59">
        <v>0.92307062264304895</v>
      </c>
      <c r="AC2626" s="59">
        <v>9.71421236699363</v>
      </c>
      <c r="AD2626" s="59">
        <v>0</v>
      </c>
      <c r="AE2626" s="59">
        <v>0.36556187118269701</v>
      </c>
      <c r="AF2626" s="59">
        <v>9.6732421473180406</v>
      </c>
      <c r="AG2626" s="59">
        <v>0</v>
      </c>
      <c r="AH2626" s="59">
        <v>0.60228290106772098</v>
      </c>
      <c r="AI2626" s="59">
        <v>9.6712654329471608</v>
      </c>
      <c r="AJ2626" s="59">
        <v>0</v>
      </c>
      <c r="AK2626" s="59">
        <v>0.37793431306407099</v>
      </c>
      <c r="AL2626" s="59">
        <v>9.6140214199226399</v>
      </c>
      <c r="AM2626" s="59">
        <v>0</v>
      </c>
      <c r="AN2626" s="59">
        <v>0.163629580502272</v>
      </c>
      <c r="AO2626" s="59">
        <v>9.6435859054919995</v>
      </c>
      <c r="AP2626" s="61">
        <v>0</v>
      </c>
    </row>
    <row r="2627" spans="1:42" x14ac:dyDescent="0.25">
      <c r="A2627" s="59" t="s">
        <v>10758</v>
      </c>
      <c r="B2627" s="59" t="s">
        <v>10759</v>
      </c>
      <c r="C2627" s="59" t="s">
        <v>10760</v>
      </c>
      <c r="D2627" s="60">
        <v>6</v>
      </c>
      <c r="E2627" s="60">
        <v>6</v>
      </c>
      <c r="F2627" s="60">
        <v>6</v>
      </c>
      <c r="G2627" s="59">
        <v>4</v>
      </c>
      <c r="H2627" s="59">
        <v>4</v>
      </c>
      <c r="I2627" s="59">
        <v>5</v>
      </c>
      <c r="J2627" s="59">
        <v>4</v>
      </c>
      <c r="K2627" s="59">
        <v>4</v>
      </c>
      <c r="L2627" s="59">
        <v>3</v>
      </c>
      <c r="M2627" s="59">
        <v>4</v>
      </c>
      <c r="N2627" s="59">
        <v>4</v>
      </c>
      <c r="O2627" s="59">
        <v>5</v>
      </c>
      <c r="P2627" s="59">
        <v>4</v>
      </c>
      <c r="Q2627" s="59">
        <v>4</v>
      </c>
      <c r="R2627" s="59">
        <v>3</v>
      </c>
      <c r="S2627" s="59">
        <v>4</v>
      </c>
      <c r="T2627" s="59">
        <v>4</v>
      </c>
      <c r="U2627" s="59">
        <v>5</v>
      </c>
      <c r="V2627" s="59">
        <v>4</v>
      </c>
      <c r="W2627" s="59">
        <v>4</v>
      </c>
      <c r="X2627" s="59">
        <v>3</v>
      </c>
      <c r="Y2627" s="59">
        <v>0.31778011720014798</v>
      </c>
      <c r="Z2627" s="59">
        <v>8.5993152811480709</v>
      </c>
      <c r="AA2627" s="59">
        <v>0</v>
      </c>
      <c r="AB2627" s="59">
        <v>0.248259503505767</v>
      </c>
      <c r="AC2627" s="59">
        <v>8.7120854257042595</v>
      </c>
      <c r="AD2627" s="59">
        <v>0</v>
      </c>
      <c r="AE2627" s="59">
        <v>1.90593666882223E-2</v>
      </c>
      <c r="AF2627" s="59">
        <v>8.6593503935474807</v>
      </c>
      <c r="AG2627" s="59">
        <v>0</v>
      </c>
      <c r="AH2627" s="59">
        <v>0.87237731989356604</v>
      </c>
      <c r="AI2627" s="59">
        <v>8.6997163491721707</v>
      </c>
      <c r="AJ2627" s="59">
        <v>0</v>
      </c>
      <c r="AK2627" s="59">
        <v>0.59182633133604301</v>
      </c>
      <c r="AL2627" s="59">
        <v>8.7712640278515792</v>
      </c>
      <c r="AM2627" s="59">
        <v>0</v>
      </c>
      <c r="AN2627" s="59">
        <v>0.40758643186399202</v>
      </c>
      <c r="AO2627" s="59">
        <v>8.7369619121944098</v>
      </c>
      <c r="AP2627" s="61">
        <v>0</v>
      </c>
    </row>
    <row r="2628" spans="1:42" x14ac:dyDescent="0.25">
      <c r="A2628" s="59" t="s">
        <v>10761</v>
      </c>
      <c r="B2628" s="59" t="s">
        <v>10762</v>
      </c>
      <c r="C2628" s="59" t="s">
        <v>10763</v>
      </c>
      <c r="D2628" s="60" t="s">
        <v>10764</v>
      </c>
      <c r="E2628" s="60" t="s">
        <v>10764</v>
      </c>
      <c r="F2628" s="60" t="s">
        <v>10764</v>
      </c>
      <c r="G2628" s="59">
        <v>8</v>
      </c>
      <c r="H2628" s="59">
        <v>9</v>
      </c>
      <c r="I2628" s="59">
        <v>9</v>
      </c>
      <c r="J2628" s="59">
        <v>6</v>
      </c>
      <c r="K2628" s="59">
        <v>11</v>
      </c>
      <c r="L2628" s="59">
        <v>9</v>
      </c>
      <c r="M2628" s="59">
        <v>8</v>
      </c>
      <c r="N2628" s="59">
        <v>9</v>
      </c>
      <c r="O2628" s="59">
        <v>9</v>
      </c>
      <c r="P2628" s="59">
        <v>6</v>
      </c>
      <c r="Q2628" s="59">
        <v>11</v>
      </c>
      <c r="R2628" s="59">
        <v>9</v>
      </c>
      <c r="S2628" s="59">
        <v>8</v>
      </c>
      <c r="T2628" s="59">
        <v>9</v>
      </c>
      <c r="U2628" s="59">
        <v>9</v>
      </c>
      <c r="V2628" s="59">
        <v>6</v>
      </c>
      <c r="W2628" s="59">
        <v>11</v>
      </c>
      <c r="X2628" s="59">
        <v>9</v>
      </c>
      <c r="Y2628" s="59">
        <v>1.20530348562411</v>
      </c>
      <c r="Z2628" s="59">
        <v>9.4722121435620394</v>
      </c>
      <c r="AA2628" s="59">
        <v>0</v>
      </c>
      <c r="AB2628" s="59">
        <v>2.0097155517498</v>
      </c>
      <c r="AC2628" s="59">
        <v>9.5657215244707192</v>
      </c>
      <c r="AD2628" s="59">
        <v>0</v>
      </c>
      <c r="AE2628" s="59">
        <v>1.3291579812909999</v>
      </c>
      <c r="AF2628" s="59">
        <v>9.5214787142799509</v>
      </c>
      <c r="AG2628" s="59">
        <v>0</v>
      </c>
      <c r="AH2628" s="59">
        <v>1.4075132548151701</v>
      </c>
      <c r="AI2628" s="59">
        <v>9.5155533008608408</v>
      </c>
      <c r="AJ2628" s="59">
        <v>0</v>
      </c>
      <c r="AK2628" s="59">
        <v>1.6662223650630901</v>
      </c>
      <c r="AL2628" s="59">
        <v>9.4849443949027901</v>
      </c>
      <c r="AM2628" s="59">
        <v>0</v>
      </c>
      <c r="AN2628" s="59">
        <v>1.201237560769</v>
      </c>
      <c r="AO2628" s="59">
        <v>9.5005184550585593</v>
      </c>
      <c r="AP2628" s="61">
        <v>0</v>
      </c>
    </row>
    <row r="2629" spans="1:42" x14ac:dyDescent="0.25">
      <c r="A2629" s="59" t="s">
        <v>10765</v>
      </c>
      <c r="B2629" s="59" t="s">
        <v>10766</v>
      </c>
      <c r="C2629" s="59" t="s">
        <v>10767</v>
      </c>
      <c r="D2629" s="60">
        <v>19</v>
      </c>
      <c r="E2629" s="60">
        <v>19</v>
      </c>
      <c r="F2629" s="60">
        <v>19</v>
      </c>
      <c r="G2629" s="59">
        <v>11</v>
      </c>
      <c r="H2629" s="59">
        <v>12</v>
      </c>
      <c r="I2629" s="59">
        <v>13</v>
      </c>
      <c r="J2629" s="59">
        <v>9</v>
      </c>
      <c r="K2629" s="59">
        <v>13</v>
      </c>
      <c r="L2629" s="59">
        <v>13</v>
      </c>
      <c r="M2629" s="59">
        <v>11</v>
      </c>
      <c r="N2629" s="59">
        <v>12</v>
      </c>
      <c r="O2629" s="59">
        <v>13</v>
      </c>
      <c r="P2629" s="59">
        <v>9</v>
      </c>
      <c r="Q2629" s="59">
        <v>13</v>
      </c>
      <c r="R2629" s="59">
        <v>13</v>
      </c>
      <c r="S2629" s="59">
        <v>11</v>
      </c>
      <c r="T2629" s="59">
        <v>12</v>
      </c>
      <c r="U2629" s="59">
        <v>13</v>
      </c>
      <c r="V2629" s="59">
        <v>9</v>
      </c>
      <c r="W2629" s="59">
        <v>13</v>
      </c>
      <c r="X2629" s="59">
        <v>13</v>
      </c>
      <c r="Y2629" s="59">
        <v>1.0782607098894901</v>
      </c>
      <c r="Z2629" s="59">
        <v>10.4719426646885</v>
      </c>
      <c r="AA2629" s="59">
        <v>0</v>
      </c>
      <c r="AB2629" s="59">
        <v>1.8968835473226999</v>
      </c>
      <c r="AC2629" s="59">
        <v>10.5789839876907</v>
      </c>
      <c r="AD2629" s="59">
        <v>0</v>
      </c>
      <c r="AE2629" s="59">
        <v>1.2008186698363601</v>
      </c>
      <c r="AF2629" s="59">
        <v>10.528752845269199</v>
      </c>
      <c r="AG2629" s="59">
        <v>0</v>
      </c>
      <c r="AH2629" s="59">
        <v>1.1896664864815001</v>
      </c>
      <c r="AI2629" s="59">
        <v>10.4949806378166</v>
      </c>
      <c r="AJ2629" s="59">
        <v>0</v>
      </c>
      <c r="AK2629" s="59">
        <v>1.3759758617821001</v>
      </c>
      <c r="AL2629" s="59">
        <v>10.460418201037999</v>
      </c>
      <c r="AM2629" s="59">
        <v>0</v>
      </c>
      <c r="AN2629" s="59">
        <v>0.95065080119254497</v>
      </c>
      <c r="AO2629" s="59">
        <v>10.4780431513251</v>
      </c>
      <c r="AP2629" s="61">
        <v>0</v>
      </c>
    </row>
    <row r="2630" spans="1:42" x14ac:dyDescent="0.25">
      <c r="A2630" s="59" t="s">
        <v>10768</v>
      </c>
      <c r="B2630" s="59" t="s">
        <v>10769</v>
      </c>
      <c r="C2630" s="59" t="s">
        <v>10770</v>
      </c>
      <c r="D2630" s="60" t="s">
        <v>10771</v>
      </c>
      <c r="E2630" s="60" t="s">
        <v>10771</v>
      </c>
      <c r="F2630" s="60" t="s">
        <v>10771</v>
      </c>
      <c r="G2630" s="59">
        <v>13</v>
      </c>
      <c r="H2630" s="59">
        <v>15</v>
      </c>
      <c r="I2630" s="59">
        <v>15</v>
      </c>
      <c r="J2630" s="59">
        <v>16</v>
      </c>
      <c r="K2630" s="59">
        <v>15</v>
      </c>
      <c r="L2630" s="59">
        <v>17</v>
      </c>
      <c r="M2630" s="59">
        <v>13</v>
      </c>
      <c r="N2630" s="59">
        <v>15</v>
      </c>
      <c r="O2630" s="59">
        <v>15</v>
      </c>
      <c r="P2630" s="59">
        <v>16</v>
      </c>
      <c r="Q2630" s="59">
        <v>15</v>
      </c>
      <c r="R2630" s="59">
        <v>17</v>
      </c>
      <c r="S2630" s="59">
        <v>13</v>
      </c>
      <c r="T2630" s="59">
        <v>15</v>
      </c>
      <c r="U2630" s="59">
        <v>15</v>
      </c>
      <c r="V2630" s="59">
        <v>16</v>
      </c>
      <c r="W2630" s="59">
        <v>15</v>
      </c>
      <c r="X2630" s="59">
        <v>17</v>
      </c>
      <c r="Y2630" s="59">
        <v>0.42859785494921399</v>
      </c>
      <c r="Z2630" s="59">
        <v>9.9775224117751407</v>
      </c>
      <c r="AA2630" s="59">
        <v>0</v>
      </c>
      <c r="AB2630" s="59">
        <v>0.96573487860250695</v>
      </c>
      <c r="AC2630" s="59">
        <v>10.086737004672701</v>
      </c>
      <c r="AD2630" s="59">
        <v>0</v>
      </c>
      <c r="AE2630" s="59">
        <v>0.42676646752111502</v>
      </c>
      <c r="AF2630" s="59">
        <v>10.035553804599299</v>
      </c>
      <c r="AG2630" s="59">
        <v>0</v>
      </c>
      <c r="AH2630" s="59">
        <v>1.09651479481423</v>
      </c>
      <c r="AI2630" s="59">
        <v>10.1039131357029</v>
      </c>
      <c r="AJ2630" s="59">
        <v>0</v>
      </c>
      <c r="AK2630" s="59">
        <v>1.29498672133819</v>
      </c>
      <c r="AL2630" s="59">
        <v>10.1547555780786</v>
      </c>
      <c r="AM2630" s="59">
        <v>0</v>
      </c>
      <c r="AN2630" s="59">
        <v>0.86044107758722699</v>
      </c>
      <c r="AO2630" s="59">
        <v>10.130077941966</v>
      </c>
      <c r="AP2630" s="61">
        <v>0</v>
      </c>
    </row>
    <row r="2631" spans="1:42" x14ac:dyDescent="0.25">
      <c r="A2631" s="59" t="s">
        <v>10772</v>
      </c>
      <c r="B2631" s="59" t="s">
        <v>10773</v>
      </c>
      <c r="C2631" s="59" t="s">
        <v>10774</v>
      </c>
      <c r="D2631" s="60">
        <v>5</v>
      </c>
      <c r="E2631" s="60">
        <v>5</v>
      </c>
      <c r="F2631" s="60">
        <v>5</v>
      </c>
      <c r="G2631" s="59">
        <v>1</v>
      </c>
      <c r="H2631" s="59">
        <v>3</v>
      </c>
      <c r="I2631" s="59">
        <v>2</v>
      </c>
      <c r="J2631" s="59">
        <v>1</v>
      </c>
      <c r="K2631" s="59">
        <v>5</v>
      </c>
      <c r="L2631" s="59">
        <v>5</v>
      </c>
      <c r="M2631" s="59">
        <v>1</v>
      </c>
      <c r="N2631" s="59">
        <v>3</v>
      </c>
      <c r="O2631" s="59">
        <v>2</v>
      </c>
      <c r="P2631" s="59">
        <v>1</v>
      </c>
      <c r="Q2631" s="59">
        <v>5</v>
      </c>
      <c r="R2631" s="59">
        <v>5</v>
      </c>
      <c r="S2631" s="59">
        <v>1</v>
      </c>
      <c r="T2631" s="59">
        <v>3</v>
      </c>
      <c r="U2631" s="59">
        <v>2</v>
      </c>
      <c r="V2631" s="59">
        <v>1</v>
      </c>
      <c r="W2631" s="59">
        <v>5</v>
      </c>
      <c r="X2631" s="59">
        <v>5</v>
      </c>
      <c r="Y2631" s="59">
        <v>1.40927794583886</v>
      </c>
      <c r="Z2631" s="59"/>
      <c r="AA2631" s="59">
        <v>0</v>
      </c>
      <c r="AB2631" s="59">
        <v>0.57202770876374098</v>
      </c>
      <c r="AC2631" s="59">
        <v>8.9265125847952493</v>
      </c>
      <c r="AD2631" s="59">
        <v>0</v>
      </c>
      <c r="AE2631" s="59">
        <v>0.232932010009231</v>
      </c>
      <c r="AF2631" s="59">
        <v>8.9265125847952493</v>
      </c>
      <c r="AG2631" s="59">
        <v>0</v>
      </c>
      <c r="AH2631" s="59">
        <v>1.2367363771142199</v>
      </c>
      <c r="AI2631" s="59">
        <v>8.7021970160856394</v>
      </c>
      <c r="AJ2631" s="59">
        <v>0</v>
      </c>
      <c r="AK2631" s="59">
        <v>0.51973254996671803</v>
      </c>
      <c r="AL2631" s="59">
        <v>8.6354125261160597</v>
      </c>
      <c r="AM2631" s="59">
        <v>0</v>
      </c>
      <c r="AN2631" s="59">
        <v>0.59106770017395704</v>
      </c>
      <c r="AO2631" s="59">
        <v>8.6700872477869098</v>
      </c>
      <c r="AP2631" s="61">
        <v>0</v>
      </c>
    </row>
    <row r="2632" spans="1:42" x14ac:dyDescent="0.25">
      <c r="A2632" s="59" t="s">
        <v>10775</v>
      </c>
      <c r="B2632" s="59" t="s">
        <v>10776</v>
      </c>
      <c r="C2632" s="59" t="s">
        <v>10777</v>
      </c>
      <c r="D2632" s="60" t="s">
        <v>10778</v>
      </c>
      <c r="E2632" s="60" t="s">
        <v>10778</v>
      </c>
      <c r="F2632" s="60" t="s">
        <v>10778</v>
      </c>
      <c r="G2632" s="59">
        <v>2</v>
      </c>
      <c r="H2632" s="59">
        <v>3</v>
      </c>
      <c r="I2632" s="59">
        <v>3</v>
      </c>
      <c r="J2632" s="59">
        <v>1</v>
      </c>
      <c r="K2632" s="59">
        <v>2</v>
      </c>
      <c r="L2632" s="59">
        <v>2</v>
      </c>
      <c r="M2632" s="59">
        <v>2</v>
      </c>
      <c r="N2632" s="59">
        <v>3</v>
      </c>
      <c r="O2632" s="59">
        <v>3</v>
      </c>
      <c r="P2632" s="59">
        <v>1</v>
      </c>
      <c r="Q2632" s="59">
        <v>2</v>
      </c>
      <c r="R2632" s="59">
        <v>2</v>
      </c>
      <c r="S2632" s="59">
        <v>2</v>
      </c>
      <c r="T2632" s="59">
        <v>3</v>
      </c>
      <c r="U2632" s="59">
        <v>3</v>
      </c>
      <c r="V2632" s="59">
        <v>1</v>
      </c>
      <c r="W2632" s="59">
        <v>2</v>
      </c>
      <c r="X2632" s="59">
        <v>2</v>
      </c>
      <c r="Y2632" s="59">
        <v>-6.65232621507618E-3</v>
      </c>
      <c r="Z2632" s="59">
        <v>8.3736935482004906</v>
      </c>
      <c r="AA2632" s="59">
        <v>0</v>
      </c>
      <c r="AB2632" s="59">
        <v>-0.29291263654771199</v>
      </c>
      <c r="AC2632" s="59"/>
      <c r="AD2632" s="59">
        <v>0</v>
      </c>
      <c r="AE2632" s="59">
        <v>-0.23823207394611101</v>
      </c>
      <c r="AF2632" s="59">
        <v>8.3736935482004906</v>
      </c>
      <c r="AG2632" s="59">
        <v>0</v>
      </c>
      <c r="AH2632" s="59">
        <v>-0.43445348115179999</v>
      </c>
      <c r="AI2632" s="59">
        <v>8.4987550704217103</v>
      </c>
      <c r="AJ2632" s="59">
        <v>0</v>
      </c>
      <c r="AK2632" s="59">
        <v>-7.0778484069973696E-2</v>
      </c>
      <c r="AL2632" s="59"/>
      <c r="AM2632" s="59">
        <v>0</v>
      </c>
      <c r="AN2632" s="59">
        <v>-0.79495730445969104</v>
      </c>
      <c r="AO2632" s="59">
        <v>8.4987550704217103</v>
      </c>
      <c r="AP2632" s="61">
        <v>0</v>
      </c>
    </row>
    <row r="2633" spans="1:42" x14ac:dyDescent="0.25">
      <c r="A2633" s="59" t="s">
        <v>10779</v>
      </c>
      <c r="B2633" s="59" t="s">
        <v>10780</v>
      </c>
      <c r="C2633" s="59" t="s">
        <v>10781</v>
      </c>
      <c r="D2633" s="60" t="s">
        <v>10782</v>
      </c>
      <c r="E2633" s="60" t="s">
        <v>10782</v>
      </c>
      <c r="F2633" s="60" t="s">
        <v>10782</v>
      </c>
      <c r="G2633" s="59">
        <v>5</v>
      </c>
      <c r="H2633" s="59">
        <v>4</v>
      </c>
      <c r="I2633" s="59">
        <v>3</v>
      </c>
      <c r="J2633" s="59">
        <v>6</v>
      </c>
      <c r="K2633" s="59">
        <v>3</v>
      </c>
      <c r="L2633" s="59">
        <v>3</v>
      </c>
      <c r="M2633" s="59">
        <v>5</v>
      </c>
      <c r="N2633" s="59">
        <v>4</v>
      </c>
      <c r="O2633" s="59">
        <v>3</v>
      </c>
      <c r="P2633" s="59">
        <v>6</v>
      </c>
      <c r="Q2633" s="59">
        <v>3</v>
      </c>
      <c r="R2633" s="59">
        <v>3</v>
      </c>
      <c r="S2633" s="59">
        <v>5</v>
      </c>
      <c r="T2633" s="59">
        <v>4</v>
      </c>
      <c r="U2633" s="59">
        <v>3</v>
      </c>
      <c r="V2633" s="59">
        <v>6</v>
      </c>
      <c r="W2633" s="59">
        <v>3</v>
      </c>
      <c r="X2633" s="59">
        <v>3</v>
      </c>
      <c r="Y2633" s="59">
        <v>-0.17351164719390499</v>
      </c>
      <c r="Z2633" s="59">
        <v>8.5327289064283693</v>
      </c>
      <c r="AA2633" s="59">
        <v>0</v>
      </c>
      <c r="AB2633" s="59">
        <v>-9.9757649643142099E-3</v>
      </c>
      <c r="AC2633" s="59">
        <v>8.6104791693460996</v>
      </c>
      <c r="AD2633" s="59">
        <v>0</v>
      </c>
      <c r="AE2633" s="59">
        <v>-0.35838376834207802</v>
      </c>
      <c r="AF2633" s="59">
        <v>8.5733416399002298</v>
      </c>
      <c r="AG2633" s="59">
        <v>0</v>
      </c>
      <c r="AH2633" s="59">
        <v>0.72379826122941004</v>
      </c>
      <c r="AI2633" s="59">
        <v>8.6805258721932503</v>
      </c>
      <c r="AJ2633" s="59">
        <v>0</v>
      </c>
      <c r="AK2633" s="59">
        <v>0.65474064663311105</v>
      </c>
      <c r="AL2633" s="59">
        <v>8.7216127889950794</v>
      </c>
      <c r="AM2633" s="59">
        <v>0</v>
      </c>
      <c r="AN2633" s="59">
        <v>0.363228336764848</v>
      </c>
      <c r="AO2633" s="59">
        <v>8.7015550337351204</v>
      </c>
      <c r="AP2633" s="61">
        <v>0</v>
      </c>
    </row>
    <row r="2634" spans="1:42" x14ac:dyDescent="0.25">
      <c r="A2634" s="59" t="s">
        <v>10783</v>
      </c>
      <c r="B2634" s="59" t="s">
        <v>10784</v>
      </c>
      <c r="C2634" s="59" t="s">
        <v>10785</v>
      </c>
      <c r="D2634" s="60" t="s">
        <v>10786</v>
      </c>
      <c r="E2634" s="60" t="s">
        <v>10786</v>
      </c>
      <c r="F2634" s="60" t="s">
        <v>10786</v>
      </c>
      <c r="G2634" s="59">
        <v>6</v>
      </c>
      <c r="H2634" s="59">
        <v>2</v>
      </c>
      <c r="I2634" s="59">
        <v>4</v>
      </c>
      <c r="J2634" s="59">
        <v>5</v>
      </c>
      <c r="K2634" s="59">
        <v>1</v>
      </c>
      <c r="L2634" s="59">
        <v>2</v>
      </c>
      <c r="M2634" s="59">
        <v>6</v>
      </c>
      <c r="N2634" s="59">
        <v>2</v>
      </c>
      <c r="O2634" s="59">
        <v>4</v>
      </c>
      <c r="P2634" s="59">
        <v>5</v>
      </c>
      <c r="Q2634" s="59">
        <v>1</v>
      </c>
      <c r="R2634" s="59">
        <v>2</v>
      </c>
      <c r="S2634" s="59">
        <v>6</v>
      </c>
      <c r="T2634" s="59">
        <v>2</v>
      </c>
      <c r="U2634" s="59">
        <v>4</v>
      </c>
      <c r="V2634" s="59">
        <v>5</v>
      </c>
      <c r="W2634" s="59">
        <v>1</v>
      </c>
      <c r="X2634" s="59">
        <v>2</v>
      </c>
      <c r="Y2634" s="59">
        <v>0.74487892242402898</v>
      </c>
      <c r="Z2634" s="59">
        <v>9.3061761752311103</v>
      </c>
      <c r="AA2634" s="59">
        <v>0</v>
      </c>
      <c r="AB2634" s="59">
        <v>0.56854617797807305</v>
      </c>
      <c r="AC2634" s="59">
        <v>9.3231675025086602</v>
      </c>
      <c r="AD2634" s="59">
        <v>0</v>
      </c>
      <c r="AE2634" s="59">
        <v>0.39250717557284298</v>
      </c>
      <c r="AF2634" s="59">
        <v>9.3147549296076697</v>
      </c>
      <c r="AG2634" s="59">
        <v>0</v>
      </c>
      <c r="AH2634" s="59">
        <v>-0.54825685695108195</v>
      </c>
      <c r="AI2634" s="59">
        <v>9.1050194102773307</v>
      </c>
      <c r="AJ2634" s="59">
        <v>0</v>
      </c>
      <c r="AK2634" s="59"/>
      <c r="AL2634" s="59"/>
      <c r="AM2634" s="59">
        <v>0</v>
      </c>
      <c r="AN2634" s="59">
        <v>-0.92129847785512398</v>
      </c>
      <c r="AO2634" s="59">
        <v>9.1050194102773307</v>
      </c>
      <c r="AP2634" s="61">
        <v>0</v>
      </c>
    </row>
    <row r="2635" spans="1:42" x14ac:dyDescent="0.25">
      <c r="A2635" s="59" t="s">
        <v>10787</v>
      </c>
      <c r="B2635" s="59" t="s">
        <v>10788</v>
      </c>
      <c r="C2635" s="59" t="s">
        <v>10789</v>
      </c>
      <c r="D2635" s="60" t="s">
        <v>10790</v>
      </c>
      <c r="E2635" s="60" t="s">
        <v>10790</v>
      </c>
      <c r="F2635" s="60" t="s">
        <v>10790</v>
      </c>
      <c r="G2635" s="59">
        <v>8</v>
      </c>
      <c r="H2635" s="59">
        <v>10</v>
      </c>
      <c r="I2635" s="59">
        <v>7</v>
      </c>
      <c r="J2635" s="59">
        <v>4</v>
      </c>
      <c r="K2635" s="59">
        <v>8</v>
      </c>
      <c r="L2635" s="59">
        <v>6</v>
      </c>
      <c r="M2635" s="59">
        <v>8</v>
      </c>
      <c r="N2635" s="59">
        <v>10</v>
      </c>
      <c r="O2635" s="59">
        <v>7</v>
      </c>
      <c r="P2635" s="59">
        <v>4</v>
      </c>
      <c r="Q2635" s="59">
        <v>8</v>
      </c>
      <c r="R2635" s="59">
        <v>6</v>
      </c>
      <c r="S2635" s="59">
        <v>8</v>
      </c>
      <c r="T2635" s="59">
        <v>10</v>
      </c>
      <c r="U2635" s="59">
        <v>7</v>
      </c>
      <c r="V2635" s="59">
        <v>4</v>
      </c>
      <c r="W2635" s="59">
        <v>8</v>
      </c>
      <c r="X2635" s="59">
        <v>6</v>
      </c>
      <c r="Y2635" s="59">
        <v>-0.45382280746153097</v>
      </c>
      <c r="Z2635" s="59">
        <v>9.5063697170955006</v>
      </c>
      <c r="AA2635" s="59">
        <v>0</v>
      </c>
      <c r="AB2635" s="59">
        <v>0.200582022675349</v>
      </c>
      <c r="AC2635" s="59">
        <v>9.5161650411442409</v>
      </c>
      <c r="AD2635" s="59">
        <v>0</v>
      </c>
      <c r="AE2635" s="59">
        <v>-0.40573940924167701</v>
      </c>
      <c r="AF2635" s="59">
        <v>9.5112949946962697</v>
      </c>
      <c r="AG2635" s="59">
        <v>0</v>
      </c>
      <c r="AH2635" s="59">
        <v>-0.17002223184832799</v>
      </c>
      <c r="AI2635" s="59">
        <v>9.5444897256349304</v>
      </c>
      <c r="AJ2635" s="59">
        <v>0</v>
      </c>
      <c r="AK2635" s="59">
        <v>0.23196917540149001</v>
      </c>
      <c r="AL2635" s="59">
        <v>9.5212427203704593</v>
      </c>
      <c r="AM2635" s="59">
        <v>0</v>
      </c>
      <c r="AN2635" s="59">
        <v>-0.312247619932503</v>
      </c>
      <c r="AO2635" s="59">
        <v>9.5330217507521606</v>
      </c>
      <c r="AP2635" s="61">
        <v>0</v>
      </c>
    </row>
    <row r="2636" spans="1:42" x14ac:dyDescent="0.25">
      <c r="A2636" s="59" t="s">
        <v>10791</v>
      </c>
      <c r="B2636" s="59" t="s">
        <v>10792</v>
      </c>
      <c r="C2636" s="59" t="s">
        <v>10793</v>
      </c>
      <c r="D2636" s="60">
        <v>27</v>
      </c>
      <c r="E2636" s="60">
        <v>27</v>
      </c>
      <c r="F2636" s="60">
        <v>27</v>
      </c>
      <c r="G2636" s="59">
        <v>19</v>
      </c>
      <c r="H2636" s="59">
        <v>14</v>
      </c>
      <c r="I2636" s="59">
        <v>13</v>
      </c>
      <c r="J2636" s="59">
        <v>22</v>
      </c>
      <c r="K2636" s="59">
        <v>12</v>
      </c>
      <c r="L2636" s="59">
        <v>15</v>
      </c>
      <c r="M2636" s="59">
        <v>19</v>
      </c>
      <c r="N2636" s="59">
        <v>14</v>
      </c>
      <c r="O2636" s="59">
        <v>13</v>
      </c>
      <c r="P2636" s="59">
        <v>22</v>
      </c>
      <c r="Q2636" s="59">
        <v>12</v>
      </c>
      <c r="R2636" s="59">
        <v>15</v>
      </c>
      <c r="S2636" s="59">
        <v>19</v>
      </c>
      <c r="T2636" s="59">
        <v>14</v>
      </c>
      <c r="U2636" s="59">
        <v>13</v>
      </c>
      <c r="V2636" s="59">
        <v>22</v>
      </c>
      <c r="W2636" s="59">
        <v>12</v>
      </c>
      <c r="X2636" s="59">
        <v>15</v>
      </c>
      <c r="Y2636" s="59">
        <v>1.64853107340561E-2</v>
      </c>
      <c r="Z2636" s="59">
        <v>10.0691869251519</v>
      </c>
      <c r="AA2636" s="59">
        <v>0</v>
      </c>
      <c r="AB2636" s="59">
        <v>-6.7762074834580702E-2</v>
      </c>
      <c r="AC2636" s="59">
        <v>10.0939362293341</v>
      </c>
      <c r="AD2636" s="59">
        <v>0</v>
      </c>
      <c r="AE2636" s="59">
        <v>-0.29249217374911501</v>
      </c>
      <c r="AF2636" s="59">
        <v>10.0817378531389</v>
      </c>
      <c r="AG2636" s="59">
        <v>0</v>
      </c>
      <c r="AH2636" s="59">
        <v>-0.25525545872324001</v>
      </c>
      <c r="AI2636" s="59">
        <v>10.029975962495399</v>
      </c>
      <c r="AJ2636" s="59">
        <v>0</v>
      </c>
      <c r="AK2636" s="59">
        <v>-0.32416661997587898</v>
      </c>
      <c r="AL2636" s="59">
        <v>10.057958830760899</v>
      </c>
      <c r="AM2636" s="59">
        <v>0</v>
      </c>
      <c r="AN2636" s="59">
        <v>-0.62286399818251204</v>
      </c>
      <c r="AO2636" s="59">
        <v>10.044192734945</v>
      </c>
      <c r="AP2636" s="61">
        <v>0</v>
      </c>
    </row>
    <row r="2637" spans="1:42" x14ac:dyDescent="0.25">
      <c r="A2637" s="59" t="s">
        <v>10794</v>
      </c>
      <c r="B2637" s="59" t="s">
        <v>10795</v>
      </c>
      <c r="C2637" s="59" t="s">
        <v>10796</v>
      </c>
      <c r="D2637" s="60" t="s">
        <v>5609</v>
      </c>
      <c r="E2637" s="60" t="s">
        <v>5609</v>
      </c>
      <c r="F2637" s="60" t="s">
        <v>545</v>
      </c>
      <c r="G2637" s="59">
        <v>12</v>
      </c>
      <c r="H2637" s="59">
        <v>6</v>
      </c>
      <c r="I2637" s="59">
        <v>5</v>
      </c>
      <c r="J2637" s="59">
        <v>15</v>
      </c>
      <c r="K2637" s="59">
        <v>7</v>
      </c>
      <c r="L2637" s="59">
        <v>7</v>
      </c>
      <c r="M2637" s="59">
        <v>12</v>
      </c>
      <c r="N2637" s="59">
        <v>6</v>
      </c>
      <c r="O2637" s="59">
        <v>5</v>
      </c>
      <c r="P2637" s="59">
        <v>15</v>
      </c>
      <c r="Q2637" s="59">
        <v>7</v>
      </c>
      <c r="R2637" s="59">
        <v>7</v>
      </c>
      <c r="S2637" s="59">
        <v>6</v>
      </c>
      <c r="T2637" s="59">
        <v>3</v>
      </c>
      <c r="U2637" s="59">
        <v>1</v>
      </c>
      <c r="V2637" s="59">
        <v>8</v>
      </c>
      <c r="W2637" s="59">
        <v>3</v>
      </c>
      <c r="X2637" s="59">
        <v>4</v>
      </c>
      <c r="Y2637" s="59">
        <v>-1.0195747163387701</v>
      </c>
      <c r="Z2637" s="59">
        <v>9.7580484986577893</v>
      </c>
      <c r="AA2637" s="59">
        <v>0</v>
      </c>
      <c r="AB2637" s="59">
        <v>-0.46477723486823902</v>
      </c>
      <c r="AC2637" s="59">
        <v>9.9980630766977203</v>
      </c>
      <c r="AD2637" s="59">
        <v>0</v>
      </c>
      <c r="AE2637" s="59">
        <v>-0.99317561199464599</v>
      </c>
      <c r="AF2637" s="59">
        <v>9.8944296069841897</v>
      </c>
      <c r="AG2637" s="59">
        <v>0</v>
      </c>
      <c r="AH2637" s="59">
        <v>-0.52525523820755005</v>
      </c>
      <c r="AI2637" s="59">
        <v>9.8130402857103807</v>
      </c>
      <c r="AJ2637" s="59">
        <v>0</v>
      </c>
      <c r="AK2637" s="59">
        <v>-0.34696712038649502</v>
      </c>
      <c r="AL2637" s="59">
        <v>10.0133176343424</v>
      </c>
      <c r="AM2637" s="59">
        <v>0</v>
      </c>
      <c r="AN2637" s="59">
        <v>-0.77837399557931297</v>
      </c>
      <c r="AO2637" s="59">
        <v>9.9246229665044901</v>
      </c>
      <c r="AP2637" s="61">
        <v>0</v>
      </c>
    </row>
    <row r="2638" spans="1:42" x14ac:dyDescent="0.25">
      <c r="A2638" s="59" t="s">
        <v>10797</v>
      </c>
      <c r="B2638" s="59" t="s">
        <v>10798</v>
      </c>
      <c r="C2638" s="59" t="s">
        <v>10799</v>
      </c>
      <c r="D2638" s="60">
        <v>30</v>
      </c>
      <c r="E2638" s="60">
        <v>30</v>
      </c>
      <c r="F2638" s="60">
        <v>30</v>
      </c>
      <c r="G2638" s="59">
        <v>23</v>
      </c>
      <c r="H2638" s="59">
        <v>18</v>
      </c>
      <c r="I2638" s="59">
        <v>21</v>
      </c>
      <c r="J2638" s="59">
        <v>21</v>
      </c>
      <c r="K2638" s="59">
        <v>17</v>
      </c>
      <c r="L2638" s="59">
        <v>16</v>
      </c>
      <c r="M2638" s="59">
        <v>23</v>
      </c>
      <c r="N2638" s="59">
        <v>18</v>
      </c>
      <c r="O2638" s="59">
        <v>21</v>
      </c>
      <c r="P2638" s="59">
        <v>21</v>
      </c>
      <c r="Q2638" s="59">
        <v>17</v>
      </c>
      <c r="R2638" s="59">
        <v>16</v>
      </c>
      <c r="S2638" s="59">
        <v>23</v>
      </c>
      <c r="T2638" s="59">
        <v>18</v>
      </c>
      <c r="U2638" s="59">
        <v>21</v>
      </c>
      <c r="V2638" s="59">
        <v>21</v>
      </c>
      <c r="W2638" s="59">
        <v>17</v>
      </c>
      <c r="X2638" s="59">
        <v>16</v>
      </c>
      <c r="Y2638" s="59">
        <v>-6.4945422449116996E-2</v>
      </c>
      <c r="Z2638" s="59">
        <v>10.1869309208705</v>
      </c>
      <c r="AA2638" s="59">
        <v>0</v>
      </c>
      <c r="AB2638" s="59">
        <v>0.59240657733862201</v>
      </c>
      <c r="AC2638" s="59">
        <v>10.089792109556999</v>
      </c>
      <c r="AD2638" s="59">
        <v>0</v>
      </c>
      <c r="AE2638" s="59">
        <v>-2.4745785921736801E-2</v>
      </c>
      <c r="AF2638" s="59">
        <v>10.141071757054901</v>
      </c>
      <c r="AG2638" s="59">
        <v>0</v>
      </c>
      <c r="AH2638" s="59">
        <v>-0.26375385929782402</v>
      </c>
      <c r="AI2638" s="59">
        <v>10.158709186075599</v>
      </c>
      <c r="AJ2638" s="59">
        <v>0</v>
      </c>
      <c r="AK2638" s="59">
        <v>0.40908941832720402</v>
      </c>
      <c r="AL2638" s="59">
        <v>10.0574606971809</v>
      </c>
      <c r="AM2638" s="59">
        <v>0</v>
      </c>
      <c r="AN2638" s="59">
        <v>-0.27485528155057198</v>
      </c>
      <c r="AO2638" s="59">
        <v>10.1110288326402</v>
      </c>
      <c r="AP2638" s="61">
        <v>0</v>
      </c>
    </row>
    <row r="2639" spans="1:42" x14ac:dyDescent="0.25">
      <c r="A2639" s="59" t="s">
        <v>10800</v>
      </c>
      <c r="B2639" s="59" t="s">
        <v>10801</v>
      </c>
      <c r="C2639" s="59" t="s">
        <v>10802</v>
      </c>
      <c r="D2639" s="60" t="s">
        <v>10803</v>
      </c>
      <c r="E2639" s="60" t="s">
        <v>10803</v>
      </c>
      <c r="F2639" s="60" t="s">
        <v>10803</v>
      </c>
      <c r="G2639" s="59">
        <v>13</v>
      </c>
      <c r="H2639" s="59">
        <v>11</v>
      </c>
      <c r="I2639" s="59">
        <v>13</v>
      </c>
      <c r="J2639" s="59">
        <v>10</v>
      </c>
      <c r="K2639" s="59">
        <v>7</v>
      </c>
      <c r="L2639" s="59">
        <v>9</v>
      </c>
      <c r="M2639" s="59">
        <v>13</v>
      </c>
      <c r="N2639" s="59">
        <v>11</v>
      </c>
      <c r="O2639" s="59">
        <v>13</v>
      </c>
      <c r="P2639" s="59">
        <v>10</v>
      </c>
      <c r="Q2639" s="59">
        <v>7</v>
      </c>
      <c r="R2639" s="59">
        <v>9</v>
      </c>
      <c r="S2639" s="59">
        <v>13</v>
      </c>
      <c r="T2639" s="59">
        <v>11</v>
      </c>
      <c r="U2639" s="59">
        <v>13</v>
      </c>
      <c r="V2639" s="59">
        <v>10</v>
      </c>
      <c r="W2639" s="59">
        <v>7</v>
      </c>
      <c r="X2639" s="59">
        <v>9</v>
      </c>
      <c r="Y2639" s="59">
        <v>0.30452378185557999</v>
      </c>
      <c r="Z2639" s="59">
        <v>10.924398183750201</v>
      </c>
      <c r="AA2639" s="59">
        <v>0</v>
      </c>
      <c r="AB2639" s="59">
        <v>0.209983506152503</v>
      </c>
      <c r="AC2639" s="59">
        <v>10.8012596073747</v>
      </c>
      <c r="AD2639" s="59">
        <v>0</v>
      </c>
      <c r="AE2639" s="59">
        <v>-5.79231312908719E-3</v>
      </c>
      <c r="AF2639" s="59">
        <v>10.867178647872899</v>
      </c>
      <c r="AG2639" s="59">
        <v>0</v>
      </c>
      <c r="AH2639" s="59">
        <v>1.06291849463653E-2</v>
      </c>
      <c r="AI2639" s="59">
        <v>10.877751331255901</v>
      </c>
      <c r="AJ2639" s="59">
        <v>0</v>
      </c>
      <c r="AK2639" s="59">
        <v>8.2279127159931506E-2</v>
      </c>
      <c r="AL2639" s="59">
        <v>10.7810656988928</v>
      </c>
      <c r="AM2639" s="59">
        <v>0</v>
      </c>
      <c r="AN2639" s="59">
        <v>-0.28727255488818698</v>
      </c>
      <c r="AO2639" s="59">
        <v>10.832093579738601</v>
      </c>
      <c r="AP2639" s="61">
        <v>0</v>
      </c>
    </row>
    <row r="2640" spans="1:42" x14ac:dyDescent="0.25">
      <c r="A2640" s="59" t="s">
        <v>10804</v>
      </c>
      <c r="B2640" s="59" t="s">
        <v>10805</v>
      </c>
      <c r="C2640" s="59" t="s">
        <v>10806</v>
      </c>
      <c r="D2640" s="60" t="s">
        <v>3470</v>
      </c>
      <c r="E2640" s="60" t="s">
        <v>3470</v>
      </c>
      <c r="F2640" s="60" t="s">
        <v>3470</v>
      </c>
      <c r="G2640" s="59">
        <v>0</v>
      </c>
      <c r="H2640" s="59">
        <v>0</v>
      </c>
      <c r="I2640" s="59">
        <v>1</v>
      </c>
      <c r="J2640" s="59">
        <v>1</v>
      </c>
      <c r="K2640" s="59">
        <v>2</v>
      </c>
      <c r="L2640" s="59">
        <v>1</v>
      </c>
      <c r="M2640" s="59">
        <v>0</v>
      </c>
      <c r="N2640" s="59">
        <v>0</v>
      </c>
      <c r="O2640" s="59">
        <v>1</v>
      </c>
      <c r="P2640" s="59">
        <v>1</v>
      </c>
      <c r="Q2640" s="59">
        <v>2</v>
      </c>
      <c r="R2640" s="59">
        <v>1</v>
      </c>
      <c r="S2640" s="59">
        <v>0</v>
      </c>
      <c r="T2640" s="59">
        <v>0</v>
      </c>
      <c r="U2640" s="59">
        <v>1</v>
      </c>
      <c r="V2640" s="59">
        <v>1</v>
      </c>
      <c r="W2640" s="59">
        <v>2</v>
      </c>
      <c r="X2640" s="59">
        <v>1</v>
      </c>
      <c r="Y2640" s="59"/>
      <c r="Z2640" s="59"/>
      <c r="AA2640" s="59"/>
      <c r="AB2640" s="59"/>
      <c r="AC2640" s="59"/>
      <c r="AD2640" s="59"/>
      <c r="AE2640" s="59">
        <v>0</v>
      </c>
      <c r="AF2640" s="59"/>
      <c r="AG2640" s="59"/>
      <c r="AH2640" s="59"/>
      <c r="AI2640" s="59"/>
      <c r="AJ2640" s="59">
        <v>0</v>
      </c>
      <c r="AK2640" s="59">
        <v>-1.61815353733718</v>
      </c>
      <c r="AL2640" s="59"/>
      <c r="AM2640" s="59">
        <v>0</v>
      </c>
      <c r="AN2640" s="59">
        <v>0</v>
      </c>
      <c r="AO2640" s="59"/>
      <c r="AP2640" s="61">
        <v>0</v>
      </c>
    </row>
    <row r="2641" spans="1:42" x14ac:dyDescent="0.25">
      <c r="A2641" s="59" t="s">
        <v>10807</v>
      </c>
      <c r="B2641" s="59" t="s">
        <v>10808</v>
      </c>
      <c r="C2641" s="59" t="s">
        <v>10809</v>
      </c>
      <c r="D2641" s="60" t="s">
        <v>10810</v>
      </c>
      <c r="E2641" s="60" t="s">
        <v>10810</v>
      </c>
      <c r="F2641" s="60" t="s">
        <v>10810</v>
      </c>
      <c r="G2641" s="59">
        <v>6</v>
      </c>
      <c r="H2641" s="59">
        <v>7</v>
      </c>
      <c r="I2641" s="59">
        <v>6</v>
      </c>
      <c r="J2641" s="59">
        <v>7</v>
      </c>
      <c r="K2641" s="59">
        <v>6</v>
      </c>
      <c r="L2641" s="59">
        <v>5</v>
      </c>
      <c r="M2641" s="59">
        <v>6</v>
      </c>
      <c r="N2641" s="59">
        <v>7</v>
      </c>
      <c r="O2641" s="59">
        <v>6</v>
      </c>
      <c r="P2641" s="59">
        <v>7</v>
      </c>
      <c r="Q2641" s="59">
        <v>6</v>
      </c>
      <c r="R2641" s="59">
        <v>5</v>
      </c>
      <c r="S2641" s="59">
        <v>6</v>
      </c>
      <c r="T2641" s="59">
        <v>7</v>
      </c>
      <c r="U2641" s="59">
        <v>6</v>
      </c>
      <c r="V2641" s="59">
        <v>7</v>
      </c>
      <c r="W2641" s="59">
        <v>6</v>
      </c>
      <c r="X2641" s="59">
        <v>5</v>
      </c>
      <c r="Y2641" s="59">
        <v>0.406504896840921</v>
      </c>
      <c r="Z2641" s="59">
        <v>9.7897075978585608</v>
      </c>
      <c r="AA2641" s="59">
        <v>0</v>
      </c>
      <c r="AB2641" s="59">
        <v>0.79246282905957099</v>
      </c>
      <c r="AC2641" s="59">
        <v>9.8456064872320805</v>
      </c>
      <c r="AD2641" s="59">
        <v>0</v>
      </c>
      <c r="AE2641" s="59">
        <v>0.32327062759126302</v>
      </c>
      <c r="AF2641" s="59">
        <v>9.8185557792977995</v>
      </c>
      <c r="AG2641" s="59">
        <v>0</v>
      </c>
      <c r="AH2641" s="59">
        <v>0.97168346202150802</v>
      </c>
      <c r="AI2641" s="59">
        <v>9.8946538389925305</v>
      </c>
      <c r="AJ2641" s="59">
        <v>0</v>
      </c>
      <c r="AK2641" s="59">
        <v>1.29552462093195</v>
      </c>
      <c r="AL2641" s="59">
        <v>9.9475268450305894</v>
      </c>
      <c r="AM2641" s="59">
        <v>0</v>
      </c>
      <c r="AN2641" s="59">
        <v>0.78260207542170601</v>
      </c>
      <c r="AO2641" s="59">
        <v>9.9218944709291002</v>
      </c>
      <c r="AP2641" s="61">
        <v>0</v>
      </c>
    </row>
    <row r="2642" spans="1:42" x14ac:dyDescent="0.25">
      <c r="A2642" s="59" t="s">
        <v>10811</v>
      </c>
      <c r="B2642" s="59" t="s">
        <v>10812</v>
      </c>
      <c r="C2642" s="59" t="s">
        <v>10813</v>
      </c>
      <c r="D2642" s="60" t="s">
        <v>10814</v>
      </c>
      <c r="E2642" s="60" t="s">
        <v>10814</v>
      </c>
      <c r="F2642" s="60" t="s">
        <v>10814</v>
      </c>
      <c r="G2642" s="59">
        <v>2</v>
      </c>
      <c r="H2642" s="59">
        <v>2</v>
      </c>
      <c r="I2642" s="59">
        <v>2</v>
      </c>
      <c r="J2642" s="59">
        <v>1</v>
      </c>
      <c r="K2642" s="59">
        <v>4</v>
      </c>
      <c r="L2642" s="59">
        <v>1</v>
      </c>
      <c r="M2642" s="59">
        <v>2</v>
      </c>
      <c r="N2642" s="59">
        <v>2</v>
      </c>
      <c r="O2642" s="59">
        <v>2</v>
      </c>
      <c r="P2642" s="59">
        <v>1</v>
      </c>
      <c r="Q2642" s="59">
        <v>4</v>
      </c>
      <c r="R2642" s="59">
        <v>1</v>
      </c>
      <c r="S2642" s="59">
        <v>2</v>
      </c>
      <c r="T2642" s="59">
        <v>2</v>
      </c>
      <c r="U2642" s="59">
        <v>2</v>
      </c>
      <c r="V2642" s="59">
        <v>1</v>
      </c>
      <c r="W2642" s="59">
        <v>4</v>
      </c>
      <c r="X2642" s="59">
        <v>1</v>
      </c>
      <c r="Y2642" s="59"/>
      <c r="Z2642" s="59"/>
      <c r="AA2642" s="59"/>
      <c r="AB2642" s="59"/>
      <c r="AC2642" s="59"/>
      <c r="AD2642" s="59"/>
      <c r="AE2642" s="59">
        <v>0</v>
      </c>
      <c r="AF2642" s="59"/>
      <c r="AG2642" s="59"/>
      <c r="AH2642" s="59">
        <v>0.48409852015092297</v>
      </c>
      <c r="AI2642" s="59"/>
      <c r="AJ2642" s="59">
        <v>0</v>
      </c>
      <c r="AK2642" s="59">
        <v>-1.95354699826038E-2</v>
      </c>
      <c r="AL2642" s="59">
        <v>8.7283718851134307</v>
      </c>
      <c r="AM2642" s="59">
        <v>0</v>
      </c>
      <c r="AN2642" s="59">
        <v>-0.35162307006057902</v>
      </c>
      <c r="AO2642" s="59">
        <v>8.7283718851134307</v>
      </c>
      <c r="AP2642" s="61">
        <v>0</v>
      </c>
    </row>
    <row r="2643" spans="1:42" x14ac:dyDescent="0.25">
      <c r="A2643" s="59" t="s">
        <v>10815</v>
      </c>
      <c r="B2643" s="59" t="s">
        <v>10816</v>
      </c>
      <c r="C2643" s="59" t="s">
        <v>10817</v>
      </c>
      <c r="D2643" s="60" t="s">
        <v>10818</v>
      </c>
      <c r="E2643" s="60" t="s">
        <v>10818</v>
      </c>
      <c r="F2643" s="60" t="s">
        <v>10818</v>
      </c>
      <c r="G2643" s="59">
        <v>3</v>
      </c>
      <c r="H2643" s="59">
        <v>5</v>
      </c>
      <c r="I2643" s="59">
        <v>6</v>
      </c>
      <c r="J2643" s="59">
        <v>1</v>
      </c>
      <c r="K2643" s="59">
        <v>3</v>
      </c>
      <c r="L2643" s="59">
        <v>4</v>
      </c>
      <c r="M2643" s="59">
        <v>3</v>
      </c>
      <c r="N2643" s="59">
        <v>5</v>
      </c>
      <c r="O2643" s="59">
        <v>6</v>
      </c>
      <c r="P2643" s="59">
        <v>1</v>
      </c>
      <c r="Q2643" s="59">
        <v>3</v>
      </c>
      <c r="R2643" s="59">
        <v>4</v>
      </c>
      <c r="S2643" s="59">
        <v>3</v>
      </c>
      <c r="T2643" s="59">
        <v>5</v>
      </c>
      <c r="U2643" s="59">
        <v>6</v>
      </c>
      <c r="V2643" s="59">
        <v>1</v>
      </c>
      <c r="W2643" s="59">
        <v>3</v>
      </c>
      <c r="X2643" s="59">
        <v>4</v>
      </c>
      <c r="Y2643" s="59">
        <v>1.1099146827549999</v>
      </c>
      <c r="Z2643" s="59">
        <v>8.9429550226601293</v>
      </c>
      <c r="AA2643" s="59">
        <v>0</v>
      </c>
      <c r="AB2643" s="59">
        <v>1.4896106760282299</v>
      </c>
      <c r="AC2643" s="59">
        <v>8.9489864180558598</v>
      </c>
      <c r="AD2643" s="59">
        <v>0</v>
      </c>
      <c r="AE2643" s="59">
        <v>1.0200435274216999</v>
      </c>
      <c r="AF2643" s="59">
        <v>8.9459811906263305</v>
      </c>
      <c r="AG2643" s="59">
        <v>0</v>
      </c>
      <c r="AH2643" s="59">
        <v>0.96683434445786798</v>
      </c>
      <c r="AI2643" s="59">
        <v>8.9139885942721904</v>
      </c>
      <c r="AJ2643" s="59">
        <v>0</v>
      </c>
      <c r="AK2643" s="59">
        <v>1.7590084580932199</v>
      </c>
      <c r="AL2643" s="59">
        <v>8.9807421372419896</v>
      </c>
      <c r="AM2643" s="59">
        <v>0</v>
      </c>
      <c r="AN2643" s="59">
        <v>0.98879728643189102</v>
      </c>
      <c r="AO2643" s="59">
        <v>8.9486466553221895</v>
      </c>
      <c r="AP2643" s="61">
        <v>0</v>
      </c>
    </row>
    <row r="2644" spans="1:42" x14ac:dyDescent="0.25">
      <c r="A2644" s="59" t="s">
        <v>10819</v>
      </c>
      <c r="B2644" s="59" t="s">
        <v>10820</v>
      </c>
      <c r="C2644" s="59" t="s">
        <v>10821</v>
      </c>
      <c r="D2644" s="60" t="s">
        <v>10822</v>
      </c>
      <c r="E2644" s="60" t="s">
        <v>10822</v>
      </c>
      <c r="F2644" s="60" t="s">
        <v>10823</v>
      </c>
      <c r="G2644" s="59">
        <v>24</v>
      </c>
      <c r="H2644" s="59">
        <v>27</v>
      </c>
      <c r="I2644" s="59">
        <v>33</v>
      </c>
      <c r="J2644" s="59">
        <v>22</v>
      </c>
      <c r="K2644" s="59">
        <v>25</v>
      </c>
      <c r="L2644" s="59">
        <v>30</v>
      </c>
      <c r="M2644" s="59">
        <v>24</v>
      </c>
      <c r="N2644" s="59">
        <v>27</v>
      </c>
      <c r="O2644" s="59">
        <v>33</v>
      </c>
      <c r="P2644" s="59">
        <v>22</v>
      </c>
      <c r="Q2644" s="59">
        <v>25</v>
      </c>
      <c r="R2644" s="59">
        <v>30</v>
      </c>
      <c r="S2644" s="59">
        <v>23</v>
      </c>
      <c r="T2644" s="59">
        <v>26</v>
      </c>
      <c r="U2644" s="59">
        <v>32</v>
      </c>
      <c r="V2644" s="59">
        <v>21</v>
      </c>
      <c r="W2644" s="59">
        <v>24</v>
      </c>
      <c r="X2644" s="59">
        <v>29</v>
      </c>
      <c r="Y2644" s="59">
        <v>1.1815397524484099</v>
      </c>
      <c r="Z2644" s="59">
        <v>10.691497013048901</v>
      </c>
      <c r="AA2644" s="59">
        <v>0</v>
      </c>
      <c r="AB2644" s="59">
        <v>1.83245121165694</v>
      </c>
      <c r="AC2644" s="59">
        <v>10.618303365901999</v>
      </c>
      <c r="AD2644" s="59">
        <v>0</v>
      </c>
      <c r="AE2644" s="59">
        <v>1.2209299230163899</v>
      </c>
      <c r="AF2644" s="59">
        <v>10.6564403257854</v>
      </c>
      <c r="AG2644" s="59">
        <v>0</v>
      </c>
      <c r="AH2644" s="59">
        <v>0.39170512579689398</v>
      </c>
      <c r="AI2644" s="59">
        <v>10.5411672175841</v>
      </c>
      <c r="AJ2644" s="59">
        <v>0</v>
      </c>
      <c r="AK2644" s="59">
        <v>1.0330728541860801</v>
      </c>
      <c r="AL2644" s="59">
        <v>10.442987455645399</v>
      </c>
      <c r="AM2644" s="59">
        <v>0</v>
      </c>
      <c r="AN2644" s="59">
        <v>0.36726390627498501</v>
      </c>
      <c r="AO2644" s="59">
        <v>10.4948458524331</v>
      </c>
      <c r="AP2644" s="61">
        <v>0</v>
      </c>
    </row>
    <row r="2645" spans="1:42" x14ac:dyDescent="0.25">
      <c r="A2645" s="59" t="s">
        <v>10824</v>
      </c>
      <c r="B2645" s="59" t="s">
        <v>10825</v>
      </c>
      <c r="C2645" s="59" t="s">
        <v>10826</v>
      </c>
      <c r="D2645" s="60">
        <v>8</v>
      </c>
      <c r="E2645" s="60">
        <v>8</v>
      </c>
      <c r="F2645" s="60">
        <v>8</v>
      </c>
      <c r="G2645" s="59">
        <v>2</v>
      </c>
      <c r="H2645" s="59">
        <v>0</v>
      </c>
      <c r="I2645" s="59">
        <v>2</v>
      </c>
      <c r="J2645" s="59">
        <v>7</v>
      </c>
      <c r="K2645" s="59">
        <v>3</v>
      </c>
      <c r="L2645" s="59">
        <v>0</v>
      </c>
      <c r="M2645" s="59">
        <v>2</v>
      </c>
      <c r="N2645" s="59">
        <v>0</v>
      </c>
      <c r="O2645" s="59">
        <v>2</v>
      </c>
      <c r="P2645" s="59">
        <v>7</v>
      </c>
      <c r="Q2645" s="59">
        <v>3</v>
      </c>
      <c r="R2645" s="59">
        <v>0</v>
      </c>
      <c r="S2645" s="59">
        <v>2</v>
      </c>
      <c r="T2645" s="59">
        <v>0</v>
      </c>
      <c r="U2645" s="59">
        <v>2</v>
      </c>
      <c r="V2645" s="59">
        <v>7</v>
      </c>
      <c r="W2645" s="59">
        <v>3</v>
      </c>
      <c r="X2645" s="59">
        <v>0</v>
      </c>
      <c r="Y2645" s="59">
        <v>-4.0722365825638401E-2</v>
      </c>
      <c r="Z2645" s="59">
        <v>9.5234212743726303</v>
      </c>
      <c r="AA2645" s="59">
        <v>0</v>
      </c>
      <c r="AB2645" s="59"/>
      <c r="AC2645" s="59"/>
      <c r="AD2645" s="59">
        <v>0</v>
      </c>
      <c r="AE2645" s="59">
        <v>-0.273195396986945</v>
      </c>
      <c r="AF2645" s="59">
        <v>9.5234212743726303</v>
      </c>
      <c r="AG2645" s="59">
        <v>0</v>
      </c>
      <c r="AH2645" s="59"/>
      <c r="AI2645" s="59"/>
      <c r="AJ2645" s="59">
        <v>0</v>
      </c>
      <c r="AK2645" s="59">
        <v>-0.25091280720111803</v>
      </c>
      <c r="AL2645" s="59">
        <v>9.7445511355336691</v>
      </c>
      <c r="AM2645" s="59">
        <v>0</v>
      </c>
      <c r="AN2645" s="59">
        <v>-0.57488097495197299</v>
      </c>
      <c r="AO2645" s="59">
        <v>9.7445511355336691</v>
      </c>
      <c r="AP2645" s="61">
        <v>0</v>
      </c>
    </row>
    <row r="2646" spans="1:42" x14ac:dyDescent="0.25">
      <c r="A2646" s="59" t="s">
        <v>1805</v>
      </c>
      <c r="B2646" s="59" t="s">
        <v>174</v>
      </c>
      <c r="C2646" s="59" t="s">
        <v>10827</v>
      </c>
      <c r="D2646" s="60" t="s">
        <v>10828</v>
      </c>
      <c r="E2646" s="60" t="s">
        <v>10828</v>
      </c>
      <c r="F2646" s="60" t="s">
        <v>2989</v>
      </c>
      <c r="G2646" s="59">
        <v>4</v>
      </c>
      <c r="H2646" s="59">
        <v>213</v>
      </c>
      <c r="I2646" s="59">
        <v>215</v>
      </c>
      <c r="J2646" s="59">
        <v>1</v>
      </c>
      <c r="K2646" s="59">
        <v>217</v>
      </c>
      <c r="L2646" s="59">
        <v>190</v>
      </c>
      <c r="M2646" s="59">
        <v>4</v>
      </c>
      <c r="N2646" s="59">
        <v>213</v>
      </c>
      <c r="O2646" s="59">
        <v>215</v>
      </c>
      <c r="P2646" s="59">
        <v>1</v>
      </c>
      <c r="Q2646" s="59">
        <v>217</v>
      </c>
      <c r="R2646" s="59">
        <v>190</v>
      </c>
      <c r="S2646" s="59">
        <v>0</v>
      </c>
      <c r="T2646" s="59">
        <v>1</v>
      </c>
      <c r="U2646" s="59">
        <v>1</v>
      </c>
      <c r="V2646" s="59">
        <v>0</v>
      </c>
      <c r="W2646" s="59">
        <v>1</v>
      </c>
      <c r="X2646" s="59">
        <v>1</v>
      </c>
      <c r="Y2646" s="59">
        <v>10.898188538352599</v>
      </c>
      <c r="Z2646" s="59">
        <v>11.718596309914799</v>
      </c>
      <c r="AA2646" s="59">
        <v>2</v>
      </c>
      <c r="AB2646" s="59">
        <v>11.180421669849901</v>
      </c>
      <c r="AC2646" s="59">
        <v>11.7028932805695</v>
      </c>
      <c r="AD2646" s="59">
        <v>2</v>
      </c>
      <c r="AE2646" s="59">
        <v>10.5500820735675</v>
      </c>
      <c r="AF2646" s="59">
        <v>11.710815764282</v>
      </c>
      <c r="AG2646" s="59">
        <v>2</v>
      </c>
      <c r="AH2646" s="59">
        <v>11.361878306402801</v>
      </c>
      <c r="AI2646" s="59">
        <v>11.858118316498199</v>
      </c>
      <c r="AJ2646" s="59">
        <v>2</v>
      </c>
      <c r="AK2646" s="59">
        <v>12.565112906314299</v>
      </c>
      <c r="AL2646" s="59">
        <v>11.8289505809046</v>
      </c>
      <c r="AM2646" s="59">
        <v>2</v>
      </c>
      <c r="AN2646" s="59">
        <v>11.630922724062099</v>
      </c>
      <c r="AO2646" s="59">
        <v>11.843779270184699</v>
      </c>
      <c r="AP2646" s="61">
        <v>2</v>
      </c>
    </row>
    <row r="2647" spans="1:42" x14ac:dyDescent="0.25">
      <c r="A2647" s="59" t="s">
        <v>10829</v>
      </c>
      <c r="B2647" s="59" t="s">
        <v>268</v>
      </c>
      <c r="C2647" s="59" t="s">
        <v>10830</v>
      </c>
      <c r="D2647" s="60" t="s">
        <v>10831</v>
      </c>
      <c r="E2647" s="60" t="s">
        <v>10831</v>
      </c>
      <c r="F2647" s="60" t="s">
        <v>10831</v>
      </c>
      <c r="G2647" s="59">
        <v>4</v>
      </c>
      <c r="H2647" s="59">
        <v>16</v>
      </c>
      <c r="I2647" s="59">
        <v>9</v>
      </c>
      <c r="J2647" s="59">
        <v>1</v>
      </c>
      <c r="K2647" s="59">
        <v>16</v>
      </c>
      <c r="L2647" s="59">
        <v>6</v>
      </c>
      <c r="M2647" s="59">
        <v>4</v>
      </c>
      <c r="N2647" s="59">
        <v>16</v>
      </c>
      <c r="O2647" s="59">
        <v>9</v>
      </c>
      <c r="P2647" s="59">
        <v>1</v>
      </c>
      <c r="Q2647" s="59">
        <v>16</v>
      </c>
      <c r="R2647" s="59">
        <v>6</v>
      </c>
      <c r="S2647" s="59">
        <v>4</v>
      </c>
      <c r="T2647" s="59">
        <v>16</v>
      </c>
      <c r="U2647" s="59">
        <v>9</v>
      </c>
      <c r="V2647" s="59">
        <v>1</v>
      </c>
      <c r="W2647" s="59">
        <v>16</v>
      </c>
      <c r="X2647" s="59">
        <v>6</v>
      </c>
      <c r="Y2647" s="59">
        <v>1.77488013698592</v>
      </c>
      <c r="Z2647" s="59">
        <v>9.1409226560013508</v>
      </c>
      <c r="AA2647" s="59">
        <v>0</v>
      </c>
      <c r="AB2647" s="59">
        <v>1.6306419231806999</v>
      </c>
      <c r="AC2647" s="59">
        <v>9.1257339755943292</v>
      </c>
      <c r="AD2647" s="59">
        <v>1</v>
      </c>
      <c r="AE2647" s="59">
        <v>1.4200395349310599</v>
      </c>
      <c r="AF2647" s="59">
        <v>9.1333947120640708</v>
      </c>
      <c r="AG2647" s="59">
        <v>1</v>
      </c>
      <c r="AH2647" s="59">
        <v>2.92099533250805</v>
      </c>
      <c r="AI2647" s="59">
        <v>9.4284620120902503</v>
      </c>
      <c r="AJ2647" s="59">
        <v>1</v>
      </c>
      <c r="AK2647" s="59">
        <v>3.7202422010991101</v>
      </c>
      <c r="AL2647" s="59">
        <v>9.3978108002566891</v>
      </c>
      <c r="AM2647" s="59">
        <v>2</v>
      </c>
      <c r="AN2647" s="59">
        <v>2.9841336687703799</v>
      </c>
      <c r="AO2647" s="59">
        <v>9.4134067589817203</v>
      </c>
      <c r="AP2647" s="61">
        <v>1</v>
      </c>
    </row>
    <row r="2648" spans="1:42" x14ac:dyDescent="0.25">
      <c r="A2648" s="59" t="s">
        <v>10832</v>
      </c>
      <c r="B2648" s="59" t="s">
        <v>10833</v>
      </c>
      <c r="C2648" s="59" t="s">
        <v>10834</v>
      </c>
      <c r="D2648" s="60" t="s">
        <v>545</v>
      </c>
      <c r="E2648" s="60" t="s">
        <v>545</v>
      </c>
      <c r="F2648" s="60" t="s">
        <v>545</v>
      </c>
      <c r="G2648" s="59">
        <v>1</v>
      </c>
      <c r="H2648" s="59">
        <v>3</v>
      </c>
      <c r="I2648" s="59">
        <v>3</v>
      </c>
      <c r="J2648" s="59">
        <v>0</v>
      </c>
      <c r="K2648" s="59">
        <v>2</v>
      </c>
      <c r="L2648" s="59">
        <v>7</v>
      </c>
      <c r="M2648" s="59">
        <v>1</v>
      </c>
      <c r="N2648" s="59">
        <v>3</v>
      </c>
      <c r="O2648" s="59">
        <v>3</v>
      </c>
      <c r="P2648" s="59">
        <v>0</v>
      </c>
      <c r="Q2648" s="59">
        <v>2</v>
      </c>
      <c r="R2648" s="59">
        <v>7</v>
      </c>
      <c r="S2648" s="59">
        <v>1</v>
      </c>
      <c r="T2648" s="59">
        <v>3</v>
      </c>
      <c r="U2648" s="59">
        <v>3</v>
      </c>
      <c r="V2648" s="59">
        <v>0</v>
      </c>
      <c r="W2648" s="59">
        <v>2</v>
      </c>
      <c r="X2648" s="59">
        <v>7</v>
      </c>
      <c r="Y2648" s="59"/>
      <c r="Z2648" s="59"/>
      <c r="AA2648" s="59">
        <v>0</v>
      </c>
      <c r="AB2648" s="59">
        <v>2.1158259259872501</v>
      </c>
      <c r="AC2648" s="59">
        <v>8.9434109081425106</v>
      </c>
      <c r="AD2648" s="59">
        <v>1</v>
      </c>
      <c r="AE2648" s="59">
        <v>1.7231685321243599</v>
      </c>
      <c r="AF2648" s="59">
        <v>8.9434109081425106</v>
      </c>
      <c r="AG2648" s="59">
        <v>0</v>
      </c>
      <c r="AH2648" s="59"/>
      <c r="AI2648" s="59"/>
      <c r="AJ2648" s="59">
        <v>0</v>
      </c>
      <c r="AK2648" s="59">
        <v>0.58481197314675304</v>
      </c>
      <c r="AL2648" s="59"/>
      <c r="AM2648" s="59">
        <v>0</v>
      </c>
      <c r="AN2648" s="59">
        <v>0</v>
      </c>
      <c r="AO2648" s="59"/>
      <c r="AP2648" s="61">
        <v>0</v>
      </c>
    </row>
    <row r="2649" spans="1:42" x14ac:dyDescent="0.25">
      <c r="A2649" s="59" t="s">
        <v>10835</v>
      </c>
      <c r="B2649" s="59" t="s">
        <v>10836</v>
      </c>
      <c r="C2649" s="59" t="s">
        <v>10837</v>
      </c>
      <c r="D2649" s="60" t="s">
        <v>10838</v>
      </c>
      <c r="E2649" s="60" t="s">
        <v>10838</v>
      </c>
      <c r="F2649" s="60" t="s">
        <v>10838</v>
      </c>
      <c r="G2649" s="59">
        <v>22</v>
      </c>
      <c r="H2649" s="59">
        <v>13</v>
      </c>
      <c r="I2649" s="59">
        <v>15</v>
      </c>
      <c r="J2649" s="59">
        <v>20</v>
      </c>
      <c r="K2649" s="59">
        <v>14</v>
      </c>
      <c r="L2649" s="59">
        <v>14</v>
      </c>
      <c r="M2649" s="59">
        <v>22</v>
      </c>
      <c r="N2649" s="59">
        <v>13</v>
      </c>
      <c r="O2649" s="59">
        <v>15</v>
      </c>
      <c r="P2649" s="59">
        <v>20</v>
      </c>
      <c r="Q2649" s="59">
        <v>14</v>
      </c>
      <c r="R2649" s="59">
        <v>14</v>
      </c>
      <c r="S2649" s="59">
        <v>22</v>
      </c>
      <c r="T2649" s="59">
        <v>13</v>
      </c>
      <c r="U2649" s="59">
        <v>15</v>
      </c>
      <c r="V2649" s="59">
        <v>20</v>
      </c>
      <c r="W2649" s="59">
        <v>14</v>
      </c>
      <c r="X2649" s="59">
        <v>14</v>
      </c>
      <c r="Y2649" s="59">
        <v>-5.9254253358644399E-2</v>
      </c>
      <c r="Z2649" s="59">
        <v>9.83645704265221</v>
      </c>
      <c r="AA2649" s="59">
        <v>0</v>
      </c>
      <c r="AB2649" s="59">
        <v>-0.44656820801533298</v>
      </c>
      <c r="AC2649" s="59">
        <v>9.8571273644881803</v>
      </c>
      <c r="AD2649" s="59">
        <v>0</v>
      </c>
      <c r="AE2649" s="59">
        <v>-0.50917238421307098</v>
      </c>
      <c r="AF2649" s="59">
        <v>9.8469151679125009</v>
      </c>
      <c r="AG2649" s="59">
        <v>0</v>
      </c>
      <c r="AH2649" s="59">
        <v>-0.34827918449447198</v>
      </c>
      <c r="AI2649" s="59">
        <v>9.7960189693471502</v>
      </c>
      <c r="AJ2649" s="59">
        <v>0</v>
      </c>
      <c r="AK2649" s="59">
        <v>-0.46099218434669598</v>
      </c>
      <c r="AL2649" s="59">
        <v>9.8552949849098308</v>
      </c>
      <c r="AM2649" s="59">
        <v>0</v>
      </c>
      <c r="AN2649" s="59">
        <v>-0.735197116789301</v>
      </c>
      <c r="AO2649" s="59">
        <v>9.8266675017348692</v>
      </c>
      <c r="AP2649" s="61">
        <v>0</v>
      </c>
    </row>
    <row r="2650" spans="1:42" x14ac:dyDescent="0.25">
      <c r="A2650" s="59" t="s">
        <v>10839</v>
      </c>
      <c r="B2650" s="59" t="s">
        <v>10840</v>
      </c>
      <c r="C2650" s="59" t="s">
        <v>10841</v>
      </c>
      <c r="D2650" s="60" t="s">
        <v>10842</v>
      </c>
      <c r="E2650" s="60" t="s">
        <v>10842</v>
      </c>
      <c r="F2650" s="60" t="s">
        <v>10842</v>
      </c>
      <c r="G2650" s="59">
        <v>14</v>
      </c>
      <c r="H2650" s="59">
        <v>2</v>
      </c>
      <c r="I2650" s="59">
        <v>1</v>
      </c>
      <c r="J2650" s="59">
        <v>9</v>
      </c>
      <c r="K2650" s="59">
        <v>2</v>
      </c>
      <c r="L2650" s="59">
        <v>3</v>
      </c>
      <c r="M2650" s="59">
        <v>14</v>
      </c>
      <c r="N2650" s="59">
        <v>2</v>
      </c>
      <c r="O2650" s="59">
        <v>1</v>
      </c>
      <c r="P2650" s="59">
        <v>9</v>
      </c>
      <c r="Q2650" s="59">
        <v>2</v>
      </c>
      <c r="R2650" s="59">
        <v>3</v>
      </c>
      <c r="S2650" s="59">
        <v>14</v>
      </c>
      <c r="T2650" s="59">
        <v>2</v>
      </c>
      <c r="U2650" s="59">
        <v>1</v>
      </c>
      <c r="V2650" s="59">
        <v>9</v>
      </c>
      <c r="W2650" s="59">
        <v>2</v>
      </c>
      <c r="X2650" s="59">
        <v>3</v>
      </c>
      <c r="Y2650" s="59"/>
      <c r="Z2650" s="59"/>
      <c r="AA2650" s="59">
        <v>0</v>
      </c>
      <c r="AB2650" s="59">
        <v>-1.40802502690987</v>
      </c>
      <c r="AC2650" s="59">
        <v>9.1861932499203505</v>
      </c>
      <c r="AD2650" s="59">
        <v>1</v>
      </c>
      <c r="AE2650" s="59">
        <v>-1.65284847974918</v>
      </c>
      <c r="AF2650" s="59">
        <v>9.1861932499203505</v>
      </c>
      <c r="AG2650" s="59">
        <v>0</v>
      </c>
      <c r="AH2650" s="59"/>
      <c r="AI2650" s="59"/>
      <c r="AJ2650" s="59">
        <v>0</v>
      </c>
      <c r="AK2650" s="59">
        <v>-1.70556896317027</v>
      </c>
      <c r="AL2650" s="59">
        <v>9.1634565710151996</v>
      </c>
      <c r="AM2650" s="59">
        <v>1</v>
      </c>
      <c r="AN2650" s="59">
        <v>-1.96642445417308</v>
      </c>
      <c r="AO2650" s="59">
        <v>9.1634565710151996</v>
      </c>
      <c r="AP2650" s="61">
        <v>0</v>
      </c>
    </row>
    <row r="2651" spans="1:42" x14ac:dyDescent="0.25">
      <c r="A2651" s="59" t="s">
        <v>10843</v>
      </c>
      <c r="B2651" s="59" t="s">
        <v>10844</v>
      </c>
      <c r="C2651" s="59" t="s">
        <v>10845</v>
      </c>
      <c r="D2651" s="60" t="s">
        <v>10846</v>
      </c>
      <c r="E2651" s="60" t="s">
        <v>10846</v>
      </c>
      <c r="F2651" s="60" t="s">
        <v>10847</v>
      </c>
      <c r="G2651" s="59">
        <v>14</v>
      </c>
      <c r="H2651" s="59">
        <v>9</v>
      </c>
      <c r="I2651" s="59">
        <v>10</v>
      </c>
      <c r="J2651" s="59">
        <v>10</v>
      </c>
      <c r="K2651" s="59">
        <v>11</v>
      </c>
      <c r="L2651" s="59">
        <v>11</v>
      </c>
      <c r="M2651" s="59">
        <v>14</v>
      </c>
      <c r="N2651" s="59">
        <v>9</v>
      </c>
      <c r="O2651" s="59">
        <v>10</v>
      </c>
      <c r="P2651" s="59">
        <v>10</v>
      </c>
      <c r="Q2651" s="59">
        <v>11</v>
      </c>
      <c r="R2651" s="59">
        <v>11</v>
      </c>
      <c r="S2651" s="59">
        <v>8</v>
      </c>
      <c r="T2651" s="59">
        <v>2</v>
      </c>
      <c r="U2651" s="59">
        <v>5</v>
      </c>
      <c r="V2651" s="59">
        <v>5</v>
      </c>
      <c r="W2651" s="59">
        <v>5</v>
      </c>
      <c r="X2651" s="59">
        <v>5</v>
      </c>
      <c r="Y2651" s="59">
        <v>0.27141347937362997</v>
      </c>
      <c r="Z2651" s="59">
        <v>9.6360563965495807</v>
      </c>
      <c r="AA2651" s="59">
        <v>0</v>
      </c>
      <c r="AB2651" s="59">
        <v>0.13263454291618099</v>
      </c>
      <c r="AC2651" s="59">
        <v>9.7559891286587792</v>
      </c>
      <c r="AD2651" s="59">
        <v>0</v>
      </c>
      <c r="AE2651" s="59">
        <v>-6.0676802105630201E-2</v>
      </c>
      <c r="AF2651" s="59">
        <v>9.7001496816919204</v>
      </c>
      <c r="AG2651" s="59">
        <v>0</v>
      </c>
      <c r="AH2651" s="59">
        <v>0.71544516157143401</v>
      </c>
      <c r="AI2651" s="59">
        <v>9.7141872072750708</v>
      </c>
      <c r="AJ2651" s="59">
        <v>0</v>
      </c>
      <c r="AK2651" s="59">
        <v>-0.106189089726737</v>
      </c>
      <c r="AL2651" s="59">
        <v>9.7198779549140397</v>
      </c>
      <c r="AM2651" s="59">
        <v>0</v>
      </c>
      <c r="AN2651" s="59">
        <v>-9.2442330710953702E-3</v>
      </c>
      <c r="AO2651" s="59">
        <v>9.7170419020675194</v>
      </c>
      <c r="AP2651" s="61">
        <v>0</v>
      </c>
    </row>
    <row r="2652" spans="1:42" x14ac:dyDescent="0.25">
      <c r="A2652" s="59" t="s">
        <v>10848</v>
      </c>
      <c r="B2652" s="59" t="s">
        <v>212</v>
      </c>
      <c r="C2652" s="59" t="s">
        <v>10849</v>
      </c>
      <c r="D2652" s="60">
        <v>23</v>
      </c>
      <c r="E2652" s="60">
        <v>23</v>
      </c>
      <c r="F2652" s="60">
        <v>23</v>
      </c>
      <c r="G2652" s="59">
        <v>0</v>
      </c>
      <c r="H2652" s="59">
        <v>14</v>
      </c>
      <c r="I2652" s="59">
        <v>15</v>
      </c>
      <c r="J2652" s="59">
        <v>0</v>
      </c>
      <c r="K2652" s="59">
        <v>15</v>
      </c>
      <c r="L2652" s="59">
        <v>19</v>
      </c>
      <c r="M2652" s="59">
        <v>0</v>
      </c>
      <c r="N2652" s="59">
        <v>14</v>
      </c>
      <c r="O2652" s="59">
        <v>15</v>
      </c>
      <c r="P2652" s="59">
        <v>0</v>
      </c>
      <c r="Q2652" s="59">
        <v>15</v>
      </c>
      <c r="R2652" s="59">
        <v>19</v>
      </c>
      <c r="S2652" s="59">
        <v>0</v>
      </c>
      <c r="T2652" s="59">
        <v>14</v>
      </c>
      <c r="U2652" s="59">
        <v>15</v>
      </c>
      <c r="V2652" s="59">
        <v>0</v>
      </c>
      <c r="W2652" s="59">
        <v>15</v>
      </c>
      <c r="X2652" s="59">
        <v>19</v>
      </c>
      <c r="Y2652" s="59">
        <v>4.4031077368316103</v>
      </c>
      <c r="Z2652" s="59">
        <v>9.5666976216681103</v>
      </c>
      <c r="AA2652" s="59">
        <v>2</v>
      </c>
      <c r="AB2652" s="59">
        <v>4.9693147977678596</v>
      </c>
      <c r="AC2652" s="59">
        <v>9.6959001923508996</v>
      </c>
      <c r="AD2652" s="59">
        <v>2</v>
      </c>
      <c r="AE2652" s="59">
        <v>4.3673203506269296</v>
      </c>
      <c r="AF2652" s="59">
        <v>9.6360860114125604</v>
      </c>
      <c r="AG2652" s="59">
        <v>2</v>
      </c>
      <c r="AH2652" s="59">
        <v>4.8024433783292499</v>
      </c>
      <c r="AI2652" s="59">
        <v>9.5810326263132595</v>
      </c>
      <c r="AJ2652" s="59">
        <v>2</v>
      </c>
      <c r="AK2652" s="59">
        <v>5.1835244852948099</v>
      </c>
      <c r="AL2652" s="59">
        <v>9.6522009493055805</v>
      </c>
      <c r="AM2652" s="59">
        <v>2</v>
      </c>
      <c r="AN2652" s="59">
        <v>4.6516590587173399</v>
      </c>
      <c r="AO2652" s="59">
        <v>9.6180729636741304</v>
      </c>
      <c r="AP2652" s="61">
        <v>2</v>
      </c>
    </row>
    <row r="2653" spans="1:42" x14ac:dyDescent="0.25">
      <c r="A2653" s="59" t="s">
        <v>10850</v>
      </c>
      <c r="B2653" s="59" t="s">
        <v>10851</v>
      </c>
      <c r="C2653" s="59" t="s">
        <v>10852</v>
      </c>
      <c r="D2653" s="60" t="s">
        <v>10853</v>
      </c>
      <c r="E2653" s="60" t="s">
        <v>10854</v>
      </c>
      <c r="F2653" s="60" t="s">
        <v>10855</v>
      </c>
      <c r="G2653" s="59">
        <v>123</v>
      </c>
      <c r="H2653" s="59">
        <v>125</v>
      </c>
      <c r="I2653" s="59">
        <v>139</v>
      </c>
      <c r="J2653" s="59">
        <v>115</v>
      </c>
      <c r="K2653" s="59">
        <v>128</v>
      </c>
      <c r="L2653" s="59">
        <v>129</v>
      </c>
      <c r="M2653" s="59">
        <v>123</v>
      </c>
      <c r="N2653" s="59">
        <v>124</v>
      </c>
      <c r="O2653" s="59">
        <v>138</v>
      </c>
      <c r="P2653" s="59">
        <v>115</v>
      </c>
      <c r="Q2653" s="59">
        <v>127</v>
      </c>
      <c r="R2653" s="59">
        <v>128</v>
      </c>
      <c r="S2653" s="59">
        <v>2</v>
      </c>
      <c r="T2653" s="59">
        <v>2</v>
      </c>
      <c r="U2653" s="59">
        <v>2</v>
      </c>
      <c r="V2653" s="59">
        <v>2</v>
      </c>
      <c r="W2653" s="59">
        <v>2</v>
      </c>
      <c r="X2653" s="59">
        <v>2</v>
      </c>
      <c r="Y2653" s="59">
        <v>0.95886187459988503</v>
      </c>
      <c r="Z2653" s="59">
        <v>11.664942681458299</v>
      </c>
      <c r="AA2653" s="59">
        <v>0</v>
      </c>
      <c r="AB2653" s="59">
        <v>0.61246537359133801</v>
      </c>
      <c r="AC2653" s="59">
        <v>11.6688050974118</v>
      </c>
      <c r="AD2653" s="59">
        <v>0</v>
      </c>
      <c r="AE2653" s="59">
        <v>0.51837876629791002</v>
      </c>
      <c r="AF2653" s="59">
        <v>11.666878183240399</v>
      </c>
      <c r="AG2653" s="59">
        <v>0</v>
      </c>
      <c r="AH2653" s="59">
        <v>0.783124057702691</v>
      </c>
      <c r="AI2653" s="59">
        <v>11.6307430563885</v>
      </c>
      <c r="AJ2653" s="59">
        <v>0</v>
      </c>
      <c r="AK2653" s="59">
        <v>0.43494241397029199</v>
      </c>
      <c r="AL2653" s="59">
        <v>11.637289547678201</v>
      </c>
      <c r="AM2653" s="59">
        <v>0</v>
      </c>
      <c r="AN2653" s="59">
        <v>0.29060386960872697</v>
      </c>
      <c r="AO2653" s="59">
        <v>11.6340286370227</v>
      </c>
      <c r="AP2653" s="61">
        <v>0</v>
      </c>
    </row>
    <row r="2654" spans="1:42" x14ac:dyDescent="0.25">
      <c r="A2654" s="59" t="s">
        <v>10850</v>
      </c>
      <c r="B2654" s="59" t="s">
        <v>10851</v>
      </c>
      <c r="C2654" s="59" t="s">
        <v>10856</v>
      </c>
      <c r="D2654" s="60" t="s">
        <v>10857</v>
      </c>
      <c r="E2654" s="60" t="s">
        <v>1497</v>
      </c>
      <c r="F2654" s="60" t="s">
        <v>1497</v>
      </c>
      <c r="G2654" s="59">
        <v>121</v>
      </c>
      <c r="H2654" s="59">
        <v>125</v>
      </c>
      <c r="I2654" s="59">
        <v>138</v>
      </c>
      <c r="J2654" s="59">
        <v>113</v>
      </c>
      <c r="K2654" s="59">
        <v>128</v>
      </c>
      <c r="L2654" s="59">
        <v>128</v>
      </c>
      <c r="M2654" s="59">
        <v>0</v>
      </c>
      <c r="N2654" s="59">
        <v>2</v>
      </c>
      <c r="O2654" s="59">
        <v>1</v>
      </c>
      <c r="P2654" s="59">
        <v>0</v>
      </c>
      <c r="Q2654" s="59">
        <v>2</v>
      </c>
      <c r="R2654" s="59">
        <v>1</v>
      </c>
      <c r="S2654" s="59">
        <v>0</v>
      </c>
      <c r="T2654" s="59">
        <v>2</v>
      </c>
      <c r="U2654" s="59">
        <v>1</v>
      </c>
      <c r="V2654" s="59">
        <v>0</v>
      </c>
      <c r="W2654" s="59">
        <v>2</v>
      </c>
      <c r="X2654" s="59">
        <v>1</v>
      </c>
      <c r="Y2654" s="59"/>
      <c r="Z2654" s="59"/>
      <c r="AA2654" s="59"/>
      <c r="AB2654" s="59"/>
      <c r="AC2654" s="59"/>
      <c r="AD2654" s="59"/>
      <c r="AE2654" s="59">
        <v>0</v>
      </c>
      <c r="AF2654" s="59"/>
      <c r="AG2654" s="59"/>
      <c r="AH2654" s="59">
        <v>1.3436600420231399</v>
      </c>
      <c r="AI2654" s="59"/>
      <c r="AJ2654" s="59">
        <v>0</v>
      </c>
      <c r="AK2654" s="59">
        <v>1.77518261490034</v>
      </c>
      <c r="AL2654" s="59"/>
      <c r="AM2654" s="59">
        <v>0</v>
      </c>
      <c r="AN2654" s="59">
        <v>0</v>
      </c>
      <c r="AO2654" s="59"/>
      <c r="AP2654" s="61">
        <v>0</v>
      </c>
    </row>
    <row r="2655" spans="1:42" x14ac:dyDescent="0.25">
      <c r="A2655" s="59" t="s">
        <v>10858</v>
      </c>
      <c r="B2655" s="59" t="s">
        <v>10859</v>
      </c>
      <c r="C2655" s="59" t="s">
        <v>10860</v>
      </c>
      <c r="D2655" s="60" t="s">
        <v>10861</v>
      </c>
      <c r="E2655" s="60" t="s">
        <v>10861</v>
      </c>
      <c r="F2655" s="60" t="s">
        <v>10861</v>
      </c>
      <c r="G2655" s="59">
        <v>11</v>
      </c>
      <c r="H2655" s="59">
        <v>11</v>
      </c>
      <c r="I2655" s="59">
        <v>12</v>
      </c>
      <c r="J2655" s="59">
        <v>6</v>
      </c>
      <c r="K2655" s="59">
        <v>14</v>
      </c>
      <c r="L2655" s="59">
        <v>15</v>
      </c>
      <c r="M2655" s="59">
        <v>11</v>
      </c>
      <c r="N2655" s="59">
        <v>11</v>
      </c>
      <c r="O2655" s="59">
        <v>12</v>
      </c>
      <c r="P2655" s="59">
        <v>6</v>
      </c>
      <c r="Q2655" s="59">
        <v>14</v>
      </c>
      <c r="R2655" s="59">
        <v>15</v>
      </c>
      <c r="S2655" s="59">
        <v>11</v>
      </c>
      <c r="T2655" s="59">
        <v>11</v>
      </c>
      <c r="U2655" s="59">
        <v>12</v>
      </c>
      <c r="V2655" s="59">
        <v>6</v>
      </c>
      <c r="W2655" s="59">
        <v>14</v>
      </c>
      <c r="X2655" s="59">
        <v>15</v>
      </c>
      <c r="Y2655" s="59">
        <v>0.65971127658693596</v>
      </c>
      <c r="Z2655" s="59">
        <v>9.3022919573413194</v>
      </c>
      <c r="AA2655" s="59">
        <v>0</v>
      </c>
      <c r="AB2655" s="59">
        <v>2.1520826926086798</v>
      </c>
      <c r="AC2655" s="59">
        <v>9.3464097029075308</v>
      </c>
      <c r="AD2655" s="59">
        <v>1</v>
      </c>
      <c r="AE2655" s="59">
        <v>1.12961615917109</v>
      </c>
      <c r="AF2655" s="59">
        <v>9.3249108013048598</v>
      </c>
      <c r="AG2655" s="59">
        <v>0</v>
      </c>
      <c r="AH2655" s="59">
        <v>1.3171701557806601</v>
      </c>
      <c r="AI2655" s="59">
        <v>9.4337570368455097</v>
      </c>
      <c r="AJ2655" s="59">
        <v>0</v>
      </c>
      <c r="AK2655" s="59">
        <v>2.3674420949150701</v>
      </c>
      <c r="AL2655" s="59">
        <v>9.4000351947001892</v>
      </c>
      <c r="AM2655" s="59">
        <v>0</v>
      </c>
      <c r="AN2655" s="59">
        <v>1.53961164082835</v>
      </c>
      <c r="AO2655" s="59">
        <v>9.4172233353005499</v>
      </c>
      <c r="AP2655" s="61">
        <v>0</v>
      </c>
    </row>
    <row r="2656" spans="1:42" x14ac:dyDescent="0.25">
      <c r="A2656" s="59" t="s">
        <v>10862</v>
      </c>
      <c r="B2656" s="59" t="s">
        <v>10863</v>
      </c>
      <c r="C2656" s="59" t="s">
        <v>10864</v>
      </c>
      <c r="D2656" s="60" t="s">
        <v>10865</v>
      </c>
      <c r="E2656" s="60" t="s">
        <v>10865</v>
      </c>
      <c r="F2656" s="60" t="s">
        <v>10865</v>
      </c>
      <c r="G2656" s="59">
        <v>28</v>
      </c>
      <c r="H2656" s="59">
        <v>26</v>
      </c>
      <c r="I2656" s="59">
        <v>26</v>
      </c>
      <c r="J2656" s="59">
        <v>26</v>
      </c>
      <c r="K2656" s="59">
        <v>22</v>
      </c>
      <c r="L2656" s="59">
        <v>26</v>
      </c>
      <c r="M2656" s="59">
        <v>28</v>
      </c>
      <c r="N2656" s="59">
        <v>26</v>
      </c>
      <c r="O2656" s="59">
        <v>26</v>
      </c>
      <c r="P2656" s="59">
        <v>26</v>
      </c>
      <c r="Q2656" s="59">
        <v>22</v>
      </c>
      <c r="R2656" s="59">
        <v>26</v>
      </c>
      <c r="S2656" s="59">
        <v>28</v>
      </c>
      <c r="T2656" s="59">
        <v>26</v>
      </c>
      <c r="U2656" s="59">
        <v>26</v>
      </c>
      <c r="V2656" s="59">
        <v>26</v>
      </c>
      <c r="W2656" s="59">
        <v>22</v>
      </c>
      <c r="X2656" s="59">
        <v>26</v>
      </c>
      <c r="Y2656" s="59">
        <v>0.45117128533256301</v>
      </c>
      <c r="Z2656" s="59">
        <v>10.4825877695268</v>
      </c>
      <c r="AA2656" s="59">
        <v>0</v>
      </c>
      <c r="AB2656" s="59">
        <v>0.85704862470771903</v>
      </c>
      <c r="AC2656" s="59">
        <v>10.5066538305656</v>
      </c>
      <c r="AD2656" s="59">
        <v>0</v>
      </c>
      <c r="AE2656" s="59">
        <v>0.38352678011700098</v>
      </c>
      <c r="AF2656" s="59">
        <v>10.494787478771499</v>
      </c>
      <c r="AG2656" s="59">
        <v>0</v>
      </c>
      <c r="AH2656" s="59">
        <v>0.45552256688786402</v>
      </c>
      <c r="AI2656" s="59">
        <v>10.4833447660035</v>
      </c>
      <c r="AJ2656" s="59">
        <v>0</v>
      </c>
      <c r="AK2656" s="59">
        <v>0.831723959881845</v>
      </c>
      <c r="AL2656" s="59">
        <v>10.5017574079789</v>
      </c>
      <c r="AM2656" s="59">
        <v>0</v>
      </c>
      <c r="AN2656" s="59">
        <v>0.30275436090597202</v>
      </c>
      <c r="AO2656" s="59">
        <v>10.492648659033399</v>
      </c>
      <c r="AP2656" s="61">
        <v>0</v>
      </c>
    </row>
    <row r="2657" spans="1:42" x14ac:dyDescent="0.25">
      <c r="A2657" s="59" t="s">
        <v>10866</v>
      </c>
      <c r="B2657" s="59" t="s">
        <v>10867</v>
      </c>
      <c r="C2657" s="59" t="s">
        <v>10868</v>
      </c>
      <c r="D2657" s="60" t="s">
        <v>1311</v>
      </c>
      <c r="E2657" s="60" t="s">
        <v>5942</v>
      </c>
      <c r="F2657" s="60" t="s">
        <v>5942</v>
      </c>
      <c r="G2657" s="59">
        <v>3</v>
      </c>
      <c r="H2657" s="59">
        <v>2</v>
      </c>
      <c r="I2657" s="59">
        <v>3</v>
      </c>
      <c r="J2657" s="59">
        <v>1</v>
      </c>
      <c r="K2657" s="59">
        <v>4</v>
      </c>
      <c r="L2657" s="59">
        <v>1</v>
      </c>
      <c r="M2657" s="59">
        <v>3</v>
      </c>
      <c r="N2657" s="59">
        <v>2</v>
      </c>
      <c r="O2657" s="59">
        <v>2</v>
      </c>
      <c r="P2657" s="59">
        <v>1</v>
      </c>
      <c r="Q2657" s="59">
        <v>4</v>
      </c>
      <c r="R2657" s="59">
        <v>1</v>
      </c>
      <c r="S2657" s="59">
        <v>3</v>
      </c>
      <c r="T2657" s="59">
        <v>2</v>
      </c>
      <c r="U2657" s="59">
        <v>2</v>
      </c>
      <c r="V2657" s="59">
        <v>1</v>
      </c>
      <c r="W2657" s="59">
        <v>4</v>
      </c>
      <c r="X2657" s="59">
        <v>1</v>
      </c>
      <c r="Y2657" s="59"/>
      <c r="Z2657" s="59"/>
      <c r="AA2657" s="59"/>
      <c r="AB2657" s="59"/>
      <c r="AC2657" s="59"/>
      <c r="AD2657" s="59"/>
      <c r="AE2657" s="59">
        <v>0</v>
      </c>
      <c r="AF2657" s="59"/>
      <c r="AG2657" s="59"/>
      <c r="AH2657" s="59"/>
      <c r="AI2657" s="59"/>
      <c r="AJ2657" s="59">
        <v>0</v>
      </c>
      <c r="AK2657" s="59">
        <v>0.46565265961299301</v>
      </c>
      <c r="AL2657" s="59">
        <v>8.6921642867654292</v>
      </c>
      <c r="AM2657" s="59">
        <v>0</v>
      </c>
      <c r="AN2657" s="59">
        <v>0.112035257862392</v>
      </c>
      <c r="AO2657" s="59">
        <v>8.6921642867654292</v>
      </c>
      <c r="AP2657" s="61">
        <v>0</v>
      </c>
    </row>
    <row r="2658" spans="1:42" x14ac:dyDescent="0.25">
      <c r="A2658" s="59" t="s">
        <v>10869</v>
      </c>
      <c r="B2658" s="59" t="s">
        <v>10870</v>
      </c>
      <c r="C2658" s="59" t="s">
        <v>10871</v>
      </c>
      <c r="D2658" s="60">
        <v>18</v>
      </c>
      <c r="E2658" s="60">
        <v>18</v>
      </c>
      <c r="F2658" s="60">
        <v>18</v>
      </c>
      <c r="G2658" s="59">
        <v>13</v>
      </c>
      <c r="H2658" s="59">
        <v>5</v>
      </c>
      <c r="I2658" s="59">
        <v>9</v>
      </c>
      <c r="J2658" s="59">
        <v>13</v>
      </c>
      <c r="K2658" s="59">
        <v>9</v>
      </c>
      <c r="L2658" s="59">
        <v>7</v>
      </c>
      <c r="M2658" s="59">
        <v>13</v>
      </c>
      <c r="N2658" s="59">
        <v>5</v>
      </c>
      <c r="O2658" s="59">
        <v>9</v>
      </c>
      <c r="P2658" s="59">
        <v>13</v>
      </c>
      <c r="Q2658" s="59">
        <v>9</v>
      </c>
      <c r="R2658" s="59">
        <v>7</v>
      </c>
      <c r="S2658" s="59">
        <v>13</v>
      </c>
      <c r="T2658" s="59">
        <v>5</v>
      </c>
      <c r="U2658" s="59">
        <v>9</v>
      </c>
      <c r="V2658" s="59">
        <v>13</v>
      </c>
      <c r="W2658" s="59">
        <v>9</v>
      </c>
      <c r="X2658" s="59">
        <v>7</v>
      </c>
      <c r="Y2658" s="59">
        <v>-4.4587549008253402E-2</v>
      </c>
      <c r="Z2658" s="59">
        <v>9.76911135006584</v>
      </c>
      <c r="AA2658" s="59">
        <v>0</v>
      </c>
      <c r="AB2658" s="59">
        <v>0.28420053189184602</v>
      </c>
      <c r="AC2658" s="59">
        <v>9.7508630909307108</v>
      </c>
      <c r="AD2658" s="59">
        <v>0</v>
      </c>
      <c r="AE2658" s="59">
        <v>-0.15338932588579399</v>
      </c>
      <c r="AF2658" s="59">
        <v>9.7600830582540006</v>
      </c>
      <c r="AG2658" s="59">
        <v>0</v>
      </c>
      <c r="AH2658" s="59">
        <v>0.60067235105807504</v>
      </c>
      <c r="AI2658" s="59">
        <v>9.8755242639493108</v>
      </c>
      <c r="AJ2658" s="59">
        <v>0</v>
      </c>
      <c r="AK2658" s="59">
        <v>0.88211457852699704</v>
      </c>
      <c r="AL2658" s="59">
        <v>9.8587416648371509</v>
      </c>
      <c r="AM2658" s="59">
        <v>0</v>
      </c>
      <c r="AN2658" s="59">
        <v>0.40130769263911398</v>
      </c>
      <c r="AO2658" s="59">
        <v>9.8672140263573702</v>
      </c>
      <c r="AP2658" s="61">
        <v>0</v>
      </c>
    </row>
    <row r="2659" spans="1:42" x14ac:dyDescent="0.25">
      <c r="A2659" s="59" t="s">
        <v>10872</v>
      </c>
      <c r="B2659" s="59" t="s">
        <v>10873</v>
      </c>
      <c r="C2659" s="59" t="s">
        <v>10874</v>
      </c>
      <c r="D2659" s="60" t="s">
        <v>10875</v>
      </c>
      <c r="E2659" s="60" t="s">
        <v>10875</v>
      </c>
      <c r="F2659" s="60" t="s">
        <v>10876</v>
      </c>
      <c r="G2659" s="59">
        <v>14</v>
      </c>
      <c r="H2659" s="59">
        <v>10</v>
      </c>
      <c r="I2659" s="59">
        <v>7</v>
      </c>
      <c r="J2659" s="59">
        <v>10</v>
      </c>
      <c r="K2659" s="59">
        <v>10</v>
      </c>
      <c r="L2659" s="59">
        <v>9</v>
      </c>
      <c r="M2659" s="59">
        <v>14</v>
      </c>
      <c r="N2659" s="59">
        <v>10</v>
      </c>
      <c r="O2659" s="59">
        <v>7</v>
      </c>
      <c r="P2659" s="59">
        <v>10</v>
      </c>
      <c r="Q2659" s="59">
        <v>10</v>
      </c>
      <c r="R2659" s="59">
        <v>9</v>
      </c>
      <c r="S2659" s="59">
        <v>10</v>
      </c>
      <c r="T2659" s="59">
        <v>6</v>
      </c>
      <c r="U2659" s="59">
        <v>3</v>
      </c>
      <c r="V2659" s="59">
        <v>8</v>
      </c>
      <c r="W2659" s="59">
        <v>7</v>
      </c>
      <c r="X2659" s="59">
        <v>6</v>
      </c>
      <c r="Y2659" s="59">
        <v>-0.60937136656254498</v>
      </c>
      <c r="Z2659" s="59">
        <v>10.0081102497891</v>
      </c>
      <c r="AA2659" s="59">
        <v>0</v>
      </c>
      <c r="AB2659" s="59">
        <v>-0.16850123115180601</v>
      </c>
      <c r="AC2659" s="59">
        <v>9.9852198318977408</v>
      </c>
      <c r="AD2659" s="59">
        <v>0</v>
      </c>
      <c r="AE2659" s="59">
        <v>-0.66687073694106702</v>
      </c>
      <c r="AF2659" s="59">
        <v>9.9968158344332796</v>
      </c>
      <c r="AG2659" s="59">
        <v>0</v>
      </c>
      <c r="AH2659" s="59">
        <v>0.30124563325504</v>
      </c>
      <c r="AI2659" s="59">
        <v>10.1379203507647</v>
      </c>
      <c r="AJ2659" s="59">
        <v>0</v>
      </c>
      <c r="AK2659" s="59">
        <v>0.43324980966577398</v>
      </c>
      <c r="AL2659" s="59">
        <v>10.079929758622299</v>
      </c>
      <c r="AM2659" s="59">
        <v>0</v>
      </c>
      <c r="AN2659" s="59">
        <v>3.4225413635645602E-2</v>
      </c>
      <c r="AO2659" s="59">
        <v>10.1098922594214</v>
      </c>
      <c r="AP2659" s="61">
        <v>0</v>
      </c>
    </row>
    <row r="2660" spans="1:42" x14ac:dyDescent="0.25">
      <c r="A2660" s="59" t="s">
        <v>10877</v>
      </c>
      <c r="B2660" s="59" t="s">
        <v>10878</v>
      </c>
      <c r="C2660" s="59" t="s">
        <v>10879</v>
      </c>
      <c r="D2660" s="60" t="s">
        <v>10880</v>
      </c>
      <c r="E2660" s="60" t="s">
        <v>10880</v>
      </c>
      <c r="F2660" s="60" t="s">
        <v>10880</v>
      </c>
      <c r="G2660" s="59">
        <v>4</v>
      </c>
      <c r="H2660" s="59">
        <v>3</v>
      </c>
      <c r="I2660" s="59">
        <v>4</v>
      </c>
      <c r="J2660" s="59">
        <v>2</v>
      </c>
      <c r="K2660" s="59">
        <v>6</v>
      </c>
      <c r="L2660" s="59">
        <v>2</v>
      </c>
      <c r="M2660" s="59">
        <v>4</v>
      </c>
      <c r="N2660" s="59">
        <v>3</v>
      </c>
      <c r="O2660" s="59">
        <v>4</v>
      </c>
      <c r="P2660" s="59">
        <v>2</v>
      </c>
      <c r="Q2660" s="59">
        <v>6</v>
      </c>
      <c r="R2660" s="59">
        <v>2</v>
      </c>
      <c r="S2660" s="59">
        <v>4</v>
      </c>
      <c r="T2660" s="59">
        <v>3</v>
      </c>
      <c r="U2660" s="59">
        <v>4</v>
      </c>
      <c r="V2660" s="59">
        <v>2</v>
      </c>
      <c r="W2660" s="59">
        <v>6</v>
      </c>
      <c r="X2660" s="59">
        <v>2</v>
      </c>
      <c r="Y2660" s="59">
        <v>0.54209581946918906</v>
      </c>
      <c r="Z2660" s="59">
        <v>8.6398025755096395</v>
      </c>
      <c r="AA2660" s="59">
        <v>0</v>
      </c>
      <c r="AB2660" s="59">
        <v>0.65720858574389895</v>
      </c>
      <c r="AC2660" s="59">
        <v>8.7662640906519993</v>
      </c>
      <c r="AD2660" s="59">
        <v>0</v>
      </c>
      <c r="AE2660" s="59">
        <v>0.33070970482268103</v>
      </c>
      <c r="AF2660" s="59">
        <v>8.70762017799224</v>
      </c>
      <c r="AG2660" s="59">
        <v>0</v>
      </c>
      <c r="AH2660" s="59">
        <v>1.74914958936859</v>
      </c>
      <c r="AI2660" s="59">
        <v>8.7792524890911992</v>
      </c>
      <c r="AJ2660" s="59">
        <v>0</v>
      </c>
      <c r="AK2660" s="59">
        <v>1.2626469434246701</v>
      </c>
      <c r="AL2660" s="59">
        <v>8.8865414838988102</v>
      </c>
      <c r="AM2660" s="59">
        <v>0</v>
      </c>
      <c r="AN2660" s="59">
        <v>1.18607006315849</v>
      </c>
      <c r="AO2660" s="59">
        <v>8.8362017071999599</v>
      </c>
      <c r="AP2660" s="61">
        <v>1</v>
      </c>
    </row>
    <row r="2661" spans="1:42" x14ac:dyDescent="0.25">
      <c r="A2661" s="59" t="s">
        <v>10881</v>
      </c>
      <c r="B2661" s="59" t="s">
        <v>10882</v>
      </c>
      <c r="C2661" s="59" t="s">
        <v>10883</v>
      </c>
      <c r="D2661" s="60" t="s">
        <v>10884</v>
      </c>
      <c r="E2661" s="60" t="s">
        <v>10884</v>
      </c>
      <c r="F2661" s="60" t="s">
        <v>10884</v>
      </c>
      <c r="G2661" s="59">
        <v>62</v>
      </c>
      <c r="H2661" s="59">
        <v>41</v>
      </c>
      <c r="I2661" s="59">
        <v>56</v>
      </c>
      <c r="J2661" s="59">
        <v>58</v>
      </c>
      <c r="K2661" s="59">
        <v>42</v>
      </c>
      <c r="L2661" s="59">
        <v>43</v>
      </c>
      <c r="M2661" s="59">
        <v>62</v>
      </c>
      <c r="N2661" s="59">
        <v>41</v>
      </c>
      <c r="O2661" s="59">
        <v>56</v>
      </c>
      <c r="P2661" s="59">
        <v>58</v>
      </c>
      <c r="Q2661" s="59">
        <v>42</v>
      </c>
      <c r="R2661" s="59">
        <v>43</v>
      </c>
      <c r="S2661" s="59">
        <v>62</v>
      </c>
      <c r="T2661" s="59">
        <v>41</v>
      </c>
      <c r="U2661" s="59">
        <v>56</v>
      </c>
      <c r="V2661" s="59">
        <v>58</v>
      </c>
      <c r="W2661" s="59">
        <v>42</v>
      </c>
      <c r="X2661" s="59">
        <v>43</v>
      </c>
      <c r="Y2661" s="59">
        <v>0.59905168889779903</v>
      </c>
      <c r="Z2661" s="59">
        <v>11.090801022470499</v>
      </c>
      <c r="AA2661" s="59">
        <v>0</v>
      </c>
      <c r="AB2661" s="59">
        <v>0.40151992130453901</v>
      </c>
      <c r="AC2661" s="59">
        <v>11.003955724542701</v>
      </c>
      <c r="AD2661" s="59">
        <v>0</v>
      </c>
      <c r="AE2661" s="59">
        <v>0.24045107598613999</v>
      </c>
      <c r="AF2661" s="59">
        <v>11.049545558804599</v>
      </c>
      <c r="AG2661" s="59">
        <v>0</v>
      </c>
      <c r="AH2661" s="59">
        <v>-0.106030162815735</v>
      </c>
      <c r="AI2661" s="59">
        <v>10.9756753127979</v>
      </c>
      <c r="AJ2661" s="59">
        <v>0</v>
      </c>
      <c r="AK2661" s="59">
        <v>-0.252607239197639</v>
      </c>
      <c r="AL2661" s="59">
        <v>10.902970539584601</v>
      </c>
      <c r="AM2661" s="59">
        <v>0</v>
      </c>
      <c r="AN2661" s="59">
        <v>-0.50583075592001503</v>
      </c>
      <c r="AO2661" s="59">
        <v>10.9408425813803</v>
      </c>
      <c r="AP2661" s="61">
        <v>0</v>
      </c>
    </row>
    <row r="2662" spans="1:42" x14ac:dyDescent="0.25">
      <c r="A2662" s="59" t="s">
        <v>10885</v>
      </c>
      <c r="B2662" s="59" t="s">
        <v>10886</v>
      </c>
      <c r="C2662" s="59" t="s">
        <v>10887</v>
      </c>
      <c r="D2662" s="60" t="s">
        <v>10888</v>
      </c>
      <c r="E2662" s="60" t="s">
        <v>10888</v>
      </c>
      <c r="F2662" s="60" t="s">
        <v>10888</v>
      </c>
      <c r="G2662" s="59">
        <v>19</v>
      </c>
      <c r="H2662" s="59">
        <v>15</v>
      </c>
      <c r="I2662" s="59">
        <v>18</v>
      </c>
      <c r="J2662" s="59">
        <v>14</v>
      </c>
      <c r="K2662" s="59">
        <v>12</v>
      </c>
      <c r="L2662" s="59">
        <v>12</v>
      </c>
      <c r="M2662" s="59">
        <v>19</v>
      </c>
      <c r="N2662" s="59">
        <v>15</v>
      </c>
      <c r="O2662" s="59">
        <v>18</v>
      </c>
      <c r="P2662" s="59">
        <v>14</v>
      </c>
      <c r="Q2662" s="59">
        <v>12</v>
      </c>
      <c r="R2662" s="59">
        <v>12</v>
      </c>
      <c r="S2662" s="59">
        <v>19</v>
      </c>
      <c r="T2662" s="59">
        <v>15</v>
      </c>
      <c r="U2662" s="59">
        <v>18</v>
      </c>
      <c r="V2662" s="59">
        <v>14</v>
      </c>
      <c r="W2662" s="59">
        <v>12</v>
      </c>
      <c r="X2662" s="59">
        <v>12</v>
      </c>
      <c r="Y2662" s="59">
        <v>0.55475195489617402</v>
      </c>
      <c r="Z2662" s="59">
        <v>10.058031031722299</v>
      </c>
      <c r="AA2662" s="59">
        <v>0</v>
      </c>
      <c r="AB2662" s="59">
        <v>0.64382319824964596</v>
      </c>
      <c r="AC2662" s="59">
        <v>9.9737142171475206</v>
      </c>
      <c r="AD2662" s="59">
        <v>0</v>
      </c>
      <c r="AE2662" s="59">
        <v>0.33075755901737602</v>
      </c>
      <c r="AF2662" s="59">
        <v>10.0179156470917</v>
      </c>
      <c r="AG2662" s="59">
        <v>0</v>
      </c>
      <c r="AH2662" s="59">
        <v>0.78085533909322702</v>
      </c>
      <c r="AI2662" s="59">
        <v>10.099798002137399</v>
      </c>
      <c r="AJ2662" s="59">
        <v>0</v>
      </c>
      <c r="AK2662" s="59">
        <v>1.37130630302211</v>
      </c>
      <c r="AL2662" s="59">
        <v>10.119793474356999</v>
      </c>
      <c r="AM2662" s="59">
        <v>0</v>
      </c>
      <c r="AN2662" s="59">
        <v>0.71341550475239601</v>
      </c>
      <c r="AO2662" s="59">
        <v>10.109910805217</v>
      </c>
      <c r="AP2662" s="61">
        <v>0</v>
      </c>
    </row>
    <row r="2663" spans="1:42" x14ac:dyDescent="0.25">
      <c r="A2663" s="59" t="s">
        <v>10889</v>
      </c>
      <c r="B2663" s="59" t="s">
        <v>10890</v>
      </c>
      <c r="C2663" s="59" t="s">
        <v>10891</v>
      </c>
      <c r="D2663" s="60" t="s">
        <v>3740</v>
      </c>
      <c r="E2663" s="60" t="s">
        <v>3740</v>
      </c>
      <c r="F2663" s="60" t="s">
        <v>3740</v>
      </c>
      <c r="G2663" s="59">
        <v>3</v>
      </c>
      <c r="H2663" s="59">
        <v>2</v>
      </c>
      <c r="I2663" s="59">
        <v>3</v>
      </c>
      <c r="J2663" s="59">
        <v>1</v>
      </c>
      <c r="K2663" s="59">
        <v>1</v>
      </c>
      <c r="L2663" s="59">
        <v>0</v>
      </c>
      <c r="M2663" s="59">
        <v>3</v>
      </c>
      <c r="N2663" s="59">
        <v>2</v>
      </c>
      <c r="O2663" s="59">
        <v>3</v>
      </c>
      <c r="P2663" s="59">
        <v>1</v>
      </c>
      <c r="Q2663" s="59">
        <v>1</v>
      </c>
      <c r="R2663" s="59">
        <v>0</v>
      </c>
      <c r="S2663" s="59">
        <v>3</v>
      </c>
      <c r="T2663" s="59">
        <v>2</v>
      </c>
      <c r="U2663" s="59">
        <v>3</v>
      </c>
      <c r="V2663" s="59">
        <v>1</v>
      </c>
      <c r="W2663" s="59">
        <v>1</v>
      </c>
      <c r="X2663" s="59">
        <v>0</v>
      </c>
      <c r="Y2663" s="59">
        <v>-2.8726811949662399E-2</v>
      </c>
      <c r="Z2663" s="59">
        <v>8.0868650270226503</v>
      </c>
      <c r="AA2663" s="59">
        <v>0</v>
      </c>
      <c r="AB2663" s="59"/>
      <c r="AC2663" s="59"/>
      <c r="AD2663" s="59">
        <v>0</v>
      </c>
      <c r="AE2663" s="59">
        <v>-0.25757446850078303</v>
      </c>
      <c r="AF2663" s="59">
        <v>8.0868650270226503</v>
      </c>
      <c r="AG2663" s="59">
        <v>0</v>
      </c>
      <c r="AH2663" s="59">
        <v>0.82583804866822996</v>
      </c>
      <c r="AI2663" s="59">
        <v>8.2330189673949707</v>
      </c>
      <c r="AJ2663" s="59">
        <v>0</v>
      </c>
      <c r="AK2663" s="59"/>
      <c r="AL2663" s="59"/>
      <c r="AM2663" s="59">
        <v>0</v>
      </c>
      <c r="AN2663" s="59">
        <v>0.53951863971887604</v>
      </c>
      <c r="AO2663" s="59">
        <v>8.2330189673949707</v>
      </c>
      <c r="AP2663" s="61">
        <v>0</v>
      </c>
    </row>
    <row r="2664" spans="1:42" x14ac:dyDescent="0.25">
      <c r="A2664" s="59" t="s">
        <v>10892</v>
      </c>
      <c r="B2664" s="59" t="s">
        <v>10893</v>
      </c>
      <c r="C2664" s="59" t="s">
        <v>10894</v>
      </c>
      <c r="D2664" s="60">
        <v>31</v>
      </c>
      <c r="E2664" s="60">
        <v>31</v>
      </c>
      <c r="F2664" s="60">
        <v>31</v>
      </c>
      <c r="G2664" s="59">
        <v>22</v>
      </c>
      <c r="H2664" s="59">
        <v>3</v>
      </c>
      <c r="I2664" s="59">
        <v>2</v>
      </c>
      <c r="J2664" s="59">
        <v>24</v>
      </c>
      <c r="K2664" s="59">
        <v>5</v>
      </c>
      <c r="L2664" s="59">
        <v>6</v>
      </c>
      <c r="M2664" s="59">
        <v>22</v>
      </c>
      <c r="N2664" s="59">
        <v>3</v>
      </c>
      <c r="O2664" s="59">
        <v>2</v>
      </c>
      <c r="P2664" s="59">
        <v>24</v>
      </c>
      <c r="Q2664" s="59">
        <v>5</v>
      </c>
      <c r="R2664" s="59">
        <v>6</v>
      </c>
      <c r="S2664" s="59">
        <v>22</v>
      </c>
      <c r="T2664" s="59">
        <v>3</v>
      </c>
      <c r="U2664" s="59">
        <v>2</v>
      </c>
      <c r="V2664" s="59">
        <v>24</v>
      </c>
      <c r="W2664" s="59">
        <v>5</v>
      </c>
      <c r="X2664" s="59">
        <v>6</v>
      </c>
      <c r="Y2664" s="59">
        <v>-4.6162899441102399</v>
      </c>
      <c r="Z2664" s="59">
        <v>9.9841211819277405</v>
      </c>
      <c r="AA2664" s="59">
        <v>2</v>
      </c>
      <c r="AB2664" s="59">
        <v>-3.7293889630945398</v>
      </c>
      <c r="AC2664" s="59">
        <v>10.130107876627401</v>
      </c>
      <c r="AD2664" s="59">
        <v>2</v>
      </c>
      <c r="AE2664" s="59">
        <v>-4.6031739302029697</v>
      </c>
      <c r="AF2664" s="59">
        <v>10.063219984661499</v>
      </c>
      <c r="AG2664" s="59">
        <v>2</v>
      </c>
      <c r="AH2664" s="59">
        <v>-4.09072311051274</v>
      </c>
      <c r="AI2664" s="59">
        <v>9.9915348467740408</v>
      </c>
      <c r="AJ2664" s="59">
        <v>2</v>
      </c>
      <c r="AK2664" s="59">
        <v>-3.82206937547461</v>
      </c>
      <c r="AL2664" s="59">
        <v>10.1282092233065</v>
      </c>
      <c r="AM2664" s="59">
        <v>2</v>
      </c>
      <c r="AN2664" s="59">
        <v>-4.32835645671799</v>
      </c>
      <c r="AO2664" s="59">
        <v>10.0652264968101</v>
      </c>
      <c r="AP2664" s="61">
        <v>2</v>
      </c>
    </row>
    <row r="2665" spans="1:42" x14ac:dyDescent="0.25">
      <c r="A2665" s="59" t="s">
        <v>10895</v>
      </c>
      <c r="B2665" s="59" t="s">
        <v>10896</v>
      </c>
      <c r="C2665" s="59" t="s">
        <v>10897</v>
      </c>
      <c r="D2665" s="60" t="s">
        <v>10898</v>
      </c>
      <c r="E2665" s="60" t="s">
        <v>10898</v>
      </c>
      <c r="F2665" s="60" t="s">
        <v>10898</v>
      </c>
      <c r="G2665" s="59">
        <v>5</v>
      </c>
      <c r="H2665" s="59">
        <v>6</v>
      </c>
      <c r="I2665" s="59">
        <v>5</v>
      </c>
      <c r="J2665" s="59">
        <v>6</v>
      </c>
      <c r="K2665" s="59">
        <v>3</v>
      </c>
      <c r="L2665" s="59">
        <v>6</v>
      </c>
      <c r="M2665" s="59">
        <v>5</v>
      </c>
      <c r="N2665" s="59">
        <v>6</v>
      </c>
      <c r="O2665" s="59">
        <v>5</v>
      </c>
      <c r="P2665" s="59">
        <v>6</v>
      </c>
      <c r="Q2665" s="59">
        <v>3</v>
      </c>
      <c r="R2665" s="59">
        <v>6</v>
      </c>
      <c r="S2665" s="59">
        <v>5</v>
      </c>
      <c r="T2665" s="59">
        <v>6</v>
      </c>
      <c r="U2665" s="59">
        <v>5</v>
      </c>
      <c r="V2665" s="59">
        <v>6</v>
      </c>
      <c r="W2665" s="59">
        <v>3</v>
      </c>
      <c r="X2665" s="59">
        <v>6</v>
      </c>
      <c r="Y2665" s="59">
        <v>0.94827677366195995</v>
      </c>
      <c r="Z2665" s="59">
        <v>9.2387434266197896</v>
      </c>
      <c r="AA2665" s="59">
        <v>0</v>
      </c>
      <c r="AB2665" s="59">
        <v>0.83666689483869905</v>
      </c>
      <c r="AC2665" s="59">
        <v>9.4342047104101194</v>
      </c>
      <c r="AD2665" s="59">
        <v>0</v>
      </c>
      <c r="AE2665" s="59">
        <v>0.62359928046308999</v>
      </c>
      <c r="AF2665" s="59">
        <v>9.3473788097085393</v>
      </c>
      <c r="AG2665" s="59">
        <v>0</v>
      </c>
      <c r="AH2665" s="59">
        <v>0.68302093313790402</v>
      </c>
      <c r="AI2665" s="59">
        <v>9.1878308204440007</v>
      </c>
      <c r="AJ2665" s="59">
        <v>0</v>
      </c>
      <c r="AK2665" s="59">
        <v>0.19912655825511999</v>
      </c>
      <c r="AL2665" s="59">
        <v>9.3212710847729294</v>
      </c>
      <c r="AM2665" s="59">
        <v>0</v>
      </c>
      <c r="AN2665" s="59">
        <v>0.12344531058145899</v>
      </c>
      <c r="AO2665" s="59">
        <v>9.2596559847669795</v>
      </c>
      <c r="AP2665" s="61">
        <v>0</v>
      </c>
    </row>
    <row r="2666" spans="1:42" x14ac:dyDescent="0.25">
      <c r="A2666" s="59" t="s">
        <v>10899</v>
      </c>
      <c r="B2666" s="59" t="s">
        <v>10900</v>
      </c>
      <c r="C2666" s="59" t="s">
        <v>10901</v>
      </c>
      <c r="D2666" s="60" t="s">
        <v>2634</v>
      </c>
      <c r="E2666" s="60" t="s">
        <v>2634</v>
      </c>
      <c r="F2666" s="60" t="s">
        <v>2634</v>
      </c>
      <c r="G2666" s="59">
        <v>1</v>
      </c>
      <c r="H2666" s="59">
        <v>3</v>
      </c>
      <c r="I2666" s="59">
        <v>2</v>
      </c>
      <c r="J2666" s="59">
        <v>1</v>
      </c>
      <c r="K2666" s="59">
        <v>5</v>
      </c>
      <c r="L2666" s="59">
        <v>3</v>
      </c>
      <c r="M2666" s="59">
        <v>1</v>
      </c>
      <c r="N2666" s="59">
        <v>3</v>
      </c>
      <c r="O2666" s="59">
        <v>2</v>
      </c>
      <c r="P2666" s="59">
        <v>1</v>
      </c>
      <c r="Q2666" s="59">
        <v>5</v>
      </c>
      <c r="R2666" s="59">
        <v>3</v>
      </c>
      <c r="S2666" s="59">
        <v>1</v>
      </c>
      <c r="T2666" s="59">
        <v>3</v>
      </c>
      <c r="U2666" s="59">
        <v>2</v>
      </c>
      <c r="V2666" s="59">
        <v>1</v>
      </c>
      <c r="W2666" s="59">
        <v>5</v>
      </c>
      <c r="X2666" s="59">
        <v>3</v>
      </c>
      <c r="Y2666" s="59"/>
      <c r="Z2666" s="59"/>
      <c r="AA2666" s="59">
        <v>0</v>
      </c>
      <c r="AB2666" s="59">
        <v>-0.66129403167299605</v>
      </c>
      <c r="AC2666" s="59">
        <v>8.5482122136663499</v>
      </c>
      <c r="AD2666" s="59">
        <v>0</v>
      </c>
      <c r="AE2666" s="59">
        <v>-0.96936858746702503</v>
      </c>
      <c r="AF2666" s="59">
        <v>8.5482122136663499</v>
      </c>
      <c r="AG2666" s="59">
        <v>0</v>
      </c>
      <c r="AH2666" s="59">
        <v>7.5212305572467705E-2</v>
      </c>
      <c r="AI2666" s="59">
        <v>8.3675881231091207</v>
      </c>
      <c r="AJ2666" s="59">
        <v>0</v>
      </c>
      <c r="AK2666" s="59">
        <v>0.56274652254764002</v>
      </c>
      <c r="AL2666" s="59">
        <v>8.3477015613998393</v>
      </c>
      <c r="AM2666" s="59">
        <v>0</v>
      </c>
      <c r="AN2666" s="59">
        <v>-2.4528231984595101E-2</v>
      </c>
      <c r="AO2666" s="59">
        <v>8.3577586592631707</v>
      </c>
      <c r="AP2666" s="61">
        <v>0</v>
      </c>
    </row>
    <row r="2667" spans="1:42" x14ac:dyDescent="0.25">
      <c r="A2667" s="59" t="s">
        <v>10902</v>
      </c>
      <c r="B2667" s="59" t="s">
        <v>10903</v>
      </c>
      <c r="C2667" s="59" t="s">
        <v>10904</v>
      </c>
      <c r="D2667" s="60" t="s">
        <v>10905</v>
      </c>
      <c r="E2667" s="60" t="s">
        <v>10905</v>
      </c>
      <c r="F2667" s="60" t="s">
        <v>10905</v>
      </c>
      <c r="G2667" s="59">
        <v>2</v>
      </c>
      <c r="H2667" s="59">
        <v>5</v>
      </c>
      <c r="I2667" s="59">
        <v>2</v>
      </c>
      <c r="J2667" s="59">
        <v>4</v>
      </c>
      <c r="K2667" s="59">
        <v>5</v>
      </c>
      <c r="L2667" s="59">
        <v>5</v>
      </c>
      <c r="M2667" s="59">
        <v>2</v>
      </c>
      <c r="N2667" s="59">
        <v>5</v>
      </c>
      <c r="O2667" s="59">
        <v>2</v>
      </c>
      <c r="P2667" s="59">
        <v>4</v>
      </c>
      <c r="Q2667" s="59">
        <v>5</v>
      </c>
      <c r="R2667" s="59">
        <v>5</v>
      </c>
      <c r="S2667" s="59">
        <v>2</v>
      </c>
      <c r="T2667" s="59">
        <v>5</v>
      </c>
      <c r="U2667" s="59">
        <v>2</v>
      </c>
      <c r="V2667" s="59">
        <v>4</v>
      </c>
      <c r="W2667" s="59">
        <v>5</v>
      </c>
      <c r="X2667" s="59">
        <v>5</v>
      </c>
      <c r="Y2667" s="59">
        <v>-0.28598152341392302</v>
      </c>
      <c r="Z2667" s="59"/>
      <c r="AA2667" s="59">
        <v>0</v>
      </c>
      <c r="AB2667" s="59">
        <v>0.93568458103575003</v>
      </c>
      <c r="AC2667" s="59">
        <v>8.6620869897416792</v>
      </c>
      <c r="AD2667" s="59">
        <v>0</v>
      </c>
      <c r="AE2667" s="59">
        <v>0.59409359157316599</v>
      </c>
      <c r="AF2667" s="59">
        <v>8.6620869897416792</v>
      </c>
      <c r="AG2667" s="59">
        <v>0</v>
      </c>
      <c r="AH2667" s="59">
        <v>1.03784019254113</v>
      </c>
      <c r="AI2667" s="59">
        <v>8.6953450450076595</v>
      </c>
      <c r="AJ2667" s="59">
        <v>0</v>
      </c>
      <c r="AK2667" s="59">
        <v>1.8287620181573601</v>
      </c>
      <c r="AL2667" s="59">
        <v>8.8560095043100802</v>
      </c>
      <c r="AM2667" s="59">
        <v>0</v>
      </c>
      <c r="AN2667" s="59">
        <v>1.06812686534886</v>
      </c>
      <c r="AO2667" s="59">
        <v>8.7830648888283296</v>
      </c>
      <c r="AP2667" s="61">
        <v>1</v>
      </c>
    </row>
    <row r="2668" spans="1:42" x14ac:dyDescent="0.25">
      <c r="A2668" s="59" t="s">
        <v>10906</v>
      </c>
      <c r="B2668" s="59" t="s">
        <v>10907</v>
      </c>
      <c r="C2668" s="59" t="s">
        <v>10908</v>
      </c>
      <c r="D2668" s="60" t="s">
        <v>10909</v>
      </c>
      <c r="E2668" s="60" t="s">
        <v>10909</v>
      </c>
      <c r="F2668" s="60" t="s">
        <v>10909</v>
      </c>
      <c r="G2668" s="59">
        <v>14</v>
      </c>
      <c r="H2668" s="59">
        <v>12</v>
      </c>
      <c r="I2668" s="59">
        <v>20</v>
      </c>
      <c r="J2668" s="59">
        <v>13</v>
      </c>
      <c r="K2668" s="59">
        <v>16</v>
      </c>
      <c r="L2668" s="59">
        <v>12</v>
      </c>
      <c r="M2668" s="59">
        <v>14</v>
      </c>
      <c r="N2668" s="59">
        <v>12</v>
      </c>
      <c r="O2668" s="59">
        <v>20</v>
      </c>
      <c r="P2668" s="59">
        <v>13</v>
      </c>
      <c r="Q2668" s="59">
        <v>16</v>
      </c>
      <c r="R2668" s="59">
        <v>12</v>
      </c>
      <c r="S2668" s="59">
        <v>14</v>
      </c>
      <c r="T2668" s="59">
        <v>12</v>
      </c>
      <c r="U2668" s="59">
        <v>20</v>
      </c>
      <c r="V2668" s="59">
        <v>13</v>
      </c>
      <c r="W2668" s="59">
        <v>16</v>
      </c>
      <c r="X2668" s="59">
        <v>12</v>
      </c>
      <c r="Y2668" s="59">
        <v>0.95996274821743</v>
      </c>
      <c r="Z2668" s="59">
        <v>9.8403946914101201</v>
      </c>
      <c r="AA2668" s="59">
        <v>0</v>
      </c>
      <c r="AB2668" s="59">
        <v>0.91794578411751704</v>
      </c>
      <c r="AC2668" s="59">
        <v>9.9520607404150105</v>
      </c>
      <c r="AD2668" s="59">
        <v>0</v>
      </c>
      <c r="AE2668" s="59">
        <v>0.67239704177230197</v>
      </c>
      <c r="AF2668" s="59">
        <v>9.8998068279523093</v>
      </c>
      <c r="AG2668" s="59">
        <v>0</v>
      </c>
      <c r="AH2668" s="59">
        <v>0.98773687966367696</v>
      </c>
      <c r="AI2668" s="59">
        <v>9.8459348013257699</v>
      </c>
      <c r="AJ2668" s="59">
        <v>0</v>
      </c>
      <c r="AK2668" s="59">
        <v>0.89964779805730899</v>
      </c>
      <c r="AL2668" s="59">
        <v>9.9484667601866796</v>
      </c>
      <c r="AM2668" s="59">
        <v>0</v>
      </c>
      <c r="AN2668" s="59">
        <v>0.61357034138294397</v>
      </c>
      <c r="AO2668" s="59">
        <v>9.9002196073651305</v>
      </c>
      <c r="AP2668" s="61">
        <v>0</v>
      </c>
    </row>
    <row r="2669" spans="1:42" x14ac:dyDescent="0.25">
      <c r="A2669" s="59" t="s">
        <v>10910</v>
      </c>
      <c r="B2669" s="59" t="s">
        <v>10911</v>
      </c>
      <c r="C2669" s="59" t="s">
        <v>10912</v>
      </c>
      <c r="D2669" s="60" t="s">
        <v>10913</v>
      </c>
      <c r="E2669" s="60" t="s">
        <v>10913</v>
      </c>
      <c r="F2669" s="60" t="s">
        <v>10913</v>
      </c>
      <c r="G2669" s="59">
        <v>11</v>
      </c>
      <c r="H2669" s="59">
        <v>21</v>
      </c>
      <c r="I2669" s="59">
        <v>17</v>
      </c>
      <c r="J2669" s="59">
        <v>13</v>
      </c>
      <c r="K2669" s="59">
        <v>21</v>
      </c>
      <c r="L2669" s="59">
        <v>17</v>
      </c>
      <c r="M2669" s="59">
        <v>11</v>
      </c>
      <c r="N2669" s="59">
        <v>21</v>
      </c>
      <c r="O2669" s="59">
        <v>17</v>
      </c>
      <c r="P2669" s="59">
        <v>13</v>
      </c>
      <c r="Q2669" s="59">
        <v>21</v>
      </c>
      <c r="R2669" s="59">
        <v>17</v>
      </c>
      <c r="S2669" s="59">
        <v>11</v>
      </c>
      <c r="T2669" s="59">
        <v>21</v>
      </c>
      <c r="U2669" s="59">
        <v>17</v>
      </c>
      <c r="V2669" s="59">
        <v>13</v>
      </c>
      <c r="W2669" s="59">
        <v>21</v>
      </c>
      <c r="X2669" s="59">
        <v>17</v>
      </c>
      <c r="Y2669" s="59">
        <v>0.45217328755618302</v>
      </c>
      <c r="Z2669" s="59">
        <v>9.9003124969837302</v>
      </c>
      <c r="AA2669" s="59">
        <v>0</v>
      </c>
      <c r="AB2669" s="59">
        <v>1.13545391809457</v>
      </c>
      <c r="AC2669" s="59">
        <v>10.0411201785972</v>
      </c>
      <c r="AD2669" s="59">
        <v>0</v>
      </c>
      <c r="AE2669" s="59">
        <v>0.52563659576755595</v>
      </c>
      <c r="AF2669" s="59">
        <v>9.9763981293652098</v>
      </c>
      <c r="AG2669" s="59">
        <v>0</v>
      </c>
      <c r="AH2669" s="59">
        <v>1.3503817875556099</v>
      </c>
      <c r="AI2669" s="59">
        <v>10.0761159157659</v>
      </c>
      <c r="AJ2669" s="59">
        <v>0</v>
      </c>
      <c r="AK2669" s="59">
        <v>1.21645863406342</v>
      </c>
      <c r="AL2669" s="59">
        <v>10.0580234321863</v>
      </c>
      <c r="AM2669" s="59">
        <v>0</v>
      </c>
      <c r="AN2669" s="59">
        <v>0.98127064917258899</v>
      </c>
      <c r="AO2669" s="59">
        <v>10.0671638826028</v>
      </c>
      <c r="AP2669" s="61">
        <v>0</v>
      </c>
    </row>
    <row r="2670" spans="1:42" x14ac:dyDescent="0.25">
      <c r="A2670" s="59" t="s">
        <v>10914</v>
      </c>
      <c r="B2670" s="59" t="s">
        <v>10915</v>
      </c>
      <c r="C2670" s="59" t="s">
        <v>10916</v>
      </c>
      <c r="D2670" s="60" t="s">
        <v>10917</v>
      </c>
      <c r="E2670" s="60" t="s">
        <v>10918</v>
      </c>
      <c r="F2670" s="60" t="s">
        <v>10918</v>
      </c>
      <c r="G2670" s="59">
        <v>3</v>
      </c>
      <c r="H2670" s="59">
        <v>11</v>
      </c>
      <c r="I2670" s="59">
        <v>6</v>
      </c>
      <c r="J2670" s="59">
        <v>6</v>
      </c>
      <c r="K2670" s="59">
        <v>9</v>
      </c>
      <c r="L2670" s="59">
        <v>5</v>
      </c>
      <c r="M2670" s="59">
        <v>2</v>
      </c>
      <c r="N2670" s="59">
        <v>8</v>
      </c>
      <c r="O2670" s="59">
        <v>5</v>
      </c>
      <c r="P2670" s="59">
        <v>3</v>
      </c>
      <c r="Q2670" s="59">
        <v>7</v>
      </c>
      <c r="R2670" s="59">
        <v>4</v>
      </c>
      <c r="S2670" s="59">
        <v>2</v>
      </c>
      <c r="T2670" s="59">
        <v>8</v>
      </c>
      <c r="U2670" s="59">
        <v>5</v>
      </c>
      <c r="V2670" s="59">
        <v>3</v>
      </c>
      <c r="W2670" s="59">
        <v>7</v>
      </c>
      <c r="X2670" s="59">
        <v>4</v>
      </c>
      <c r="Y2670" s="59">
        <v>0.323676812302505</v>
      </c>
      <c r="Z2670" s="59">
        <v>8.9863372224922298</v>
      </c>
      <c r="AA2670" s="59">
        <v>0</v>
      </c>
      <c r="AB2670" s="59">
        <v>1.0897926703112699</v>
      </c>
      <c r="AC2670" s="59">
        <v>8.7924248324436292</v>
      </c>
      <c r="AD2670" s="59">
        <v>0</v>
      </c>
      <c r="AE2670" s="59">
        <v>0.428610293746023</v>
      </c>
      <c r="AF2670" s="59">
        <v>8.9001150327125593</v>
      </c>
      <c r="AG2670" s="59">
        <v>0</v>
      </c>
      <c r="AH2670" s="59">
        <v>0.65028985431439401</v>
      </c>
      <c r="AI2670" s="59">
        <v>9.0437080038536095</v>
      </c>
      <c r="AJ2670" s="59">
        <v>0</v>
      </c>
      <c r="AK2670" s="59">
        <v>1.6038283539923199</v>
      </c>
      <c r="AL2670" s="59">
        <v>8.9938419879199198</v>
      </c>
      <c r="AM2670" s="59">
        <v>0</v>
      </c>
      <c r="AN2670" s="59">
        <v>0.743515987555184</v>
      </c>
      <c r="AO2670" s="59">
        <v>9.0194903097133796</v>
      </c>
      <c r="AP2670" s="61">
        <v>0</v>
      </c>
    </row>
    <row r="2671" spans="1:42" x14ac:dyDescent="0.25">
      <c r="A2671" s="59" t="s">
        <v>10919</v>
      </c>
      <c r="B2671" s="59" t="s">
        <v>10920</v>
      </c>
      <c r="C2671" s="59" t="s">
        <v>10921</v>
      </c>
      <c r="D2671" s="60" t="s">
        <v>10922</v>
      </c>
      <c r="E2671" s="60" t="s">
        <v>10922</v>
      </c>
      <c r="F2671" s="60" t="s">
        <v>2071</v>
      </c>
      <c r="G2671" s="59">
        <v>5</v>
      </c>
      <c r="H2671" s="59">
        <v>5</v>
      </c>
      <c r="I2671" s="59">
        <v>5</v>
      </c>
      <c r="J2671" s="59">
        <v>7</v>
      </c>
      <c r="K2671" s="59">
        <v>4</v>
      </c>
      <c r="L2671" s="59">
        <v>5</v>
      </c>
      <c r="M2671" s="59">
        <v>5</v>
      </c>
      <c r="N2671" s="59">
        <v>5</v>
      </c>
      <c r="O2671" s="59">
        <v>5</v>
      </c>
      <c r="P2671" s="59">
        <v>7</v>
      </c>
      <c r="Q2671" s="59">
        <v>4</v>
      </c>
      <c r="R2671" s="59">
        <v>5</v>
      </c>
      <c r="S2671" s="59">
        <v>1</v>
      </c>
      <c r="T2671" s="59">
        <v>2</v>
      </c>
      <c r="U2671" s="59">
        <v>2</v>
      </c>
      <c r="V2671" s="59">
        <v>2</v>
      </c>
      <c r="W2671" s="59">
        <v>2</v>
      </c>
      <c r="X2671" s="59">
        <v>2</v>
      </c>
      <c r="Y2671" s="59">
        <v>0.21205545362369199</v>
      </c>
      <c r="Z2671" s="59">
        <v>9.7672968960897606</v>
      </c>
      <c r="AA2671" s="59">
        <v>0</v>
      </c>
      <c r="AB2671" s="59">
        <v>1.09447753634881</v>
      </c>
      <c r="AC2671" s="59">
        <v>9.8713101779608294</v>
      </c>
      <c r="AD2671" s="59">
        <v>0</v>
      </c>
      <c r="AE2671" s="59">
        <v>0.36955347544102601</v>
      </c>
      <c r="AF2671" s="59">
        <v>9.8224100134111794</v>
      </c>
      <c r="AG2671" s="59">
        <v>0</v>
      </c>
      <c r="AH2671" s="59">
        <v>0.71925531522726005</v>
      </c>
      <c r="AI2671" s="59">
        <v>9.8558219054060299</v>
      </c>
      <c r="AJ2671" s="59">
        <v>0</v>
      </c>
      <c r="AK2671" s="59">
        <v>1.13340519154317</v>
      </c>
      <c r="AL2671" s="59">
        <v>9.8793253007848101</v>
      </c>
      <c r="AM2671" s="59">
        <v>0</v>
      </c>
      <c r="AN2671" s="59">
        <v>0.58611628508379499</v>
      </c>
      <c r="AO2671" s="59">
        <v>9.8677325799583802</v>
      </c>
      <c r="AP2671" s="61">
        <v>0</v>
      </c>
    </row>
    <row r="2672" spans="1:42" x14ac:dyDescent="0.25">
      <c r="A2672" s="59" t="s">
        <v>10923</v>
      </c>
      <c r="B2672" s="59" t="s">
        <v>10924</v>
      </c>
      <c r="C2672" s="59" t="s">
        <v>10925</v>
      </c>
      <c r="D2672" s="60" t="s">
        <v>8058</v>
      </c>
      <c r="E2672" s="60" t="s">
        <v>8058</v>
      </c>
      <c r="F2672" s="60" t="s">
        <v>2398</v>
      </c>
      <c r="G2672" s="59">
        <v>15</v>
      </c>
      <c r="H2672" s="59">
        <v>2</v>
      </c>
      <c r="I2672" s="59">
        <v>1</v>
      </c>
      <c r="J2672" s="59">
        <v>13</v>
      </c>
      <c r="K2672" s="59">
        <v>2</v>
      </c>
      <c r="L2672" s="59">
        <v>2</v>
      </c>
      <c r="M2672" s="59">
        <v>15</v>
      </c>
      <c r="N2672" s="59">
        <v>2</v>
      </c>
      <c r="O2672" s="59">
        <v>1</v>
      </c>
      <c r="P2672" s="59">
        <v>13</v>
      </c>
      <c r="Q2672" s="59">
        <v>2</v>
      </c>
      <c r="R2672" s="59">
        <v>2</v>
      </c>
      <c r="S2672" s="59">
        <v>12</v>
      </c>
      <c r="T2672" s="59">
        <v>2</v>
      </c>
      <c r="U2672" s="59">
        <v>1</v>
      </c>
      <c r="V2672" s="59">
        <v>12</v>
      </c>
      <c r="W2672" s="59">
        <v>1</v>
      </c>
      <c r="X2672" s="59">
        <v>2</v>
      </c>
      <c r="Y2672" s="59"/>
      <c r="Z2672" s="59"/>
      <c r="AA2672" s="59">
        <v>0</v>
      </c>
      <c r="AB2672" s="59">
        <v>-5.4745238300398702</v>
      </c>
      <c r="AC2672" s="59">
        <v>9.7019597957261805</v>
      </c>
      <c r="AD2672" s="59">
        <v>2</v>
      </c>
      <c r="AE2672" s="59">
        <v>-5.3123514208352098</v>
      </c>
      <c r="AF2672" s="59">
        <v>9.7019597957261805</v>
      </c>
      <c r="AG2672" s="59">
        <v>0</v>
      </c>
      <c r="AH2672" s="59">
        <v>-5.2101062817872901</v>
      </c>
      <c r="AI2672" s="59">
        <v>9.4615022784468596</v>
      </c>
      <c r="AJ2672" s="59">
        <v>2</v>
      </c>
      <c r="AK2672" s="59">
        <v>-5.7845481921100603</v>
      </c>
      <c r="AL2672" s="59">
        <v>9.7001086203156301</v>
      </c>
      <c r="AM2672" s="59">
        <v>2</v>
      </c>
      <c r="AN2672" s="59">
        <v>-5.8728030134733498</v>
      </c>
      <c r="AO2672" s="59">
        <v>9.5969900367771999</v>
      </c>
      <c r="AP2672" s="61">
        <v>2</v>
      </c>
    </row>
    <row r="2673" spans="1:42" x14ac:dyDescent="0.25">
      <c r="A2673" s="59" t="s">
        <v>10926</v>
      </c>
      <c r="B2673" s="59" t="s">
        <v>303</v>
      </c>
      <c r="C2673" s="59" t="s">
        <v>10927</v>
      </c>
      <c r="D2673" s="60">
        <v>9</v>
      </c>
      <c r="E2673" s="60">
        <v>9</v>
      </c>
      <c r="F2673" s="60">
        <v>9</v>
      </c>
      <c r="G2673" s="59">
        <v>1</v>
      </c>
      <c r="H2673" s="59">
        <v>5</v>
      </c>
      <c r="I2673" s="59">
        <v>5</v>
      </c>
      <c r="J2673" s="59">
        <v>0</v>
      </c>
      <c r="K2673" s="59">
        <v>6</v>
      </c>
      <c r="L2673" s="59">
        <v>5</v>
      </c>
      <c r="M2673" s="59">
        <v>1</v>
      </c>
      <c r="N2673" s="59">
        <v>5</v>
      </c>
      <c r="O2673" s="59">
        <v>5</v>
      </c>
      <c r="P2673" s="59">
        <v>0</v>
      </c>
      <c r="Q2673" s="59">
        <v>6</v>
      </c>
      <c r="R2673" s="59">
        <v>5</v>
      </c>
      <c r="S2673" s="59">
        <v>1</v>
      </c>
      <c r="T2673" s="59">
        <v>5</v>
      </c>
      <c r="U2673" s="59">
        <v>5</v>
      </c>
      <c r="V2673" s="59">
        <v>0</v>
      </c>
      <c r="W2673" s="59">
        <v>6</v>
      </c>
      <c r="X2673" s="59">
        <v>5</v>
      </c>
      <c r="Y2673" s="59">
        <v>2.9977487082357599</v>
      </c>
      <c r="Z2673" s="59">
        <v>9.1260808712797594</v>
      </c>
      <c r="AA2673" s="59">
        <v>2</v>
      </c>
      <c r="AB2673" s="59">
        <v>3.3048785253000101</v>
      </c>
      <c r="AC2673" s="59">
        <v>9.2223604075763799</v>
      </c>
      <c r="AD2673" s="59">
        <v>2</v>
      </c>
      <c r="AE2673" s="59">
        <v>2.9271767243512401</v>
      </c>
      <c r="AF2673" s="59">
        <v>9.1768832418909998</v>
      </c>
      <c r="AG2673" s="59">
        <v>2</v>
      </c>
      <c r="AH2673" s="59">
        <v>3.0836509213896099</v>
      </c>
      <c r="AI2673" s="59">
        <v>9.1427220095655599</v>
      </c>
      <c r="AJ2673" s="59">
        <v>2</v>
      </c>
      <c r="AK2673" s="59">
        <v>3.28877567971479</v>
      </c>
      <c r="AL2673" s="59">
        <v>9.2500246161498296</v>
      </c>
      <c r="AM2673" s="59">
        <v>2</v>
      </c>
      <c r="AN2673" s="59">
        <v>2.8575027109851701</v>
      </c>
      <c r="AO2673" s="59">
        <v>9.1996788700358803</v>
      </c>
      <c r="AP2673" s="61">
        <v>2</v>
      </c>
    </row>
    <row r="2674" spans="1:42" x14ac:dyDescent="0.25">
      <c r="A2674" s="59" t="s">
        <v>10928</v>
      </c>
      <c r="B2674" s="59" t="s">
        <v>10929</v>
      </c>
      <c r="C2674" s="59" t="s">
        <v>10930</v>
      </c>
      <c r="D2674" s="60" t="s">
        <v>10931</v>
      </c>
      <c r="E2674" s="60" t="s">
        <v>10931</v>
      </c>
      <c r="F2674" s="60" t="s">
        <v>1428</v>
      </c>
      <c r="G2674" s="59">
        <v>35</v>
      </c>
      <c r="H2674" s="59">
        <v>23</v>
      </c>
      <c r="I2674" s="59">
        <v>28</v>
      </c>
      <c r="J2674" s="59">
        <v>38</v>
      </c>
      <c r="K2674" s="59">
        <v>22</v>
      </c>
      <c r="L2674" s="59">
        <v>23</v>
      </c>
      <c r="M2674" s="59">
        <v>35</v>
      </c>
      <c r="N2674" s="59">
        <v>23</v>
      </c>
      <c r="O2674" s="59">
        <v>28</v>
      </c>
      <c r="P2674" s="59">
        <v>38</v>
      </c>
      <c r="Q2674" s="59">
        <v>22</v>
      </c>
      <c r="R2674" s="59">
        <v>23</v>
      </c>
      <c r="S2674" s="59">
        <v>2</v>
      </c>
      <c r="T2674" s="59">
        <v>2</v>
      </c>
      <c r="U2674" s="59">
        <v>2</v>
      </c>
      <c r="V2674" s="59">
        <v>2</v>
      </c>
      <c r="W2674" s="59">
        <v>2</v>
      </c>
      <c r="X2674" s="59">
        <v>3</v>
      </c>
      <c r="Y2674" s="59">
        <v>-0.11068157991869999</v>
      </c>
      <c r="Z2674" s="59">
        <v>10.944615901156</v>
      </c>
      <c r="AA2674" s="59">
        <v>0</v>
      </c>
      <c r="AB2674" s="59">
        <v>-0.181941550024041</v>
      </c>
      <c r="AC2674" s="59">
        <v>10.9401826671044</v>
      </c>
      <c r="AD2674" s="59">
        <v>0</v>
      </c>
      <c r="AE2674" s="59">
        <v>-0.41666247145568902</v>
      </c>
      <c r="AF2674" s="59">
        <v>10.9424049408561</v>
      </c>
      <c r="AG2674" s="59">
        <v>0</v>
      </c>
      <c r="AH2674" s="59">
        <v>1.8131957165528099E-2</v>
      </c>
      <c r="AI2674" s="59">
        <v>10.963693405238001</v>
      </c>
      <c r="AJ2674" s="59">
        <v>0</v>
      </c>
      <c r="AK2674" s="59">
        <v>0.16904552677877399</v>
      </c>
      <c r="AL2674" s="59">
        <v>10.992893574644199</v>
      </c>
      <c r="AM2674" s="59">
        <v>0</v>
      </c>
      <c r="AN2674" s="59">
        <v>-0.24399402003177301</v>
      </c>
      <c r="AO2674" s="59">
        <v>10.9785388560957</v>
      </c>
      <c r="AP2674" s="61">
        <v>0</v>
      </c>
    </row>
    <row r="2675" spans="1:42" x14ac:dyDescent="0.25">
      <c r="A2675" s="59" t="s">
        <v>10932</v>
      </c>
      <c r="B2675" s="59" t="s">
        <v>10933</v>
      </c>
      <c r="C2675" s="59" t="s">
        <v>10934</v>
      </c>
      <c r="D2675" s="60" t="s">
        <v>10935</v>
      </c>
      <c r="E2675" s="60" t="s">
        <v>10935</v>
      </c>
      <c r="F2675" s="60" t="s">
        <v>10935</v>
      </c>
      <c r="G2675" s="59">
        <v>14</v>
      </c>
      <c r="H2675" s="59">
        <v>4</v>
      </c>
      <c r="I2675" s="59">
        <v>6</v>
      </c>
      <c r="J2675" s="59">
        <v>21</v>
      </c>
      <c r="K2675" s="59">
        <v>6</v>
      </c>
      <c r="L2675" s="59">
        <v>7</v>
      </c>
      <c r="M2675" s="59">
        <v>14</v>
      </c>
      <c r="N2675" s="59">
        <v>4</v>
      </c>
      <c r="O2675" s="59">
        <v>6</v>
      </c>
      <c r="P2675" s="59">
        <v>21</v>
      </c>
      <c r="Q2675" s="59">
        <v>6</v>
      </c>
      <c r="R2675" s="59">
        <v>7</v>
      </c>
      <c r="S2675" s="59">
        <v>14</v>
      </c>
      <c r="T2675" s="59">
        <v>4</v>
      </c>
      <c r="U2675" s="59">
        <v>6</v>
      </c>
      <c r="V2675" s="59">
        <v>21</v>
      </c>
      <c r="W2675" s="59">
        <v>6</v>
      </c>
      <c r="X2675" s="59">
        <v>7</v>
      </c>
      <c r="Y2675" s="59">
        <v>-1.56956184416901</v>
      </c>
      <c r="Z2675" s="59">
        <v>9.4734519331300699</v>
      </c>
      <c r="AA2675" s="59">
        <v>0</v>
      </c>
      <c r="AB2675" s="59">
        <v>-1.86552313341943</v>
      </c>
      <c r="AC2675" s="59">
        <v>9.5795446689406294</v>
      </c>
      <c r="AD2675" s="59">
        <v>1</v>
      </c>
      <c r="AE2675" s="59">
        <v>-2.01120715743845</v>
      </c>
      <c r="AF2675" s="59">
        <v>9.5297299193531906</v>
      </c>
      <c r="AG2675" s="59">
        <v>1</v>
      </c>
      <c r="AH2675" s="59">
        <v>-1.48442608623255</v>
      </c>
      <c r="AI2675" s="59">
        <v>9.4800543963840909</v>
      </c>
      <c r="AJ2675" s="59">
        <v>0</v>
      </c>
      <c r="AK2675" s="59">
        <v>-1.8833442709737001</v>
      </c>
      <c r="AL2675" s="59">
        <v>9.5783950655658003</v>
      </c>
      <c r="AM2675" s="59">
        <v>1</v>
      </c>
      <c r="AN2675" s="59">
        <v>-2.0173474811215102</v>
      </c>
      <c r="AO2675" s="59">
        <v>9.5320023095824293</v>
      </c>
      <c r="AP2675" s="61">
        <v>0</v>
      </c>
    </row>
    <row r="2676" spans="1:42" x14ac:dyDescent="0.25">
      <c r="A2676" s="59" t="s">
        <v>10936</v>
      </c>
      <c r="B2676" s="59" t="s">
        <v>10937</v>
      </c>
      <c r="C2676" s="59" t="s">
        <v>10938</v>
      </c>
      <c r="D2676" s="60" t="s">
        <v>4375</v>
      </c>
      <c r="E2676" s="60" t="s">
        <v>10939</v>
      </c>
      <c r="F2676" s="60" t="s">
        <v>10939</v>
      </c>
      <c r="G2676" s="59">
        <v>3</v>
      </c>
      <c r="H2676" s="59">
        <v>5</v>
      </c>
      <c r="I2676" s="59">
        <v>5</v>
      </c>
      <c r="J2676" s="59">
        <v>3</v>
      </c>
      <c r="K2676" s="59">
        <v>4</v>
      </c>
      <c r="L2676" s="59">
        <v>6</v>
      </c>
      <c r="M2676" s="59">
        <v>2</v>
      </c>
      <c r="N2676" s="59">
        <v>4</v>
      </c>
      <c r="O2676" s="59">
        <v>4</v>
      </c>
      <c r="P2676" s="59">
        <v>2</v>
      </c>
      <c r="Q2676" s="59">
        <v>2</v>
      </c>
      <c r="R2676" s="59">
        <v>4</v>
      </c>
      <c r="S2676" s="59">
        <v>2</v>
      </c>
      <c r="T2676" s="59">
        <v>4</v>
      </c>
      <c r="U2676" s="59">
        <v>4</v>
      </c>
      <c r="V2676" s="59">
        <v>2</v>
      </c>
      <c r="W2676" s="59">
        <v>2</v>
      </c>
      <c r="X2676" s="59">
        <v>4</v>
      </c>
      <c r="Y2676" s="59">
        <v>0.31707891255668103</v>
      </c>
      <c r="Z2676" s="59">
        <v>9.0016991062922393</v>
      </c>
      <c r="AA2676" s="59">
        <v>0</v>
      </c>
      <c r="AB2676" s="59"/>
      <c r="AC2676" s="59"/>
      <c r="AD2676" s="59">
        <v>0</v>
      </c>
      <c r="AE2676" s="59">
        <v>0.104964187176201</v>
      </c>
      <c r="AF2676" s="59">
        <v>9.0016991062922393</v>
      </c>
      <c r="AG2676" s="59">
        <v>0</v>
      </c>
      <c r="AH2676" s="59">
        <v>0.28074565668274998</v>
      </c>
      <c r="AI2676" s="59">
        <v>8.9956659012026208</v>
      </c>
      <c r="AJ2676" s="59">
        <v>0</v>
      </c>
      <c r="AK2676" s="59">
        <v>0.82485482674250998</v>
      </c>
      <c r="AL2676" s="59">
        <v>9.0800020103808095</v>
      </c>
      <c r="AM2676" s="59">
        <v>0</v>
      </c>
      <c r="AN2676" s="59">
        <v>0.20446223182523701</v>
      </c>
      <c r="AO2676" s="59">
        <v>9.0398779121197403</v>
      </c>
      <c r="AP2676" s="61">
        <v>0</v>
      </c>
    </row>
    <row r="2677" spans="1:42" x14ac:dyDescent="0.25">
      <c r="A2677" s="59" t="s">
        <v>10940</v>
      </c>
      <c r="B2677" s="59" t="s">
        <v>10941</v>
      </c>
      <c r="C2677" s="59" t="s">
        <v>10942</v>
      </c>
      <c r="D2677" s="60" t="s">
        <v>10943</v>
      </c>
      <c r="E2677" s="60" t="s">
        <v>10943</v>
      </c>
      <c r="F2677" s="60" t="s">
        <v>10943</v>
      </c>
      <c r="G2677" s="59">
        <v>7</v>
      </c>
      <c r="H2677" s="59">
        <v>5</v>
      </c>
      <c r="I2677" s="59">
        <v>6</v>
      </c>
      <c r="J2677" s="59">
        <v>8</v>
      </c>
      <c r="K2677" s="59">
        <v>6</v>
      </c>
      <c r="L2677" s="59">
        <v>4</v>
      </c>
      <c r="M2677" s="59">
        <v>7</v>
      </c>
      <c r="N2677" s="59">
        <v>5</v>
      </c>
      <c r="O2677" s="59">
        <v>6</v>
      </c>
      <c r="P2677" s="59">
        <v>8</v>
      </c>
      <c r="Q2677" s="59">
        <v>6</v>
      </c>
      <c r="R2677" s="59">
        <v>4</v>
      </c>
      <c r="S2677" s="59">
        <v>7</v>
      </c>
      <c r="T2677" s="59">
        <v>5</v>
      </c>
      <c r="U2677" s="59">
        <v>6</v>
      </c>
      <c r="V2677" s="59">
        <v>8</v>
      </c>
      <c r="W2677" s="59">
        <v>6</v>
      </c>
      <c r="X2677" s="59">
        <v>4</v>
      </c>
      <c r="Y2677" s="59">
        <v>0.24386165926805101</v>
      </c>
      <c r="Z2677" s="59">
        <v>9.0352295563502096</v>
      </c>
      <c r="AA2677" s="59">
        <v>0</v>
      </c>
      <c r="AB2677" s="59">
        <v>0.71030221670652605</v>
      </c>
      <c r="AC2677" s="59">
        <v>9.0646788242299507</v>
      </c>
      <c r="AD2677" s="59">
        <v>0</v>
      </c>
      <c r="AE2677" s="59">
        <v>0.199803803844496</v>
      </c>
      <c r="AF2677" s="59">
        <v>9.0502037597955898</v>
      </c>
      <c r="AG2677" s="59">
        <v>0</v>
      </c>
      <c r="AH2677" s="59">
        <v>1.0503084309258399</v>
      </c>
      <c r="AI2677" s="59">
        <v>9.1832214278288102</v>
      </c>
      <c r="AJ2677" s="59">
        <v>0</v>
      </c>
      <c r="AK2677" s="59">
        <v>1.4130371944387401</v>
      </c>
      <c r="AL2677" s="59">
        <v>9.2075428139553104</v>
      </c>
      <c r="AM2677" s="59">
        <v>0</v>
      </c>
      <c r="AN2677" s="59">
        <v>0.88044568065880702</v>
      </c>
      <c r="AO2677" s="59">
        <v>9.1955523546173907</v>
      </c>
      <c r="AP2677" s="61">
        <v>0</v>
      </c>
    </row>
    <row r="2678" spans="1:42" x14ac:dyDescent="0.25">
      <c r="A2678" s="59" t="s">
        <v>10944</v>
      </c>
      <c r="B2678" s="59" t="s">
        <v>10945</v>
      </c>
      <c r="C2678" s="59" t="s">
        <v>10946</v>
      </c>
      <c r="D2678" s="60" t="s">
        <v>10947</v>
      </c>
      <c r="E2678" s="60" t="s">
        <v>10947</v>
      </c>
      <c r="F2678" s="60" t="s">
        <v>10948</v>
      </c>
      <c r="G2678" s="59">
        <v>7</v>
      </c>
      <c r="H2678" s="59">
        <v>11</v>
      </c>
      <c r="I2678" s="59">
        <v>8</v>
      </c>
      <c r="J2678" s="59">
        <v>5</v>
      </c>
      <c r="K2678" s="59">
        <v>13</v>
      </c>
      <c r="L2678" s="59">
        <v>7</v>
      </c>
      <c r="M2678" s="59">
        <v>7</v>
      </c>
      <c r="N2678" s="59">
        <v>11</v>
      </c>
      <c r="O2678" s="59">
        <v>8</v>
      </c>
      <c r="P2678" s="59">
        <v>5</v>
      </c>
      <c r="Q2678" s="59">
        <v>13</v>
      </c>
      <c r="R2678" s="59">
        <v>7</v>
      </c>
      <c r="S2678" s="59">
        <v>7</v>
      </c>
      <c r="T2678" s="59">
        <v>11</v>
      </c>
      <c r="U2678" s="59">
        <v>7</v>
      </c>
      <c r="V2678" s="59">
        <v>3</v>
      </c>
      <c r="W2678" s="59">
        <v>12</v>
      </c>
      <c r="X2678" s="59">
        <v>5</v>
      </c>
      <c r="Y2678" s="59">
        <v>0.82813160072966396</v>
      </c>
      <c r="Z2678" s="59">
        <v>9.2562365332059198</v>
      </c>
      <c r="AA2678" s="59">
        <v>0</v>
      </c>
      <c r="AB2678" s="59">
        <v>1.0090397419012</v>
      </c>
      <c r="AC2678" s="59">
        <v>9.1489418149029103</v>
      </c>
      <c r="AD2678" s="59">
        <v>0</v>
      </c>
      <c r="AE2678" s="59">
        <v>0.64809607078750198</v>
      </c>
      <c r="AF2678" s="59">
        <v>9.2058942464677909</v>
      </c>
      <c r="AG2678" s="59">
        <v>0</v>
      </c>
      <c r="AH2678" s="59">
        <v>0.92061578515864795</v>
      </c>
      <c r="AI2678" s="59">
        <v>9.2742502425162208</v>
      </c>
      <c r="AJ2678" s="59">
        <v>0</v>
      </c>
      <c r="AK2678" s="59">
        <v>2.1408951726763901</v>
      </c>
      <c r="AL2678" s="59">
        <v>9.4032303683374003</v>
      </c>
      <c r="AM2678" s="59">
        <v>0</v>
      </c>
      <c r="AN2678" s="59">
        <v>1.16715715342499</v>
      </c>
      <c r="AO2678" s="59">
        <v>9.3435110003825095</v>
      </c>
      <c r="AP2678" s="61">
        <v>0</v>
      </c>
    </row>
    <row r="2679" spans="1:42" x14ac:dyDescent="0.25">
      <c r="A2679" s="59" t="s">
        <v>10949</v>
      </c>
      <c r="B2679" s="59" t="s">
        <v>10950</v>
      </c>
      <c r="C2679" s="59" t="s">
        <v>10951</v>
      </c>
      <c r="D2679" s="60" t="s">
        <v>7045</v>
      </c>
      <c r="E2679" s="60" t="s">
        <v>7045</v>
      </c>
      <c r="F2679" s="60" t="s">
        <v>7045</v>
      </c>
      <c r="G2679" s="59">
        <v>4</v>
      </c>
      <c r="H2679" s="59">
        <v>4</v>
      </c>
      <c r="I2679" s="59">
        <v>6</v>
      </c>
      <c r="J2679" s="59">
        <v>5</v>
      </c>
      <c r="K2679" s="59">
        <v>2</v>
      </c>
      <c r="L2679" s="59">
        <v>5</v>
      </c>
      <c r="M2679" s="59">
        <v>4</v>
      </c>
      <c r="N2679" s="59">
        <v>4</v>
      </c>
      <c r="O2679" s="59">
        <v>6</v>
      </c>
      <c r="P2679" s="59">
        <v>5</v>
      </c>
      <c r="Q2679" s="59">
        <v>2</v>
      </c>
      <c r="R2679" s="59">
        <v>5</v>
      </c>
      <c r="S2679" s="59">
        <v>4</v>
      </c>
      <c r="T2679" s="59">
        <v>4</v>
      </c>
      <c r="U2679" s="59">
        <v>6</v>
      </c>
      <c r="V2679" s="59">
        <v>5</v>
      </c>
      <c r="W2679" s="59">
        <v>2</v>
      </c>
      <c r="X2679" s="59">
        <v>5</v>
      </c>
      <c r="Y2679" s="59">
        <v>1.9715831287383901E-2</v>
      </c>
      <c r="Z2679" s="59">
        <v>9.11818864346907</v>
      </c>
      <c r="AA2679" s="59">
        <v>0</v>
      </c>
      <c r="AB2679" s="59"/>
      <c r="AC2679" s="59"/>
      <c r="AD2679" s="59">
        <v>0</v>
      </c>
      <c r="AE2679" s="59">
        <v>-0.210278873533633</v>
      </c>
      <c r="AF2679" s="59">
        <v>9.11818864346907</v>
      </c>
      <c r="AG2679" s="59">
        <v>0</v>
      </c>
      <c r="AH2679" s="59">
        <v>0.53427372286853303</v>
      </c>
      <c r="AI2679" s="59">
        <v>9.2030301658628204</v>
      </c>
      <c r="AJ2679" s="59">
        <v>0</v>
      </c>
      <c r="AK2679" s="59"/>
      <c r="AL2679" s="59"/>
      <c r="AM2679" s="59">
        <v>0</v>
      </c>
      <c r="AN2679" s="59">
        <v>0.230716378115007</v>
      </c>
      <c r="AO2679" s="59">
        <v>9.2030301658628204</v>
      </c>
      <c r="AP2679" s="61">
        <v>0</v>
      </c>
    </row>
    <row r="2680" spans="1:42" x14ac:dyDescent="0.25">
      <c r="A2680" s="59" t="s">
        <v>10952</v>
      </c>
      <c r="B2680" s="59" t="s">
        <v>10953</v>
      </c>
      <c r="C2680" s="59" t="s">
        <v>10954</v>
      </c>
      <c r="D2680" s="60" t="s">
        <v>1311</v>
      </c>
      <c r="E2680" s="60" t="s">
        <v>1311</v>
      </c>
      <c r="F2680" s="60" t="s">
        <v>1311</v>
      </c>
      <c r="G2680" s="59">
        <v>2</v>
      </c>
      <c r="H2680" s="59">
        <v>4</v>
      </c>
      <c r="I2680" s="59">
        <v>6</v>
      </c>
      <c r="J2680" s="59">
        <v>5</v>
      </c>
      <c r="K2680" s="59">
        <v>4</v>
      </c>
      <c r="L2680" s="59">
        <v>2</v>
      </c>
      <c r="M2680" s="59">
        <v>2</v>
      </c>
      <c r="N2680" s="59">
        <v>4</v>
      </c>
      <c r="O2680" s="59">
        <v>6</v>
      </c>
      <c r="P2680" s="59">
        <v>5</v>
      </c>
      <c r="Q2680" s="59">
        <v>4</v>
      </c>
      <c r="R2680" s="59">
        <v>2</v>
      </c>
      <c r="S2680" s="59">
        <v>2</v>
      </c>
      <c r="T2680" s="59">
        <v>4</v>
      </c>
      <c r="U2680" s="59">
        <v>6</v>
      </c>
      <c r="V2680" s="59">
        <v>5</v>
      </c>
      <c r="W2680" s="59">
        <v>4</v>
      </c>
      <c r="X2680" s="59">
        <v>2</v>
      </c>
      <c r="Y2680" s="59">
        <v>2.2754539199565098</v>
      </c>
      <c r="Z2680" s="59">
        <v>9.1011176559286397</v>
      </c>
      <c r="AA2680" s="59">
        <v>1</v>
      </c>
      <c r="AB2680" s="59">
        <v>1.62176566503959</v>
      </c>
      <c r="AC2680" s="59">
        <v>9.1559005569384695</v>
      </c>
      <c r="AD2680" s="59">
        <v>1</v>
      </c>
      <c r="AE2680" s="59">
        <v>1.6407503873099401</v>
      </c>
      <c r="AF2680" s="59">
        <v>9.1293723394235702</v>
      </c>
      <c r="AG2680" s="59">
        <v>2</v>
      </c>
      <c r="AH2680" s="59">
        <v>2.95440225684266</v>
      </c>
      <c r="AI2680" s="59">
        <v>9.1104794424944107</v>
      </c>
      <c r="AJ2680" s="59">
        <v>1</v>
      </c>
      <c r="AK2680" s="59">
        <v>2.21935490156307</v>
      </c>
      <c r="AL2680" s="59">
        <v>9.2980798243854998</v>
      </c>
      <c r="AM2680" s="59">
        <v>1</v>
      </c>
      <c r="AN2680" s="59">
        <v>2.2281895141800998</v>
      </c>
      <c r="AO2680" s="59">
        <v>9.2143314636289801</v>
      </c>
      <c r="AP2680" s="61">
        <v>1</v>
      </c>
    </row>
    <row r="2681" spans="1:42" x14ac:dyDescent="0.25">
      <c r="A2681" s="59" t="s">
        <v>10955</v>
      </c>
      <c r="B2681" s="59" t="s">
        <v>10956</v>
      </c>
      <c r="C2681" s="59" t="s">
        <v>10957</v>
      </c>
      <c r="D2681" s="60" t="s">
        <v>5511</v>
      </c>
      <c r="E2681" s="60" t="s">
        <v>5511</v>
      </c>
      <c r="F2681" s="60" t="s">
        <v>5511</v>
      </c>
      <c r="G2681" s="59">
        <v>6</v>
      </c>
      <c r="H2681" s="59">
        <v>2</v>
      </c>
      <c r="I2681" s="59">
        <v>1</v>
      </c>
      <c r="J2681" s="59">
        <v>7</v>
      </c>
      <c r="K2681" s="59">
        <v>0</v>
      </c>
      <c r="L2681" s="59">
        <v>0</v>
      </c>
      <c r="M2681" s="59">
        <v>6</v>
      </c>
      <c r="N2681" s="59">
        <v>2</v>
      </c>
      <c r="O2681" s="59">
        <v>1</v>
      </c>
      <c r="P2681" s="59">
        <v>7</v>
      </c>
      <c r="Q2681" s="59">
        <v>0</v>
      </c>
      <c r="R2681" s="59">
        <v>0</v>
      </c>
      <c r="S2681" s="59">
        <v>6</v>
      </c>
      <c r="T2681" s="59">
        <v>2</v>
      </c>
      <c r="U2681" s="59">
        <v>1</v>
      </c>
      <c r="V2681" s="59">
        <v>7</v>
      </c>
      <c r="W2681" s="59">
        <v>0</v>
      </c>
      <c r="X2681" s="59">
        <v>0</v>
      </c>
      <c r="Y2681" s="59"/>
      <c r="Z2681" s="59"/>
      <c r="AA2681" s="59"/>
      <c r="AB2681" s="59"/>
      <c r="AC2681" s="59"/>
      <c r="AD2681" s="59"/>
      <c r="AE2681" s="59">
        <v>0</v>
      </c>
      <c r="AF2681" s="59"/>
      <c r="AG2681" s="59"/>
      <c r="AH2681" s="59">
        <v>-2.2770297024384001</v>
      </c>
      <c r="AI2681" s="59">
        <v>9.1162922014357495</v>
      </c>
      <c r="AJ2681" s="59">
        <v>1</v>
      </c>
      <c r="AK2681" s="59"/>
      <c r="AL2681" s="59"/>
      <c r="AM2681" s="59">
        <v>0</v>
      </c>
      <c r="AN2681" s="59">
        <v>-2.7910129861183801</v>
      </c>
      <c r="AO2681" s="59">
        <v>9.1162922014357495</v>
      </c>
      <c r="AP2681" s="61">
        <v>0</v>
      </c>
    </row>
    <row r="2682" spans="1:42" x14ac:dyDescent="0.25">
      <c r="A2682" s="59" t="s">
        <v>10958</v>
      </c>
      <c r="B2682" s="59" t="s">
        <v>10959</v>
      </c>
      <c r="C2682" s="59" t="s">
        <v>10960</v>
      </c>
      <c r="D2682" s="60">
        <v>5</v>
      </c>
      <c r="E2682" s="60">
        <v>5</v>
      </c>
      <c r="F2682" s="60">
        <v>3</v>
      </c>
      <c r="G2682" s="59">
        <v>0</v>
      </c>
      <c r="H2682" s="59">
        <v>2</v>
      </c>
      <c r="I2682" s="59">
        <v>3</v>
      </c>
      <c r="J2682" s="59">
        <v>1</v>
      </c>
      <c r="K2682" s="59">
        <v>2</v>
      </c>
      <c r="L2682" s="59">
        <v>1</v>
      </c>
      <c r="M2682" s="59">
        <v>0</v>
      </c>
      <c r="N2682" s="59">
        <v>2</v>
      </c>
      <c r="O2682" s="59">
        <v>3</v>
      </c>
      <c r="P2682" s="59">
        <v>1</v>
      </c>
      <c r="Q2682" s="59">
        <v>2</v>
      </c>
      <c r="R2682" s="59">
        <v>1</v>
      </c>
      <c r="S2682" s="59">
        <v>0</v>
      </c>
      <c r="T2682" s="59">
        <v>0</v>
      </c>
      <c r="U2682" s="59">
        <v>2</v>
      </c>
      <c r="V2682" s="59">
        <v>0</v>
      </c>
      <c r="W2682" s="59">
        <v>1</v>
      </c>
      <c r="X2682" s="59">
        <v>1</v>
      </c>
      <c r="Y2682" s="59"/>
      <c r="Z2682" s="59"/>
      <c r="AA2682" s="59"/>
      <c r="AB2682" s="59"/>
      <c r="AC2682" s="59"/>
      <c r="AD2682" s="59"/>
      <c r="AE2682" s="59">
        <v>0</v>
      </c>
      <c r="AF2682" s="59"/>
      <c r="AG2682" s="59"/>
      <c r="AH2682" s="59">
        <v>-1.3132960648035099</v>
      </c>
      <c r="AI2682" s="59"/>
      <c r="AJ2682" s="59">
        <v>0</v>
      </c>
      <c r="AK2682" s="59"/>
      <c r="AL2682" s="59"/>
      <c r="AM2682" s="59">
        <v>0</v>
      </c>
      <c r="AN2682" s="59">
        <v>0</v>
      </c>
      <c r="AO2682" s="59"/>
      <c r="AP2682" s="61">
        <v>0</v>
      </c>
    </row>
    <row r="2683" spans="1:42" x14ac:dyDescent="0.25">
      <c r="A2683" s="59" t="s">
        <v>10961</v>
      </c>
      <c r="B2683" s="59" t="s">
        <v>10962</v>
      </c>
      <c r="C2683" s="59" t="s">
        <v>10963</v>
      </c>
      <c r="D2683" s="60" t="s">
        <v>10964</v>
      </c>
      <c r="E2683" s="60" t="s">
        <v>10964</v>
      </c>
      <c r="F2683" s="60" t="s">
        <v>10964</v>
      </c>
      <c r="G2683" s="59">
        <v>1</v>
      </c>
      <c r="H2683" s="59">
        <v>1</v>
      </c>
      <c r="I2683" s="59">
        <v>2</v>
      </c>
      <c r="J2683" s="59">
        <v>2</v>
      </c>
      <c r="K2683" s="59">
        <v>2</v>
      </c>
      <c r="L2683" s="59">
        <v>3</v>
      </c>
      <c r="M2683" s="59">
        <v>1</v>
      </c>
      <c r="N2683" s="59">
        <v>1</v>
      </c>
      <c r="O2683" s="59">
        <v>2</v>
      </c>
      <c r="P2683" s="59">
        <v>2</v>
      </c>
      <c r="Q2683" s="59">
        <v>2</v>
      </c>
      <c r="R2683" s="59">
        <v>3</v>
      </c>
      <c r="S2683" s="59">
        <v>1</v>
      </c>
      <c r="T2683" s="59">
        <v>1</v>
      </c>
      <c r="U2683" s="59">
        <v>2</v>
      </c>
      <c r="V2683" s="59">
        <v>2</v>
      </c>
      <c r="W2683" s="59">
        <v>2</v>
      </c>
      <c r="X2683" s="59">
        <v>3</v>
      </c>
      <c r="Y2683" s="59"/>
      <c r="Z2683" s="59"/>
      <c r="AA2683" s="59"/>
      <c r="AB2683" s="59"/>
      <c r="AC2683" s="59"/>
      <c r="AD2683" s="59"/>
      <c r="AE2683" s="59">
        <v>0</v>
      </c>
      <c r="AF2683" s="59"/>
      <c r="AG2683" s="59"/>
      <c r="AH2683" s="59">
        <v>-0.749807507636574</v>
      </c>
      <c r="AI2683" s="59"/>
      <c r="AJ2683" s="59">
        <v>0</v>
      </c>
      <c r="AK2683" s="59"/>
      <c r="AL2683" s="59"/>
      <c r="AM2683" s="59">
        <v>0</v>
      </c>
      <c r="AN2683" s="59">
        <v>0</v>
      </c>
      <c r="AO2683" s="59"/>
      <c r="AP2683" s="61">
        <v>0</v>
      </c>
    </row>
    <row r="2684" spans="1:42" x14ac:dyDescent="0.25">
      <c r="A2684" s="59" t="s">
        <v>10965</v>
      </c>
      <c r="B2684" s="59" t="s">
        <v>10966</v>
      </c>
      <c r="C2684" s="59" t="s">
        <v>10967</v>
      </c>
      <c r="D2684" s="60" t="s">
        <v>2975</v>
      </c>
      <c r="E2684" s="60" t="s">
        <v>2975</v>
      </c>
      <c r="F2684" s="60" t="s">
        <v>2975</v>
      </c>
      <c r="G2684" s="59">
        <v>7</v>
      </c>
      <c r="H2684" s="59">
        <v>6</v>
      </c>
      <c r="I2684" s="59">
        <v>5</v>
      </c>
      <c r="J2684" s="59">
        <v>6</v>
      </c>
      <c r="K2684" s="59">
        <v>4</v>
      </c>
      <c r="L2684" s="59">
        <v>5</v>
      </c>
      <c r="M2684" s="59">
        <v>7</v>
      </c>
      <c r="N2684" s="59">
        <v>6</v>
      </c>
      <c r="O2684" s="59">
        <v>5</v>
      </c>
      <c r="P2684" s="59">
        <v>6</v>
      </c>
      <c r="Q2684" s="59">
        <v>4</v>
      </c>
      <c r="R2684" s="59">
        <v>5</v>
      </c>
      <c r="S2684" s="59">
        <v>7</v>
      </c>
      <c r="T2684" s="59">
        <v>6</v>
      </c>
      <c r="U2684" s="59">
        <v>5</v>
      </c>
      <c r="V2684" s="59">
        <v>6</v>
      </c>
      <c r="W2684" s="59">
        <v>4</v>
      </c>
      <c r="X2684" s="59">
        <v>5</v>
      </c>
      <c r="Y2684" s="59">
        <v>0.60019788799205198</v>
      </c>
      <c r="Z2684" s="59">
        <v>9.2419944891567791</v>
      </c>
      <c r="AA2684" s="59">
        <v>0</v>
      </c>
      <c r="AB2684" s="59">
        <v>0.73511604357963201</v>
      </c>
      <c r="AC2684" s="59">
        <v>9.3223288885597597</v>
      </c>
      <c r="AD2684" s="59">
        <v>0</v>
      </c>
      <c r="AE2684" s="59">
        <v>0.39822538762232301</v>
      </c>
      <c r="AF2684" s="59">
        <v>9.2840165465969893</v>
      </c>
      <c r="AG2684" s="59">
        <v>0</v>
      </c>
      <c r="AH2684" s="59">
        <v>0.61656288101983803</v>
      </c>
      <c r="AI2684" s="59">
        <v>9.2449694601362005</v>
      </c>
      <c r="AJ2684" s="59">
        <v>0</v>
      </c>
      <c r="AK2684" s="59">
        <v>0.75151420876624897</v>
      </c>
      <c r="AL2684" s="59">
        <v>9.3254191883730897</v>
      </c>
      <c r="AM2684" s="59">
        <v>0</v>
      </c>
      <c r="AN2684" s="59">
        <v>0.34804442475650998</v>
      </c>
      <c r="AO2684" s="59">
        <v>9.2870545039231107</v>
      </c>
      <c r="AP2684" s="61">
        <v>0</v>
      </c>
    </row>
    <row r="2685" spans="1:42" x14ac:dyDescent="0.25">
      <c r="A2685" s="59" t="s">
        <v>10968</v>
      </c>
      <c r="B2685" s="59" t="s">
        <v>10969</v>
      </c>
      <c r="C2685" s="59" t="s">
        <v>10970</v>
      </c>
      <c r="D2685" s="60" t="s">
        <v>2360</v>
      </c>
      <c r="E2685" s="60" t="s">
        <v>2360</v>
      </c>
      <c r="F2685" s="60" t="s">
        <v>2360</v>
      </c>
      <c r="G2685" s="59">
        <v>2</v>
      </c>
      <c r="H2685" s="59">
        <v>2</v>
      </c>
      <c r="I2685" s="59">
        <v>0</v>
      </c>
      <c r="J2685" s="59">
        <v>3</v>
      </c>
      <c r="K2685" s="59">
        <v>3</v>
      </c>
      <c r="L2685" s="59">
        <v>4</v>
      </c>
      <c r="M2685" s="59">
        <v>2</v>
      </c>
      <c r="N2685" s="59">
        <v>2</v>
      </c>
      <c r="O2685" s="59">
        <v>0</v>
      </c>
      <c r="P2685" s="59">
        <v>3</v>
      </c>
      <c r="Q2685" s="59">
        <v>3</v>
      </c>
      <c r="R2685" s="59">
        <v>4</v>
      </c>
      <c r="S2685" s="59">
        <v>2</v>
      </c>
      <c r="T2685" s="59">
        <v>2</v>
      </c>
      <c r="U2685" s="59">
        <v>0</v>
      </c>
      <c r="V2685" s="59">
        <v>3</v>
      </c>
      <c r="W2685" s="59">
        <v>3</v>
      </c>
      <c r="X2685" s="59">
        <v>4</v>
      </c>
      <c r="Y2685" s="59"/>
      <c r="Z2685" s="59"/>
      <c r="AA2685" s="59">
        <v>0</v>
      </c>
      <c r="AB2685" s="59">
        <v>0.203773383866962</v>
      </c>
      <c r="AC2685" s="59">
        <v>9.1426053081456207</v>
      </c>
      <c r="AD2685" s="59">
        <v>0</v>
      </c>
      <c r="AE2685" s="59">
        <v>-0.10684464000305</v>
      </c>
      <c r="AF2685" s="59">
        <v>9.1426053081456207</v>
      </c>
      <c r="AG2685" s="59">
        <v>0</v>
      </c>
      <c r="AH2685" s="59">
        <v>1.6788597066866</v>
      </c>
      <c r="AI2685" s="59">
        <v>9.4062249896973995</v>
      </c>
      <c r="AJ2685" s="59">
        <v>0</v>
      </c>
      <c r="AK2685" s="59">
        <v>-0.27544033014464903</v>
      </c>
      <c r="AL2685" s="59">
        <v>9.0713701215770506</v>
      </c>
      <c r="AM2685" s="59">
        <v>0</v>
      </c>
      <c r="AN2685" s="59">
        <v>0.43466484142324002</v>
      </c>
      <c r="AO2685" s="59">
        <v>9.27030142981544</v>
      </c>
      <c r="AP2685" s="61">
        <v>0</v>
      </c>
    </row>
    <row r="2686" spans="1:42" x14ac:dyDescent="0.25">
      <c r="A2686" s="59" t="s">
        <v>10971</v>
      </c>
      <c r="B2686" s="59" t="s">
        <v>273</v>
      </c>
      <c r="C2686" s="59" t="s">
        <v>10972</v>
      </c>
      <c r="D2686" s="60" t="s">
        <v>10973</v>
      </c>
      <c r="E2686" s="60" t="s">
        <v>10973</v>
      </c>
      <c r="F2686" s="60" t="s">
        <v>10973</v>
      </c>
      <c r="G2686" s="59">
        <v>0</v>
      </c>
      <c r="H2686" s="59">
        <v>5</v>
      </c>
      <c r="I2686" s="59">
        <v>2</v>
      </c>
      <c r="J2686" s="59">
        <v>0</v>
      </c>
      <c r="K2686" s="59">
        <v>4</v>
      </c>
      <c r="L2686" s="59">
        <v>1</v>
      </c>
      <c r="M2686" s="59">
        <v>0</v>
      </c>
      <c r="N2686" s="59">
        <v>5</v>
      </c>
      <c r="O2686" s="59">
        <v>2</v>
      </c>
      <c r="P2686" s="59">
        <v>0</v>
      </c>
      <c r="Q2686" s="59">
        <v>4</v>
      </c>
      <c r="R2686" s="59">
        <v>1</v>
      </c>
      <c r="S2686" s="59">
        <v>0</v>
      </c>
      <c r="T2686" s="59">
        <v>5</v>
      </c>
      <c r="U2686" s="59">
        <v>2</v>
      </c>
      <c r="V2686" s="59">
        <v>0</v>
      </c>
      <c r="W2686" s="59">
        <v>4</v>
      </c>
      <c r="X2686" s="59">
        <v>1</v>
      </c>
      <c r="Y2686" s="59">
        <v>6.0576696696439301E-2</v>
      </c>
      <c r="Z2686" s="59"/>
      <c r="AA2686" s="59">
        <v>0</v>
      </c>
      <c r="AB2686" s="59"/>
      <c r="AC2686" s="59"/>
      <c r="AD2686" s="59">
        <v>0</v>
      </c>
      <c r="AE2686" s="59">
        <v>0</v>
      </c>
      <c r="AF2686" s="59"/>
      <c r="AG2686" s="59">
        <v>0</v>
      </c>
      <c r="AH2686" s="59">
        <v>1.9265454372841599</v>
      </c>
      <c r="AI2686" s="59">
        <v>9.02910166668992</v>
      </c>
      <c r="AJ2686" s="59">
        <v>0</v>
      </c>
      <c r="AK2686" s="59">
        <v>2.2565652149750899</v>
      </c>
      <c r="AL2686" s="59">
        <v>8.9800842594530899</v>
      </c>
      <c r="AM2686" s="59">
        <v>2</v>
      </c>
      <c r="AN2686" s="59">
        <v>1.7694729716772399</v>
      </c>
      <c r="AO2686" s="59">
        <v>9.0052841507527805</v>
      </c>
      <c r="AP2686" s="61">
        <v>2</v>
      </c>
    </row>
    <row r="2687" spans="1:42" x14ac:dyDescent="0.25">
      <c r="A2687" s="59" t="s">
        <v>10974</v>
      </c>
      <c r="B2687" s="59" t="s">
        <v>10975</v>
      </c>
      <c r="C2687" s="59" t="s">
        <v>10976</v>
      </c>
      <c r="D2687" s="60" t="s">
        <v>6812</v>
      </c>
      <c r="E2687" s="60" t="s">
        <v>6812</v>
      </c>
      <c r="F2687" s="60" t="s">
        <v>6812</v>
      </c>
      <c r="G2687" s="59">
        <v>1</v>
      </c>
      <c r="H2687" s="59">
        <v>4</v>
      </c>
      <c r="I2687" s="59">
        <v>3</v>
      </c>
      <c r="J2687" s="59">
        <v>1</v>
      </c>
      <c r="K2687" s="59">
        <v>3</v>
      </c>
      <c r="L2687" s="59">
        <v>4</v>
      </c>
      <c r="M2687" s="59">
        <v>1</v>
      </c>
      <c r="N2687" s="59">
        <v>4</v>
      </c>
      <c r="O2687" s="59">
        <v>3</v>
      </c>
      <c r="P2687" s="59">
        <v>1</v>
      </c>
      <c r="Q2687" s="59">
        <v>3</v>
      </c>
      <c r="R2687" s="59">
        <v>4</v>
      </c>
      <c r="S2687" s="59">
        <v>1</v>
      </c>
      <c r="T2687" s="59">
        <v>4</v>
      </c>
      <c r="U2687" s="59">
        <v>3</v>
      </c>
      <c r="V2687" s="59">
        <v>1</v>
      </c>
      <c r="W2687" s="59">
        <v>3</v>
      </c>
      <c r="X2687" s="59">
        <v>4</v>
      </c>
      <c r="Y2687" s="59">
        <v>1.52101964476773</v>
      </c>
      <c r="Z2687" s="59">
        <v>8.7793221183057693</v>
      </c>
      <c r="AA2687" s="59">
        <v>0</v>
      </c>
      <c r="AB2687" s="59">
        <v>1.19449238024282</v>
      </c>
      <c r="AC2687" s="59">
        <v>8.8552780511268008</v>
      </c>
      <c r="AD2687" s="59">
        <v>0</v>
      </c>
      <c r="AE2687" s="59">
        <v>1.1115750505566</v>
      </c>
      <c r="AF2687" s="59">
        <v>8.8189585117428493</v>
      </c>
      <c r="AG2687" s="59">
        <v>1</v>
      </c>
      <c r="AH2687" s="59">
        <v>2.3650742138676302</v>
      </c>
      <c r="AI2687" s="59">
        <v>8.84653143047891</v>
      </c>
      <c r="AJ2687" s="59">
        <v>1</v>
      </c>
      <c r="AK2687" s="59">
        <v>1.90513110853555</v>
      </c>
      <c r="AL2687" s="59">
        <v>9.0350446785190002</v>
      </c>
      <c r="AM2687" s="59">
        <v>0</v>
      </c>
      <c r="AN2687" s="59">
        <v>1.7857882540861101</v>
      </c>
      <c r="AO2687" s="59">
        <v>8.9509371905751802</v>
      </c>
      <c r="AP2687" s="61">
        <v>2</v>
      </c>
    </row>
    <row r="2688" spans="1:42" x14ac:dyDescent="0.25">
      <c r="A2688" s="59" t="s">
        <v>10977</v>
      </c>
      <c r="B2688" s="59" t="s">
        <v>10978</v>
      </c>
      <c r="C2688" s="59" t="s">
        <v>10979</v>
      </c>
      <c r="D2688" s="60" t="s">
        <v>10980</v>
      </c>
      <c r="E2688" s="60" t="s">
        <v>10980</v>
      </c>
      <c r="F2688" s="60" t="s">
        <v>1312</v>
      </c>
      <c r="G2688" s="59">
        <v>22</v>
      </c>
      <c r="H2688" s="59">
        <v>20</v>
      </c>
      <c r="I2688" s="59">
        <v>23</v>
      </c>
      <c r="J2688" s="59">
        <v>29</v>
      </c>
      <c r="K2688" s="59">
        <v>19</v>
      </c>
      <c r="L2688" s="59">
        <v>20</v>
      </c>
      <c r="M2688" s="59">
        <v>22</v>
      </c>
      <c r="N2688" s="59">
        <v>20</v>
      </c>
      <c r="O2688" s="59">
        <v>23</v>
      </c>
      <c r="P2688" s="59">
        <v>29</v>
      </c>
      <c r="Q2688" s="59">
        <v>19</v>
      </c>
      <c r="R2688" s="59">
        <v>20</v>
      </c>
      <c r="S2688" s="59">
        <v>0</v>
      </c>
      <c r="T2688" s="59">
        <v>0</v>
      </c>
      <c r="U2688" s="59">
        <v>0</v>
      </c>
      <c r="V2688" s="59">
        <v>0</v>
      </c>
      <c r="W2688" s="59">
        <v>0</v>
      </c>
      <c r="X2688" s="59">
        <v>0</v>
      </c>
      <c r="Y2688" s="59">
        <v>-0.24358059584186401</v>
      </c>
      <c r="Z2688" s="59">
        <v>10.7467820518163</v>
      </c>
      <c r="AA2688" s="59">
        <v>0</v>
      </c>
      <c r="AB2688" s="59">
        <v>6.8275872279915703E-2</v>
      </c>
      <c r="AC2688" s="59">
        <v>10.7218847768182</v>
      </c>
      <c r="AD2688" s="59">
        <v>0</v>
      </c>
      <c r="AE2688" s="59">
        <v>-0.35618293105667398</v>
      </c>
      <c r="AF2688" s="59">
        <v>10.734511804057</v>
      </c>
      <c r="AG2688" s="59">
        <v>0</v>
      </c>
      <c r="AH2688" s="59">
        <v>-0.54367503951343399</v>
      </c>
      <c r="AI2688" s="59">
        <v>10.707731941950399</v>
      </c>
      <c r="AJ2688" s="59">
        <v>0</v>
      </c>
      <c r="AK2688" s="59">
        <v>-0.275365929654946</v>
      </c>
      <c r="AL2688" s="59">
        <v>10.6720146871992</v>
      </c>
      <c r="AM2688" s="59">
        <v>0</v>
      </c>
      <c r="AN2688" s="59">
        <v>-0.75881952073909298</v>
      </c>
      <c r="AO2688" s="59">
        <v>10.6902403935311</v>
      </c>
      <c r="AP2688" s="61">
        <v>0</v>
      </c>
    </row>
    <row r="2689" spans="1:42" x14ac:dyDescent="0.25">
      <c r="A2689" s="59" t="s">
        <v>10981</v>
      </c>
      <c r="B2689" s="59" t="s">
        <v>10982</v>
      </c>
      <c r="C2689" s="59" t="s">
        <v>10983</v>
      </c>
      <c r="D2689" s="60" t="s">
        <v>10984</v>
      </c>
      <c r="E2689" s="60" t="s">
        <v>10984</v>
      </c>
      <c r="F2689" s="60" t="s">
        <v>10984</v>
      </c>
      <c r="G2689" s="59">
        <v>3</v>
      </c>
      <c r="H2689" s="59">
        <v>12</v>
      </c>
      <c r="I2689" s="59">
        <v>11</v>
      </c>
      <c r="J2689" s="59">
        <v>9</v>
      </c>
      <c r="K2689" s="59">
        <v>13</v>
      </c>
      <c r="L2689" s="59">
        <v>11</v>
      </c>
      <c r="M2689" s="59">
        <v>3</v>
      </c>
      <c r="N2689" s="59">
        <v>12</v>
      </c>
      <c r="O2689" s="59">
        <v>11</v>
      </c>
      <c r="P2689" s="59">
        <v>9</v>
      </c>
      <c r="Q2689" s="59">
        <v>13</v>
      </c>
      <c r="R2689" s="59">
        <v>11</v>
      </c>
      <c r="S2689" s="59">
        <v>3</v>
      </c>
      <c r="T2689" s="59">
        <v>12</v>
      </c>
      <c r="U2689" s="59">
        <v>11</v>
      </c>
      <c r="V2689" s="59">
        <v>9</v>
      </c>
      <c r="W2689" s="59">
        <v>13</v>
      </c>
      <c r="X2689" s="59">
        <v>11</v>
      </c>
      <c r="Y2689" s="59">
        <v>2.6989314116358099</v>
      </c>
      <c r="Z2689" s="59">
        <v>9.6337309728853597</v>
      </c>
      <c r="AA2689" s="59">
        <v>1</v>
      </c>
      <c r="AB2689" s="59">
        <v>2.3359046094432001</v>
      </c>
      <c r="AC2689" s="59">
        <v>9.7566459957484692</v>
      </c>
      <c r="AD2689" s="59">
        <v>1</v>
      </c>
      <c r="AE2689" s="59">
        <v>2.2458690580082199</v>
      </c>
      <c r="AF2689" s="59">
        <v>9.6995225096164397</v>
      </c>
      <c r="AG2689" s="59">
        <v>1</v>
      </c>
      <c r="AH2689" s="59">
        <v>2.9040738133773401</v>
      </c>
      <c r="AI2689" s="59">
        <v>9.6877340210725595</v>
      </c>
      <c r="AJ2689" s="59">
        <v>1</v>
      </c>
      <c r="AK2689" s="59">
        <v>2.1432811527159701</v>
      </c>
      <c r="AL2689" s="59">
        <v>9.7087972388988693</v>
      </c>
      <c r="AM2689" s="59">
        <v>0</v>
      </c>
      <c r="AN2689" s="59">
        <v>2.1507801615993301</v>
      </c>
      <c r="AO2689" s="59">
        <v>9.6983933128390394</v>
      </c>
      <c r="AP2689" s="61">
        <v>1</v>
      </c>
    </row>
    <row r="2690" spans="1:42" x14ac:dyDescent="0.25">
      <c r="A2690" s="59" t="s">
        <v>10985</v>
      </c>
      <c r="B2690" s="59" t="s">
        <v>10986</v>
      </c>
      <c r="C2690" s="59" t="s">
        <v>10987</v>
      </c>
      <c r="D2690" s="60" t="s">
        <v>10988</v>
      </c>
      <c r="E2690" s="60" t="s">
        <v>10988</v>
      </c>
      <c r="F2690" s="60" t="s">
        <v>10988</v>
      </c>
      <c r="G2690" s="59">
        <v>6</v>
      </c>
      <c r="H2690" s="59">
        <v>5</v>
      </c>
      <c r="I2690" s="59">
        <v>5</v>
      </c>
      <c r="J2690" s="59">
        <v>7</v>
      </c>
      <c r="K2690" s="59">
        <v>3</v>
      </c>
      <c r="L2690" s="59">
        <v>3</v>
      </c>
      <c r="M2690" s="59">
        <v>6</v>
      </c>
      <c r="N2690" s="59">
        <v>5</v>
      </c>
      <c r="O2690" s="59">
        <v>5</v>
      </c>
      <c r="P2690" s="59">
        <v>7</v>
      </c>
      <c r="Q2690" s="59">
        <v>3</v>
      </c>
      <c r="R2690" s="59">
        <v>3</v>
      </c>
      <c r="S2690" s="59">
        <v>6</v>
      </c>
      <c r="T2690" s="59">
        <v>5</v>
      </c>
      <c r="U2690" s="59">
        <v>5</v>
      </c>
      <c r="V2690" s="59">
        <v>7</v>
      </c>
      <c r="W2690" s="59">
        <v>3</v>
      </c>
      <c r="X2690" s="59">
        <v>3</v>
      </c>
      <c r="Y2690" s="59">
        <v>0.77839188511979596</v>
      </c>
      <c r="Z2690" s="59">
        <v>9.1256991715511706</v>
      </c>
      <c r="AA2690" s="59">
        <v>0</v>
      </c>
      <c r="AB2690" s="59">
        <v>1.1279132218330401</v>
      </c>
      <c r="AC2690" s="59">
        <v>9.0591921968755607</v>
      </c>
      <c r="AD2690" s="59">
        <v>0</v>
      </c>
      <c r="AE2690" s="59">
        <v>0.68297699087124397</v>
      </c>
      <c r="AF2690" s="59">
        <v>9.09371753504516</v>
      </c>
      <c r="AG2690" s="59">
        <v>0</v>
      </c>
      <c r="AH2690" s="59">
        <v>0.55225571493385694</v>
      </c>
      <c r="AI2690" s="59">
        <v>9.0839538795685506</v>
      </c>
      <c r="AJ2690" s="59">
        <v>0</v>
      </c>
      <c r="AK2690" s="59">
        <v>0.98945523117052003</v>
      </c>
      <c r="AL2690" s="59">
        <v>9.0310325864129499</v>
      </c>
      <c r="AM2690" s="59">
        <v>0</v>
      </c>
      <c r="AN2690" s="59">
        <v>0.431991683260389</v>
      </c>
      <c r="AO2690" s="59">
        <v>9.0582988304382308</v>
      </c>
      <c r="AP2690" s="61">
        <v>0</v>
      </c>
    </row>
    <row r="2691" spans="1:42" x14ac:dyDescent="0.25">
      <c r="A2691" s="59" t="s">
        <v>10989</v>
      </c>
      <c r="B2691" s="59" t="s">
        <v>10990</v>
      </c>
      <c r="C2691" s="59" t="s">
        <v>10991</v>
      </c>
      <c r="D2691" s="60" t="s">
        <v>1271</v>
      </c>
      <c r="E2691" s="60" t="s">
        <v>1271</v>
      </c>
      <c r="F2691" s="60" t="s">
        <v>1271</v>
      </c>
      <c r="G2691" s="59">
        <v>0</v>
      </c>
      <c r="H2691" s="59">
        <v>2</v>
      </c>
      <c r="I2691" s="59">
        <v>4</v>
      </c>
      <c r="J2691" s="59">
        <v>0</v>
      </c>
      <c r="K2691" s="59">
        <v>2</v>
      </c>
      <c r="L2691" s="59">
        <v>1</v>
      </c>
      <c r="M2691" s="59">
        <v>0</v>
      </c>
      <c r="N2691" s="59">
        <v>2</v>
      </c>
      <c r="O2691" s="59">
        <v>4</v>
      </c>
      <c r="P2691" s="59">
        <v>0</v>
      </c>
      <c r="Q2691" s="59">
        <v>2</v>
      </c>
      <c r="R2691" s="59">
        <v>1</v>
      </c>
      <c r="S2691" s="59">
        <v>0</v>
      </c>
      <c r="T2691" s="59">
        <v>2</v>
      </c>
      <c r="U2691" s="59">
        <v>4</v>
      </c>
      <c r="V2691" s="59">
        <v>0</v>
      </c>
      <c r="W2691" s="59">
        <v>2</v>
      </c>
      <c r="X2691" s="59">
        <v>1</v>
      </c>
      <c r="Y2691" s="59">
        <v>0.835990631763742</v>
      </c>
      <c r="Z2691" s="59">
        <v>8.4513140099751194</v>
      </c>
      <c r="AA2691" s="59">
        <v>0</v>
      </c>
      <c r="AB2691" s="59"/>
      <c r="AC2691" s="59"/>
      <c r="AD2691" s="59">
        <v>0</v>
      </c>
      <c r="AE2691" s="59">
        <v>0.640321918457743</v>
      </c>
      <c r="AF2691" s="59">
        <v>8.4513140099751194</v>
      </c>
      <c r="AG2691" s="59">
        <v>0</v>
      </c>
      <c r="AH2691" s="59">
        <v>0.53403959165928905</v>
      </c>
      <c r="AI2691" s="59"/>
      <c r="AJ2691" s="59">
        <v>0</v>
      </c>
      <c r="AK2691" s="59"/>
      <c r="AL2691" s="59"/>
      <c r="AM2691" s="59">
        <v>0</v>
      </c>
      <c r="AN2691" s="59">
        <v>0</v>
      </c>
      <c r="AO2691" s="59"/>
      <c r="AP2691" s="61">
        <v>0</v>
      </c>
    </row>
    <row r="2692" spans="1:42" x14ac:dyDescent="0.25">
      <c r="A2692" s="59" t="s">
        <v>10992</v>
      </c>
      <c r="B2692" s="59" t="s">
        <v>10993</v>
      </c>
      <c r="C2692" s="59" t="s">
        <v>10994</v>
      </c>
      <c r="D2692" s="60" t="s">
        <v>10995</v>
      </c>
      <c r="E2692" s="60" t="s">
        <v>10995</v>
      </c>
      <c r="F2692" s="60" t="s">
        <v>10995</v>
      </c>
      <c r="G2692" s="59">
        <v>4</v>
      </c>
      <c r="H2692" s="59">
        <v>7</v>
      </c>
      <c r="I2692" s="59">
        <v>4</v>
      </c>
      <c r="J2692" s="59">
        <v>7</v>
      </c>
      <c r="K2692" s="59">
        <v>7</v>
      </c>
      <c r="L2692" s="59">
        <v>3</v>
      </c>
      <c r="M2692" s="59">
        <v>4</v>
      </c>
      <c r="N2692" s="59">
        <v>7</v>
      </c>
      <c r="O2692" s="59">
        <v>4</v>
      </c>
      <c r="P2692" s="59">
        <v>7</v>
      </c>
      <c r="Q2692" s="59">
        <v>7</v>
      </c>
      <c r="R2692" s="59">
        <v>3</v>
      </c>
      <c r="S2692" s="59">
        <v>4</v>
      </c>
      <c r="T2692" s="59">
        <v>7</v>
      </c>
      <c r="U2692" s="59">
        <v>4</v>
      </c>
      <c r="V2692" s="59">
        <v>7</v>
      </c>
      <c r="W2692" s="59">
        <v>7</v>
      </c>
      <c r="X2692" s="59">
        <v>3</v>
      </c>
      <c r="Y2692" s="59">
        <v>0.104757661698132</v>
      </c>
      <c r="Z2692" s="59">
        <v>9.1658761610572395</v>
      </c>
      <c r="AA2692" s="59">
        <v>0</v>
      </c>
      <c r="AB2692" s="59">
        <v>-0.123657916046094</v>
      </c>
      <c r="AC2692" s="59">
        <v>9.2903507517378294</v>
      </c>
      <c r="AD2692" s="59">
        <v>0</v>
      </c>
      <c r="AE2692" s="59">
        <v>-0.27624150338317299</v>
      </c>
      <c r="AF2692" s="59">
        <v>9.2325577851872591</v>
      </c>
      <c r="AG2692" s="59">
        <v>0</v>
      </c>
      <c r="AH2692" s="59">
        <v>0.140513666941112</v>
      </c>
      <c r="AI2692" s="59">
        <v>9.1714865749768197</v>
      </c>
      <c r="AJ2692" s="59">
        <v>0</v>
      </c>
      <c r="AK2692" s="59">
        <v>0.15154929980979501</v>
      </c>
      <c r="AL2692" s="59">
        <v>9.3319736171374998</v>
      </c>
      <c r="AM2692" s="59">
        <v>0</v>
      </c>
      <c r="AN2692" s="59">
        <v>-0.186803043369975</v>
      </c>
      <c r="AO2692" s="59">
        <v>9.2591014950113895</v>
      </c>
      <c r="AP2692" s="61">
        <v>0</v>
      </c>
    </row>
    <row r="2693" spans="1:42" x14ac:dyDescent="0.25">
      <c r="A2693" s="59" t="s">
        <v>10996</v>
      </c>
      <c r="B2693" s="59" t="s">
        <v>10997</v>
      </c>
      <c r="C2693" s="59" t="s">
        <v>10998</v>
      </c>
      <c r="D2693" s="60" t="s">
        <v>10999</v>
      </c>
      <c r="E2693" s="60" t="s">
        <v>10999</v>
      </c>
      <c r="F2693" s="60" t="s">
        <v>10999</v>
      </c>
      <c r="G2693" s="59">
        <v>13</v>
      </c>
      <c r="H2693" s="59">
        <v>20</v>
      </c>
      <c r="I2693" s="59">
        <v>14</v>
      </c>
      <c r="J2693" s="59">
        <v>14</v>
      </c>
      <c r="K2693" s="59">
        <v>16</v>
      </c>
      <c r="L2693" s="59">
        <v>14</v>
      </c>
      <c r="M2693" s="59">
        <v>13</v>
      </c>
      <c r="N2693" s="59">
        <v>20</v>
      </c>
      <c r="O2693" s="59">
        <v>14</v>
      </c>
      <c r="P2693" s="59">
        <v>14</v>
      </c>
      <c r="Q2693" s="59">
        <v>16</v>
      </c>
      <c r="R2693" s="59">
        <v>14</v>
      </c>
      <c r="S2693" s="59">
        <v>13</v>
      </c>
      <c r="T2693" s="59">
        <v>20</v>
      </c>
      <c r="U2693" s="59">
        <v>14</v>
      </c>
      <c r="V2693" s="59">
        <v>14</v>
      </c>
      <c r="W2693" s="59">
        <v>16</v>
      </c>
      <c r="X2693" s="59">
        <v>14</v>
      </c>
      <c r="Y2693" s="59">
        <v>0.49070928033311201</v>
      </c>
      <c r="Z2693" s="59">
        <v>9.60706881200033</v>
      </c>
      <c r="AA2693" s="59">
        <v>0</v>
      </c>
      <c r="AB2693" s="59">
        <v>0.50832462913864296</v>
      </c>
      <c r="AC2693" s="59">
        <v>9.7593051518031597</v>
      </c>
      <c r="AD2693" s="59">
        <v>0</v>
      </c>
      <c r="AE2693" s="59">
        <v>0.233866894068536</v>
      </c>
      <c r="AF2693" s="59">
        <v>9.6898236679874792</v>
      </c>
      <c r="AG2693" s="59">
        <v>0</v>
      </c>
      <c r="AH2693" s="59">
        <v>0.83549933416702604</v>
      </c>
      <c r="AI2693" s="59">
        <v>9.6706725140692402</v>
      </c>
      <c r="AJ2693" s="59">
        <v>0</v>
      </c>
      <c r="AK2693" s="59">
        <v>1.00267402165096</v>
      </c>
      <c r="AL2693" s="59">
        <v>9.8527178145316601</v>
      </c>
      <c r="AM2693" s="59">
        <v>0</v>
      </c>
      <c r="AN2693" s="59">
        <v>0.58818584227888204</v>
      </c>
      <c r="AO2693" s="59">
        <v>9.7711647382665099</v>
      </c>
      <c r="AP2693" s="61">
        <v>0</v>
      </c>
    </row>
    <row r="2694" spans="1:42" x14ac:dyDescent="0.25">
      <c r="A2694" s="59" t="s">
        <v>11000</v>
      </c>
      <c r="B2694" s="59" t="s">
        <v>11001</v>
      </c>
      <c r="C2694" s="59" t="s">
        <v>11002</v>
      </c>
      <c r="D2694" s="60" t="s">
        <v>11003</v>
      </c>
      <c r="E2694" s="60" t="s">
        <v>11003</v>
      </c>
      <c r="F2694" s="60" t="s">
        <v>11003</v>
      </c>
      <c r="G2694" s="59">
        <v>7</v>
      </c>
      <c r="H2694" s="59">
        <v>8</v>
      </c>
      <c r="I2694" s="59">
        <v>5</v>
      </c>
      <c r="J2694" s="59">
        <v>7</v>
      </c>
      <c r="K2694" s="59">
        <v>9</v>
      </c>
      <c r="L2694" s="59">
        <v>8</v>
      </c>
      <c r="M2694" s="59">
        <v>7</v>
      </c>
      <c r="N2694" s="59">
        <v>8</v>
      </c>
      <c r="O2694" s="59">
        <v>5</v>
      </c>
      <c r="P2694" s="59">
        <v>7</v>
      </c>
      <c r="Q2694" s="59">
        <v>9</v>
      </c>
      <c r="R2694" s="59">
        <v>8</v>
      </c>
      <c r="S2694" s="59">
        <v>7</v>
      </c>
      <c r="T2694" s="59">
        <v>8</v>
      </c>
      <c r="U2694" s="59">
        <v>5</v>
      </c>
      <c r="V2694" s="59">
        <v>7</v>
      </c>
      <c r="W2694" s="59">
        <v>9</v>
      </c>
      <c r="X2694" s="59">
        <v>8</v>
      </c>
      <c r="Y2694" s="59">
        <v>0.66731835519651905</v>
      </c>
      <c r="Z2694" s="59">
        <v>9.5766522720643401</v>
      </c>
      <c r="AA2694" s="59">
        <v>0</v>
      </c>
      <c r="AB2694" s="59">
        <v>0.85898907096770605</v>
      </c>
      <c r="AC2694" s="59">
        <v>9.6622477082456601</v>
      </c>
      <c r="AD2694" s="59">
        <v>0</v>
      </c>
      <c r="AE2694" s="59">
        <v>0.49517700970967499</v>
      </c>
      <c r="AF2694" s="59">
        <v>9.6215553447342899</v>
      </c>
      <c r="AG2694" s="59">
        <v>0</v>
      </c>
      <c r="AH2694" s="59">
        <v>0.94121764862184099</v>
      </c>
      <c r="AI2694" s="59">
        <v>9.6290730434269296</v>
      </c>
      <c r="AJ2694" s="59">
        <v>0</v>
      </c>
      <c r="AK2694" s="59">
        <v>1.24310662465773</v>
      </c>
      <c r="AL2694" s="59">
        <v>9.7402126345713302</v>
      </c>
      <c r="AM2694" s="59">
        <v>0</v>
      </c>
      <c r="AN2694" s="59">
        <v>0.74261974981402001</v>
      </c>
      <c r="AO2694" s="59">
        <v>9.6881883739366899</v>
      </c>
      <c r="AP2694" s="61">
        <v>0</v>
      </c>
    </row>
    <row r="2695" spans="1:42" x14ac:dyDescent="0.25">
      <c r="A2695" s="59" t="s">
        <v>11004</v>
      </c>
      <c r="B2695" s="59" t="s">
        <v>11005</v>
      </c>
      <c r="C2695" s="59" t="s">
        <v>11006</v>
      </c>
      <c r="D2695" s="64" t="s">
        <v>767</v>
      </c>
      <c r="E2695" s="64" t="s">
        <v>767</v>
      </c>
      <c r="F2695" s="64" t="s">
        <v>767</v>
      </c>
      <c r="G2695" s="59">
        <v>0</v>
      </c>
      <c r="H2695" s="59">
        <v>2</v>
      </c>
      <c r="I2695" s="59">
        <v>1</v>
      </c>
      <c r="J2695" s="59">
        <v>1</v>
      </c>
      <c r="K2695" s="59">
        <v>1</v>
      </c>
      <c r="L2695" s="59">
        <v>2</v>
      </c>
      <c r="M2695" s="59">
        <v>0</v>
      </c>
      <c r="N2695" s="59">
        <v>2</v>
      </c>
      <c r="O2695" s="59">
        <v>1</v>
      </c>
      <c r="P2695" s="59">
        <v>1</v>
      </c>
      <c r="Q2695" s="59">
        <v>1</v>
      </c>
      <c r="R2695" s="59">
        <v>2</v>
      </c>
      <c r="S2695" s="59">
        <v>0</v>
      </c>
      <c r="T2695" s="59">
        <v>2</v>
      </c>
      <c r="U2695" s="59">
        <v>1</v>
      </c>
      <c r="V2695" s="59">
        <v>1</v>
      </c>
      <c r="W2695" s="59">
        <v>1</v>
      </c>
      <c r="X2695" s="59">
        <v>2</v>
      </c>
      <c r="Y2695" s="59">
        <v>-1.47289757774471</v>
      </c>
      <c r="Z2695" s="59"/>
      <c r="AA2695" s="59">
        <v>0</v>
      </c>
      <c r="AB2695" s="59"/>
      <c r="AC2695" s="59"/>
      <c r="AD2695" s="59">
        <v>0</v>
      </c>
      <c r="AE2695" s="59">
        <v>0</v>
      </c>
      <c r="AF2695" s="59"/>
      <c r="AG2695" s="59">
        <v>0</v>
      </c>
      <c r="AH2695" s="59"/>
      <c r="AI2695" s="59"/>
      <c r="AJ2695" s="59"/>
      <c r="AK2695" s="59"/>
      <c r="AL2695" s="59"/>
      <c r="AM2695" s="59"/>
      <c r="AN2695" s="59">
        <v>0</v>
      </c>
      <c r="AO2695" s="59"/>
      <c r="AP2695" s="61"/>
    </row>
    <row r="2696" spans="1:42" x14ac:dyDescent="0.25">
      <c r="A2696" s="59" t="s">
        <v>11007</v>
      </c>
      <c r="B2696" s="59" t="s">
        <v>11008</v>
      </c>
      <c r="C2696" s="59" t="s">
        <v>11009</v>
      </c>
      <c r="D2696" s="64">
        <v>5</v>
      </c>
      <c r="E2696" s="64">
        <v>5</v>
      </c>
      <c r="F2696" s="64">
        <v>5</v>
      </c>
      <c r="G2696" s="59">
        <v>4</v>
      </c>
      <c r="H2696" s="59">
        <v>1</v>
      </c>
      <c r="I2696" s="59">
        <v>3</v>
      </c>
      <c r="J2696" s="59">
        <v>4</v>
      </c>
      <c r="K2696" s="59">
        <v>1</v>
      </c>
      <c r="L2696" s="59">
        <v>1</v>
      </c>
      <c r="M2696" s="59">
        <v>4</v>
      </c>
      <c r="N2696" s="59">
        <v>1</v>
      </c>
      <c r="O2696" s="59">
        <v>3</v>
      </c>
      <c r="P2696" s="59">
        <v>4</v>
      </c>
      <c r="Q2696" s="59">
        <v>1</v>
      </c>
      <c r="R2696" s="59">
        <v>1</v>
      </c>
      <c r="S2696" s="59">
        <v>4</v>
      </c>
      <c r="T2696" s="59">
        <v>1</v>
      </c>
      <c r="U2696" s="59">
        <v>3</v>
      </c>
      <c r="V2696" s="59">
        <v>4</v>
      </c>
      <c r="W2696" s="59">
        <v>1</v>
      </c>
      <c r="X2696" s="59">
        <v>1</v>
      </c>
      <c r="Y2696" s="59">
        <v>0.623356661417935</v>
      </c>
      <c r="Z2696" s="59">
        <v>9.1700210260930106</v>
      </c>
      <c r="AA2696" s="59">
        <v>0</v>
      </c>
      <c r="AB2696" s="59"/>
      <c r="AC2696" s="59"/>
      <c r="AD2696" s="59">
        <v>0</v>
      </c>
      <c r="AE2696" s="59">
        <v>0.42985647671604899</v>
      </c>
      <c r="AF2696" s="59">
        <v>9.1700210260930106</v>
      </c>
      <c r="AG2696" s="59">
        <v>0</v>
      </c>
      <c r="AH2696" s="59"/>
      <c r="AI2696" s="59"/>
      <c r="AJ2696" s="59"/>
      <c r="AK2696" s="59"/>
      <c r="AL2696" s="59"/>
      <c r="AM2696" s="59"/>
      <c r="AN2696" s="59">
        <v>0</v>
      </c>
      <c r="AO2696" s="59"/>
      <c r="AP2696" s="61"/>
    </row>
    <row r="2697" spans="1:42" x14ac:dyDescent="0.25">
      <c r="A2697" s="59" t="s">
        <v>11010</v>
      </c>
      <c r="B2697" s="59" t="s">
        <v>11011</v>
      </c>
      <c r="C2697" s="59" t="s">
        <v>11012</v>
      </c>
      <c r="D2697" s="64" t="s">
        <v>11013</v>
      </c>
      <c r="E2697" s="64" t="s">
        <v>11013</v>
      </c>
      <c r="F2697" s="64" t="s">
        <v>11013</v>
      </c>
      <c r="G2697" s="59">
        <v>0</v>
      </c>
      <c r="H2697" s="59">
        <v>0</v>
      </c>
      <c r="I2697" s="59">
        <v>2</v>
      </c>
      <c r="J2697" s="59">
        <v>0</v>
      </c>
      <c r="K2697" s="59">
        <v>4</v>
      </c>
      <c r="L2697" s="59">
        <v>0</v>
      </c>
      <c r="M2697" s="59">
        <v>0</v>
      </c>
      <c r="N2697" s="59">
        <v>0</v>
      </c>
      <c r="O2697" s="59">
        <v>2</v>
      </c>
      <c r="P2697" s="59">
        <v>0</v>
      </c>
      <c r="Q2697" s="59">
        <v>4</v>
      </c>
      <c r="R2697" s="59">
        <v>0</v>
      </c>
      <c r="S2697" s="59">
        <v>0</v>
      </c>
      <c r="T2697" s="59">
        <v>0</v>
      </c>
      <c r="U2697" s="59">
        <v>2</v>
      </c>
      <c r="V2697" s="59">
        <v>0</v>
      </c>
      <c r="W2697" s="59">
        <v>4</v>
      </c>
      <c r="X2697" s="59">
        <v>0</v>
      </c>
      <c r="Y2697" s="59">
        <v>-0.272918806895738</v>
      </c>
      <c r="Z2697" s="59"/>
      <c r="AA2697" s="59">
        <v>0</v>
      </c>
      <c r="AB2697" s="59"/>
      <c r="AC2697" s="59"/>
      <c r="AD2697" s="59">
        <v>0</v>
      </c>
      <c r="AE2697" s="59">
        <v>0</v>
      </c>
      <c r="AF2697" s="59"/>
      <c r="AG2697" s="59">
        <v>0</v>
      </c>
      <c r="AH2697" s="59"/>
      <c r="AI2697" s="59"/>
      <c r="AJ2697" s="59"/>
      <c r="AK2697" s="59"/>
      <c r="AL2697" s="59"/>
      <c r="AM2697" s="59"/>
      <c r="AN2697" s="59">
        <v>0</v>
      </c>
      <c r="AO2697" s="59"/>
      <c r="AP2697" s="61"/>
    </row>
    <row r="2698" spans="1:42" x14ac:dyDescent="0.25">
      <c r="A2698" s="59" t="s">
        <v>11014</v>
      </c>
      <c r="B2698" s="59" t="s">
        <v>11015</v>
      </c>
      <c r="C2698" s="59" t="s">
        <v>11016</v>
      </c>
      <c r="D2698" s="64" t="s">
        <v>4125</v>
      </c>
      <c r="E2698" s="64" t="s">
        <v>2956</v>
      </c>
      <c r="F2698" s="64" t="s">
        <v>2956</v>
      </c>
      <c r="G2698" s="59">
        <v>1</v>
      </c>
      <c r="H2698" s="59">
        <v>1</v>
      </c>
      <c r="I2698" s="59">
        <v>1</v>
      </c>
      <c r="J2698" s="59">
        <v>1</v>
      </c>
      <c r="K2698" s="59">
        <v>2</v>
      </c>
      <c r="L2698" s="59">
        <v>2</v>
      </c>
      <c r="M2698" s="59">
        <v>1</v>
      </c>
      <c r="N2698" s="59">
        <v>0</v>
      </c>
      <c r="O2698" s="59">
        <v>0</v>
      </c>
      <c r="P2698" s="59">
        <v>0</v>
      </c>
      <c r="Q2698" s="59">
        <v>1</v>
      </c>
      <c r="R2698" s="59">
        <v>2</v>
      </c>
      <c r="S2698" s="59">
        <v>1</v>
      </c>
      <c r="T2698" s="59">
        <v>0</v>
      </c>
      <c r="U2698" s="59">
        <v>0</v>
      </c>
      <c r="V2698" s="59">
        <v>0</v>
      </c>
      <c r="W2698" s="59">
        <v>1</v>
      </c>
      <c r="X2698" s="59">
        <v>2</v>
      </c>
      <c r="Y2698" s="59"/>
      <c r="Z2698" s="59"/>
      <c r="AA2698" s="59">
        <v>0</v>
      </c>
      <c r="AB2698" s="59">
        <v>-1.6695663209693401</v>
      </c>
      <c r="AC2698" s="59"/>
      <c r="AD2698" s="59">
        <v>0</v>
      </c>
      <c r="AE2698" s="59">
        <v>0</v>
      </c>
      <c r="AF2698" s="59"/>
      <c r="AG2698" s="59">
        <v>0</v>
      </c>
      <c r="AH2698" s="59"/>
      <c r="AI2698" s="59"/>
      <c r="AJ2698" s="59"/>
      <c r="AK2698" s="59"/>
      <c r="AL2698" s="59"/>
      <c r="AM2698" s="59"/>
      <c r="AN2698" s="59">
        <v>0</v>
      </c>
      <c r="AO2698" s="59"/>
      <c r="AP2698" s="61"/>
    </row>
    <row r="2699" spans="1:42" x14ac:dyDescent="0.25">
      <c r="A2699" s="59" t="s">
        <v>11017</v>
      </c>
      <c r="B2699" s="59" t="s">
        <v>11018</v>
      </c>
      <c r="C2699" s="59" t="s">
        <v>11019</v>
      </c>
      <c r="D2699" s="64" t="s">
        <v>11020</v>
      </c>
      <c r="E2699" s="64" t="s">
        <v>11020</v>
      </c>
      <c r="F2699" s="64" t="s">
        <v>11020</v>
      </c>
      <c r="G2699" s="59">
        <v>1</v>
      </c>
      <c r="H2699" s="59">
        <v>3</v>
      </c>
      <c r="I2699" s="59">
        <v>1</v>
      </c>
      <c r="J2699" s="59">
        <v>0</v>
      </c>
      <c r="K2699" s="59">
        <v>0</v>
      </c>
      <c r="L2699" s="59">
        <v>2</v>
      </c>
      <c r="M2699" s="59">
        <v>1</v>
      </c>
      <c r="N2699" s="59">
        <v>3</v>
      </c>
      <c r="O2699" s="59">
        <v>1</v>
      </c>
      <c r="P2699" s="59">
        <v>0</v>
      </c>
      <c r="Q2699" s="59">
        <v>0</v>
      </c>
      <c r="R2699" s="59">
        <v>2</v>
      </c>
      <c r="S2699" s="59">
        <v>1</v>
      </c>
      <c r="T2699" s="59">
        <v>3</v>
      </c>
      <c r="U2699" s="59">
        <v>1</v>
      </c>
      <c r="V2699" s="59">
        <v>0</v>
      </c>
      <c r="W2699" s="59">
        <v>0</v>
      </c>
      <c r="X2699" s="59">
        <v>2</v>
      </c>
      <c r="Y2699" s="59"/>
      <c r="Z2699" s="59"/>
      <c r="AA2699" s="59">
        <v>0</v>
      </c>
      <c r="AB2699" s="59">
        <v>1.2951198053659401</v>
      </c>
      <c r="AC2699" s="59"/>
      <c r="AD2699" s="59">
        <v>0</v>
      </c>
      <c r="AE2699" s="59">
        <v>0</v>
      </c>
      <c r="AF2699" s="59"/>
      <c r="AG2699" s="59">
        <v>0</v>
      </c>
      <c r="AH2699" s="59"/>
      <c r="AI2699" s="59"/>
      <c r="AJ2699" s="59"/>
      <c r="AK2699" s="59"/>
      <c r="AL2699" s="59"/>
      <c r="AM2699" s="59"/>
      <c r="AN2699" s="59">
        <v>0</v>
      </c>
      <c r="AO2699" s="59"/>
      <c r="AP2699" s="61"/>
    </row>
    <row r="2700" spans="1:42" x14ac:dyDescent="0.25">
      <c r="A2700" s="59" t="s">
        <v>11021</v>
      </c>
      <c r="B2700" s="59" t="s">
        <v>11022</v>
      </c>
      <c r="C2700" s="59" t="s">
        <v>11023</v>
      </c>
      <c r="D2700" s="64" t="s">
        <v>2956</v>
      </c>
      <c r="E2700" s="64" t="s">
        <v>2956</v>
      </c>
      <c r="F2700" s="64" t="s">
        <v>2956</v>
      </c>
      <c r="G2700" s="59">
        <v>1</v>
      </c>
      <c r="H2700" s="59">
        <v>0</v>
      </c>
      <c r="I2700" s="59">
        <v>2</v>
      </c>
      <c r="J2700" s="59">
        <v>1</v>
      </c>
      <c r="K2700" s="59">
        <v>1</v>
      </c>
      <c r="L2700" s="59">
        <v>0</v>
      </c>
      <c r="M2700" s="59">
        <v>1</v>
      </c>
      <c r="N2700" s="59">
        <v>0</v>
      </c>
      <c r="O2700" s="59">
        <v>2</v>
      </c>
      <c r="P2700" s="59">
        <v>1</v>
      </c>
      <c r="Q2700" s="59">
        <v>1</v>
      </c>
      <c r="R2700" s="59">
        <v>0</v>
      </c>
      <c r="S2700" s="59">
        <v>1</v>
      </c>
      <c r="T2700" s="59">
        <v>0</v>
      </c>
      <c r="U2700" s="59">
        <v>2</v>
      </c>
      <c r="V2700" s="59">
        <v>1</v>
      </c>
      <c r="W2700" s="59">
        <v>1</v>
      </c>
      <c r="X2700" s="59">
        <v>0</v>
      </c>
      <c r="Y2700" s="59">
        <v>0.21794131052056201</v>
      </c>
      <c r="Z2700" s="59"/>
      <c r="AA2700" s="59">
        <v>0</v>
      </c>
      <c r="AB2700" s="59"/>
      <c r="AC2700" s="59"/>
      <c r="AD2700" s="59">
        <v>0</v>
      </c>
      <c r="AE2700" s="59">
        <v>0</v>
      </c>
      <c r="AF2700" s="59"/>
      <c r="AG2700" s="59">
        <v>0</v>
      </c>
      <c r="AH2700" s="59"/>
      <c r="AI2700" s="59"/>
      <c r="AJ2700" s="59"/>
      <c r="AK2700" s="59"/>
      <c r="AL2700" s="59"/>
      <c r="AM2700" s="59"/>
      <c r="AN2700" s="59">
        <v>0</v>
      </c>
      <c r="AO2700" s="59"/>
      <c r="AP2700" s="61"/>
    </row>
    <row r="2701" spans="1:42" x14ac:dyDescent="0.25">
      <c r="A2701" s="59" t="s">
        <v>11024</v>
      </c>
      <c r="B2701" s="59" t="s">
        <v>11025</v>
      </c>
      <c r="C2701" s="59" t="s">
        <v>11026</v>
      </c>
      <c r="D2701" s="64" t="s">
        <v>11027</v>
      </c>
      <c r="E2701" s="64" t="s">
        <v>11027</v>
      </c>
      <c r="F2701" s="64" t="s">
        <v>712</v>
      </c>
      <c r="G2701" s="59">
        <v>1</v>
      </c>
      <c r="H2701" s="59">
        <v>2</v>
      </c>
      <c r="I2701" s="59">
        <v>3</v>
      </c>
      <c r="J2701" s="59">
        <v>1</v>
      </c>
      <c r="K2701" s="59">
        <v>1</v>
      </c>
      <c r="L2701" s="59">
        <v>2</v>
      </c>
      <c r="M2701" s="59">
        <v>1</v>
      </c>
      <c r="N2701" s="59">
        <v>2</v>
      </c>
      <c r="O2701" s="59">
        <v>3</v>
      </c>
      <c r="P2701" s="59">
        <v>1</v>
      </c>
      <c r="Q2701" s="59">
        <v>1</v>
      </c>
      <c r="R2701" s="59">
        <v>2</v>
      </c>
      <c r="S2701" s="59">
        <v>0</v>
      </c>
      <c r="T2701" s="59">
        <v>0</v>
      </c>
      <c r="U2701" s="59">
        <v>0</v>
      </c>
      <c r="V2701" s="59">
        <v>1</v>
      </c>
      <c r="W2701" s="59">
        <v>0</v>
      </c>
      <c r="X2701" s="59">
        <v>1</v>
      </c>
      <c r="Y2701" s="59">
        <v>0.65433633770768795</v>
      </c>
      <c r="Z2701" s="59">
        <v>8.5271451898252995</v>
      </c>
      <c r="AA2701" s="59">
        <v>0</v>
      </c>
      <c r="AB2701" s="59"/>
      <c r="AC2701" s="59"/>
      <c r="AD2701" s="59">
        <v>0</v>
      </c>
      <c r="AE2701" s="59">
        <v>0.46762534511595699</v>
      </c>
      <c r="AF2701" s="59">
        <v>8.5271451898252995</v>
      </c>
      <c r="AG2701" s="59">
        <v>0</v>
      </c>
      <c r="AH2701" s="59"/>
      <c r="AI2701" s="59"/>
      <c r="AJ2701" s="59"/>
      <c r="AK2701" s="59"/>
      <c r="AL2701" s="59"/>
      <c r="AM2701" s="59"/>
      <c r="AN2701" s="59">
        <v>0</v>
      </c>
      <c r="AO2701" s="59"/>
      <c r="AP2701" s="61"/>
    </row>
    <row r="2702" spans="1:42" x14ac:dyDescent="0.25">
      <c r="A2702" s="59" t="s">
        <v>11028</v>
      </c>
      <c r="B2702" s="59" t="s">
        <v>11029</v>
      </c>
      <c r="C2702" s="59" t="s">
        <v>11030</v>
      </c>
      <c r="D2702" s="64">
        <v>5</v>
      </c>
      <c r="E2702" s="64">
        <v>5</v>
      </c>
      <c r="F2702" s="64">
        <v>5</v>
      </c>
      <c r="G2702" s="59">
        <v>3</v>
      </c>
      <c r="H2702" s="59">
        <v>1</v>
      </c>
      <c r="I2702" s="59">
        <v>2</v>
      </c>
      <c r="J2702" s="59">
        <v>3</v>
      </c>
      <c r="K2702" s="59">
        <v>0</v>
      </c>
      <c r="L2702" s="59">
        <v>0</v>
      </c>
      <c r="M2702" s="59">
        <v>3</v>
      </c>
      <c r="N2702" s="59">
        <v>1</v>
      </c>
      <c r="O2702" s="59">
        <v>2</v>
      </c>
      <c r="P2702" s="59">
        <v>3</v>
      </c>
      <c r="Q2702" s="59">
        <v>0</v>
      </c>
      <c r="R2702" s="59">
        <v>0</v>
      </c>
      <c r="S2702" s="59">
        <v>3</v>
      </c>
      <c r="T2702" s="59">
        <v>1</v>
      </c>
      <c r="U2702" s="59">
        <v>2</v>
      </c>
      <c r="V2702" s="59">
        <v>3</v>
      </c>
      <c r="W2702" s="59">
        <v>0</v>
      </c>
      <c r="X2702" s="59">
        <v>0</v>
      </c>
      <c r="Y2702" s="59">
        <v>-1.2089283431767199</v>
      </c>
      <c r="Z2702" s="59">
        <v>8.3480477157611297</v>
      </c>
      <c r="AA2702" s="59">
        <v>0</v>
      </c>
      <c r="AB2702" s="59"/>
      <c r="AC2702" s="59"/>
      <c r="AD2702" s="59">
        <v>0</v>
      </c>
      <c r="AE2702" s="59">
        <v>-1.4661634425535399</v>
      </c>
      <c r="AF2702" s="59">
        <v>8.3480477157611297</v>
      </c>
      <c r="AG2702" s="59">
        <v>0</v>
      </c>
      <c r="AH2702" s="59"/>
      <c r="AI2702" s="59"/>
      <c r="AJ2702" s="59"/>
      <c r="AK2702" s="59"/>
      <c r="AL2702" s="59"/>
      <c r="AM2702" s="59"/>
      <c r="AN2702" s="59">
        <v>0</v>
      </c>
      <c r="AO2702" s="59"/>
      <c r="AP2702" s="61"/>
    </row>
    <row r="2703" spans="1:42" x14ac:dyDescent="0.25">
      <c r="A2703" s="59" t="s">
        <v>11031</v>
      </c>
      <c r="B2703" s="59" t="s">
        <v>11032</v>
      </c>
      <c r="C2703" s="59" t="s">
        <v>11033</v>
      </c>
      <c r="D2703" s="64" t="s">
        <v>11034</v>
      </c>
      <c r="E2703" s="64" t="s">
        <v>11034</v>
      </c>
      <c r="F2703" s="64" t="s">
        <v>11034</v>
      </c>
      <c r="G2703" s="59">
        <v>0</v>
      </c>
      <c r="H2703" s="59">
        <v>3</v>
      </c>
      <c r="I2703" s="59">
        <v>3</v>
      </c>
      <c r="J2703" s="59">
        <v>0</v>
      </c>
      <c r="K2703" s="59">
        <v>1</v>
      </c>
      <c r="L2703" s="59">
        <v>4</v>
      </c>
      <c r="M2703" s="59">
        <v>0</v>
      </c>
      <c r="N2703" s="59">
        <v>3</v>
      </c>
      <c r="O2703" s="59">
        <v>3</v>
      </c>
      <c r="P2703" s="59">
        <v>0</v>
      </c>
      <c r="Q2703" s="59">
        <v>1</v>
      </c>
      <c r="R2703" s="59">
        <v>4</v>
      </c>
      <c r="S2703" s="59">
        <v>0</v>
      </c>
      <c r="T2703" s="59">
        <v>3</v>
      </c>
      <c r="U2703" s="59">
        <v>3</v>
      </c>
      <c r="V2703" s="59">
        <v>0</v>
      </c>
      <c r="W2703" s="59">
        <v>1</v>
      </c>
      <c r="X2703" s="59">
        <v>4</v>
      </c>
      <c r="Y2703" s="59"/>
      <c r="Z2703" s="59"/>
      <c r="AA2703" s="59">
        <v>0</v>
      </c>
      <c r="AB2703" s="59">
        <v>1.2139295367975</v>
      </c>
      <c r="AC2703" s="59">
        <v>8.9052186171007595</v>
      </c>
      <c r="AD2703" s="59">
        <v>0</v>
      </c>
      <c r="AE2703" s="59">
        <v>0.87621480291049703</v>
      </c>
      <c r="AF2703" s="59">
        <v>8.9052186171007595</v>
      </c>
      <c r="AG2703" s="59">
        <v>0</v>
      </c>
      <c r="AH2703" s="59"/>
      <c r="AI2703" s="59"/>
      <c r="AJ2703" s="59"/>
      <c r="AK2703" s="59"/>
      <c r="AL2703" s="59"/>
      <c r="AM2703" s="59"/>
      <c r="AN2703" s="59">
        <v>0</v>
      </c>
      <c r="AO2703" s="59"/>
      <c r="AP2703" s="61"/>
    </row>
    <row r="2704" spans="1:42" x14ac:dyDescent="0.25">
      <c r="A2704" s="59" t="s">
        <v>11035</v>
      </c>
      <c r="B2704" s="59" t="s">
        <v>11036</v>
      </c>
      <c r="C2704" s="59" t="s">
        <v>11037</v>
      </c>
      <c r="D2704" s="64" t="s">
        <v>546</v>
      </c>
      <c r="E2704" s="64" t="s">
        <v>546</v>
      </c>
      <c r="F2704" s="64" t="s">
        <v>546</v>
      </c>
      <c r="G2704" s="59">
        <v>2</v>
      </c>
      <c r="H2704" s="59">
        <v>0</v>
      </c>
      <c r="I2704" s="59">
        <v>1</v>
      </c>
      <c r="J2704" s="59">
        <v>0</v>
      </c>
      <c r="K2704" s="59">
        <v>0</v>
      </c>
      <c r="L2704" s="59">
        <v>2</v>
      </c>
      <c r="M2704" s="59">
        <v>2</v>
      </c>
      <c r="N2704" s="59">
        <v>0</v>
      </c>
      <c r="O2704" s="59">
        <v>1</v>
      </c>
      <c r="P2704" s="59">
        <v>0</v>
      </c>
      <c r="Q2704" s="59">
        <v>0</v>
      </c>
      <c r="R2704" s="59">
        <v>2</v>
      </c>
      <c r="S2704" s="59">
        <v>2</v>
      </c>
      <c r="T2704" s="59">
        <v>0</v>
      </c>
      <c r="U2704" s="59">
        <v>1</v>
      </c>
      <c r="V2704" s="59">
        <v>0</v>
      </c>
      <c r="W2704" s="59">
        <v>0</v>
      </c>
      <c r="X2704" s="59">
        <v>2</v>
      </c>
      <c r="Y2704" s="59"/>
      <c r="Z2704" s="59"/>
      <c r="AA2704" s="59">
        <v>0</v>
      </c>
      <c r="AB2704" s="59">
        <v>-0.53325957745211705</v>
      </c>
      <c r="AC2704" s="59"/>
      <c r="AD2704" s="59">
        <v>0</v>
      </c>
      <c r="AE2704" s="59">
        <v>0</v>
      </c>
      <c r="AF2704" s="59"/>
      <c r="AG2704" s="59">
        <v>0</v>
      </c>
      <c r="AH2704" s="59"/>
      <c r="AI2704" s="59"/>
      <c r="AJ2704" s="59"/>
      <c r="AK2704" s="59"/>
      <c r="AL2704" s="59"/>
      <c r="AM2704" s="59"/>
      <c r="AN2704" s="59">
        <v>0</v>
      </c>
      <c r="AO2704" s="59"/>
      <c r="AP2704" s="61"/>
    </row>
    <row r="2705" spans="1:42" x14ac:dyDescent="0.25">
      <c r="A2705" s="59" t="s">
        <v>11038</v>
      </c>
      <c r="B2705" s="59" t="s">
        <v>11039</v>
      </c>
      <c r="C2705" s="59" t="s">
        <v>11040</v>
      </c>
      <c r="D2705" s="64" t="s">
        <v>11041</v>
      </c>
      <c r="E2705" s="64" t="s">
        <v>11041</v>
      </c>
      <c r="F2705" s="64" t="s">
        <v>11041</v>
      </c>
      <c r="G2705" s="59">
        <v>0</v>
      </c>
      <c r="H2705" s="59">
        <v>1</v>
      </c>
      <c r="I2705" s="59">
        <v>2</v>
      </c>
      <c r="J2705" s="59">
        <v>0</v>
      </c>
      <c r="K2705" s="59">
        <v>2</v>
      </c>
      <c r="L2705" s="59">
        <v>1</v>
      </c>
      <c r="M2705" s="59">
        <v>0</v>
      </c>
      <c r="N2705" s="59">
        <v>1</v>
      </c>
      <c r="O2705" s="59">
        <v>2</v>
      </c>
      <c r="P2705" s="59">
        <v>0</v>
      </c>
      <c r="Q2705" s="59">
        <v>2</v>
      </c>
      <c r="R2705" s="59">
        <v>1</v>
      </c>
      <c r="S2705" s="59">
        <v>0</v>
      </c>
      <c r="T2705" s="59">
        <v>1</v>
      </c>
      <c r="U2705" s="59">
        <v>2</v>
      </c>
      <c r="V2705" s="59">
        <v>0</v>
      </c>
      <c r="W2705" s="59">
        <v>2</v>
      </c>
      <c r="X2705" s="59">
        <v>1</v>
      </c>
      <c r="Y2705" s="59">
        <v>-1.6479794784058901</v>
      </c>
      <c r="Z2705" s="59"/>
      <c r="AA2705" s="59">
        <v>0</v>
      </c>
      <c r="AB2705" s="59"/>
      <c r="AC2705" s="59"/>
      <c r="AD2705" s="59">
        <v>0</v>
      </c>
      <c r="AE2705" s="59">
        <v>0</v>
      </c>
      <c r="AF2705" s="59"/>
      <c r="AG2705" s="59">
        <v>0</v>
      </c>
      <c r="AH2705" s="59"/>
      <c r="AI2705" s="59"/>
      <c r="AJ2705" s="59"/>
      <c r="AK2705" s="59"/>
      <c r="AL2705" s="59"/>
      <c r="AM2705" s="59"/>
      <c r="AN2705" s="59">
        <v>0</v>
      </c>
      <c r="AO2705" s="59"/>
      <c r="AP2705" s="61"/>
    </row>
    <row r="2706" spans="1:42" x14ac:dyDescent="0.25">
      <c r="A2706" s="59" t="s">
        <v>11042</v>
      </c>
      <c r="B2706" s="59" t="s">
        <v>11043</v>
      </c>
      <c r="C2706" s="59" t="s">
        <v>11044</v>
      </c>
      <c r="D2706" s="64">
        <v>2</v>
      </c>
      <c r="E2706" s="64">
        <v>2</v>
      </c>
      <c r="F2706" s="64">
        <v>2</v>
      </c>
      <c r="G2706" s="59">
        <v>1</v>
      </c>
      <c r="H2706" s="59">
        <v>1</v>
      </c>
      <c r="I2706" s="59">
        <v>2</v>
      </c>
      <c r="J2706" s="59">
        <v>1</v>
      </c>
      <c r="K2706" s="59">
        <v>1</v>
      </c>
      <c r="L2706" s="59">
        <v>1</v>
      </c>
      <c r="M2706" s="59">
        <v>1</v>
      </c>
      <c r="N2706" s="59">
        <v>1</v>
      </c>
      <c r="O2706" s="59">
        <v>2</v>
      </c>
      <c r="P2706" s="59">
        <v>1</v>
      </c>
      <c r="Q2706" s="59">
        <v>1</v>
      </c>
      <c r="R2706" s="59">
        <v>1</v>
      </c>
      <c r="S2706" s="59">
        <v>1</v>
      </c>
      <c r="T2706" s="59">
        <v>1</v>
      </c>
      <c r="U2706" s="59">
        <v>2</v>
      </c>
      <c r="V2706" s="59">
        <v>1</v>
      </c>
      <c r="W2706" s="59">
        <v>1</v>
      </c>
      <c r="X2706" s="59">
        <v>1</v>
      </c>
      <c r="Y2706" s="59">
        <v>-2.1752068674863301</v>
      </c>
      <c r="Z2706" s="59"/>
      <c r="AA2706" s="59">
        <v>0</v>
      </c>
      <c r="AB2706" s="59"/>
      <c r="AC2706" s="59"/>
      <c r="AD2706" s="59">
        <v>0</v>
      </c>
      <c r="AE2706" s="59">
        <v>0</v>
      </c>
      <c r="AF2706" s="59"/>
      <c r="AG2706" s="59">
        <v>0</v>
      </c>
      <c r="AH2706" s="59"/>
      <c r="AI2706" s="59"/>
      <c r="AJ2706" s="59"/>
      <c r="AK2706" s="59"/>
      <c r="AL2706" s="59"/>
      <c r="AM2706" s="59"/>
      <c r="AN2706" s="59">
        <v>0</v>
      </c>
      <c r="AO2706" s="59"/>
      <c r="AP2706" s="61"/>
    </row>
    <row r="2707" spans="1:42" x14ac:dyDescent="0.25">
      <c r="A2707" s="59" t="s">
        <v>11045</v>
      </c>
      <c r="B2707" s="59" t="s">
        <v>11046</v>
      </c>
      <c r="C2707" s="59" t="s">
        <v>11047</v>
      </c>
      <c r="D2707" s="64" t="s">
        <v>2182</v>
      </c>
      <c r="E2707" s="64" t="s">
        <v>2182</v>
      </c>
      <c r="F2707" s="64" t="s">
        <v>2182</v>
      </c>
      <c r="G2707" s="59">
        <v>2</v>
      </c>
      <c r="H2707" s="59">
        <v>2</v>
      </c>
      <c r="I2707" s="59">
        <v>4</v>
      </c>
      <c r="J2707" s="59">
        <v>3</v>
      </c>
      <c r="K2707" s="59">
        <v>2</v>
      </c>
      <c r="L2707" s="59">
        <v>2</v>
      </c>
      <c r="M2707" s="59">
        <v>2</v>
      </c>
      <c r="N2707" s="59">
        <v>2</v>
      </c>
      <c r="O2707" s="59">
        <v>4</v>
      </c>
      <c r="P2707" s="59">
        <v>3</v>
      </c>
      <c r="Q2707" s="59">
        <v>2</v>
      </c>
      <c r="R2707" s="59">
        <v>2</v>
      </c>
      <c r="S2707" s="59">
        <v>2</v>
      </c>
      <c r="T2707" s="59">
        <v>2</v>
      </c>
      <c r="U2707" s="59">
        <v>4</v>
      </c>
      <c r="V2707" s="59">
        <v>3</v>
      </c>
      <c r="W2707" s="59">
        <v>2</v>
      </c>
      <c r="X2707" s="59">
        <v>2</v>
      </c>
      <c r="Y2707" s="59">
        <v>0.46642203719840297</v>
      </c>
      <c r="Z2707" s="59">
        <v>8.7579803281684896</v>
      </c>
      <c r="AA2707" s="59">
        <v>0</v>
      </c>
      <c r="AB2707" s="59"/>
      <c r="AC2707" s="59"/>
      <c r="AD2707" s="59">
        <v>0</v>
      </c>
      <c r="AE2707" s="59">
        <v>0.273133928579747</v>
      </c>
      <c r="AF2707" s="59">
        <v>8.7579803281684896</v>
      </c>
      <c r="AG2707" s="59">
        <v>0</v>
      </c>
      <c r="AH2707" s="59"/>
      <c r="AI2707" s="59"/>
      <c r="AJ2707" s="59"/>
      <c r="AK2707" s="59"/>
      <c r="AL2707" s="59"/>
      <c r="AM2707" s="59"/>
      <c r="AN2707" s="59">
        <v>0</v>
      </c>
      <c r="AO2707" s="59"/>
      <c r="AP2707" s="61"/>
    </row>
    <row r="2708" spans="1:42" x14ac:dyDescent="0.25">
      <c r="A2708" s="59" t="s">
        <v>11048</v>
      </c>
      <c r="B2708" s="59" t="s">
        <v>11049</v>
      </c>
      <c r="C2708" s="59" t="s">
        <v>11050</v>
      </c>
      <c r="D2708" s="64" t="s">
        <v>11051</v>
      </c>
      <c r="E2708" s="64" t="s">
        <v>11051</v>
      </c>
      <c r="F2708" s="64" t="s">
        <v>11051</v>
      </c>
      <c r="G2708" s="59">
        <v>1</v>
      </c>
      <c r="H2708" s="59">
        <v>1</v>
      </c>
      <c r="I2708" s="59">
        <v>0</v>
      </c>
      <c r="J2708" s="59">
        <v>1</v>
      </c>
      <c r="K2708" s="59">
        <v>2</v>
      </c>
      <c r="L2708" s="59">
        <v>2</v>
      </c>
      <c r="M2708" s="59">
        <v>1</v>
      </c>
      <c r="N2708" s="59">
        <v>1</v>
      </c>
      <c r="O2708" s="59">
        <v>0</v>
      </c>
      <c r="P2708" s="59">
        <v>1</v>
      </c>
      <c r="Q2708" s="59">
        <v>2</v>
      </c>
      <c r="R2708" s="59">
        <v>2</v>
      </c>
      <c r="S2708" s="59">
        <v>1</v>
      </c>
      <c r="T2708" s="59">
        <v>1</v>
      </c>
      <c r="U2708" s="59">
        <v>0</v>
      </c>
      <c r="V2708" s="59">
        <v>1</v>
      </c>
      <c r="W2708" s="59">
        <v>2</v>
      </c>
      <c r="X2708" s="59">
        <v>2</v>
      </c>
      <c r="Y2708" s="59"/>
      <c r="Z2708" s="59"/>
      <c r="AA2708" s="59">
        <v>0</v>
      </c>
      <c r="AB2708" s="59">
        <v>-0.68410301604274104</v>
      </c>
      <c r="AC2708" s="59"/>
      <c r="AD2708" s="59">
        <v>0</v>
      </c>
      <c r="AE2708" s="59">
        <v>0</v>
      </c>
      <c r="AF2708" s="59"/>
      <c r="AG2708" s="59">
        <v>0</v>
      </c>
      <c r="AH2708" s="59"/>
      <c r="AI2708" s="59"/>
      <c r="AJ2708" s="59"/>
      <c r="AK2708" s="59"/>
      <c r="AL2708" s="59"/>
      <c r="AM2708" s="59"/>
      <c r="AN2708" s="59">
        <v>0</v>
      </c>
      <c r="AO2708" s="59"/>
      <c r="AP2708" s="61"/>
    </row>
    <row r="2709" spans="1:42" x14ac:dyDescent="0.25">
      <c r="A2709" s="59" t="s">
        <v>11052</v>
      </c>
      <c r="B2709" s="59" t="s">
        <v>11053</v>
      </c>
      <c r="C2709" s="59" t="s">
        <v>11054</v>
      </c>
      <c r="D2709" s="64" t="s">
        <v>692</v>
      </c>
      <c r="E2709" s="64" t="s">
        <v>692</v>
      </c>
      <c r="F2709" s="64" t="s">
        <v>692</v>
      </c>
      <c r="G2709" s="59">
        <v>0</v>
      </c>
      <c r="H2709" s="59">
        <v>1</v>
      </c>
      <c r="I2709" s="59">
        <v>2</v>
      </c>
      <c r="J2709" s="59">
        <v>0</v>
      </c>
      <c r="K2709" s="59">
        <v>0</v>
      </c>
      <c r="L2709" s="59">
        <v>0</v>
      </c>
      <c r="M2709" s="59">
        <v>0</v>
      </c>
      <c r="N2709" s="59">
        <v>1</v>
      </c>
      <c r="O2709" s="59">
        <v>2</v>
      </c>
      <c r="P2709" s="59">
        <v>0</v>
      </c>
      <c r="Q2709" s="59">
        <v>0</v>
      </c>
      <c r="R2709" s="59">
        <v>0</v>
      </c>
      <c r="S2709" s="59">
        <v>0</v>
      </c>
      <c r="T2709" s="59">
        <v>1</v>
      </c>
      <c r="U2709" s="59">
        <v>2</v>
      </c>
      <c r="V2709" s="59">
        <v>0</v>
      </c>
      <c r="W2709" s="59">
        <v>0</v>
      </c>
      <c r="X2709" s="59">
        <v>0</v>
      </c>
      <c r="Y2709" s="59">
        <v>0.48364855957076702</v>
      </c>
      <c r="Z2709" s="59"/>
      <c r="AA2709" s="59">
        <v>0</v>
      </c>
      <c r="AB2709" s="59"/>
      <c r="AC2709" s="59"/>
      <c r="AD2709" s="59">
        <v>0</v>
      </c>
      <c r="AE2709" s="59">
        <v>0</v>
      </c>
      <c r="AF2709" s="59"/>
      <c r="AG2709" s="59">
        <v>0</v>
      </c>
      <c r="AH2709" s="59"/>
      <c r="AI2709" s="59"/>
      <c r="AJ2709" s="59"/>
      <c r="AK2709" s="59"/>
      <c r="AL2709" s="59"/>
      <c r="AM2709" s="59"/>
      <c r="AN2709" s="59">
        <v>0</v>
      </c>
      <c r="AO2709" s="59"/>
      <c r="AP2709" s="61"/>
    </row>
    <row r="2710" spans="1:42" x14ac:dyDescent="0.25">
      <c r="A2710" s="59" t="s">
        <v>11055</v>
      </c>
      <c r="B2710" s="59" t="s">
        <v>11056</v>
      </c>
      <c r="C2710" s="59" t="s">
        <v>11057</v>
      </c>
      <c r="D2710" s="64" t="s">
        <v>11058</v>
      </c>
      <c r="E2710" s="64" t="s">
        <v>11058</v>
      </c>
      <c r="F2710" s="64" t="s">
        <v>11058</v>
      </c>
      <c r="G2710" s="59">
        <v>0</v>
      </c>
      <c r="H2710" s="59">
        <v>0</v>
      </c>
      <c r="I2710" s="59">
        <v>1</v>
      </c>
      <c r="J2710" s="59">
        <v>1</v>
      </c>
      <c r="K2710" s="59">
        <v>2</v>
      </c>
      <c r="L2710" s="59">
        <v>2</v>
      </c>
      <c r="M2710" s="59">
        <v>0</v>
      </c>
      <c r="N2710" s="59">
        <v>0</v>
      </c>
      <c r="O2710" s="59">
        <v>1</v>
      </c>
      <c r="P2710" s="59">
        <v>1</v>
      </c>
      <c r="Q2710" s="59">
        <v>2</v>
      </c>
      <c r="R2710" s="59">
        <v>2</v>
      </c>
      <c r="S2710" s="59">
        <v>0</v>
      </c>
      <c r="T2710" s="59">
        <v>0</v>
      </c>
      <c r="U2710" s="59">
        <v>1</v>
      </c>
      <c r="V2710" s="59">
        <v>1</v>
      </c>
      <c r="W2710" s="59">
        <v>2</v>
      </c>
      <c r="X2710" s="59">
        <v>2</v>
      </c>
      <c r="Y2710" s="59"/>
      <c r="Z2710" s="59"/>
      <c r="AA2710" s="59">
        <v>0</v>
      </c>
      <c r="AB2710" s="59">
        <v>1.7047577371827201</v>
      </c>
      <c r="AC2710" s="59"/>
      <c r="AD2710" s="59">
        <v>0</v>
      </c>
      <c r="AE2710" s="59">
        <v>0</v>
      </c>
      <c r="AF2710" s="59"/>
      <c r="AG2710" s="59">
        <v>0</v>
      </c>
      <c r="AH2710" s="59"/>
      <c r="AI2710" s="59"/>
      <c r="AJ2710" s="59"/>
      <c r="AK2710" s="59"/>
      <c r="AL2710" s="59"/>
      <c r="AM2710" s="59"/>
      <c r="AN2710" s="59">
        <v>0</v>
      </c>
      <c r="AO2710" s="59"/>
      <c r="AP2710" s="61"/>
    </row>
    <row r="2711" spans="1:42" x14ac:dyDescent="0.25">
      <c r="A2711" s="59" t="s">
        <v>11059</v>
      </c>
      <c r="B2711" s="59" t="s">
        <v>11060</v>
      </c>
      <c r="C2711" s="59" t="s">
        <v>11061</v>
      </c>
      <c r="D2711" s="64" t="s">
        <v>11062</v>
      </c>
      <c r="E2711" s="64" t="s">
        <v>11062</v>
      </c>
      <c r="F2711" s="64" t="s">
        <v>11062</v>
      </c>
      <c r="G2711" s="59">
        <v>3</v>
      </c>
      <c r="H2711" s="59">
        <v>3</v>
      </c>
      <c r="I2711" s="59">
        <v>0</v>
      </c>
      <c r="J2711" s="59">
        <v>3</v>
      </c>
      <c r="K2711" s="59">
        <v>3</v>
      </c>
      <c r="L2711" s="59">
        <v>2</v>
      </c>
      <c r="M2711" s="59">
        <v>3</v>
      </c>
      <c r="N2711" s="59">
        <v>3</v>
      </c>
      <c r="O2711" s="59">
        <v>0</v>
      </c>
      <c r="P2711" s="59">
        <v>3</v>
      </c>
      <c r="Q2711" s="59">
        <v>3</v>
      </c>
      <c r="R2711" s="59">
        <v>2</v>
      </c>
      <c r="S2711" s="59">
        <v>3</v>
      </c>
      <c r="T2711" s="59">
        <v>3</v>
      </c>
      <c r="U2711" s="59">
        <v>0</v>
      </c>
      <c r="V2711" s="59">
        <v>3</v>
      </c>
      <c r="W2711" s="59">
        <v>3</v>
      </c>
      <c r="X2711" s="59">
        <v>2</v>
      </c>
      <c r="Y2711" s="59"/>
      <c r="Z2711" s="59"/>
      <c r="AA2711" s="59">
        <v>0</v>
      </c>
      <c r="AB2711" s="59">
        <v>-0.49906387661718998</v>
      </c>
      <c r="AC2711" s="59">
        <v>8.4694685478507505</v>
      </c>
      <c r="AD2711" s="59">
        <v>0</v>
      </c>
      <c r="AE2711" s="59">
        <v>-0.78341780282838502</v>
      </c>
      <c r="AF2711" s="59">
        <v>8.4694685478507505</v>
      </c>
      <c r="AG2711" s="59">
        <v>0</v>
      </c>
      <c r="AH2711" s="59"/>
      <c r="AI2711" s="59"/>
      <c r="AJ2711" s="59"/>
      <c r="AK2711" s="59"/>
      <c r="AL2711" s="59"/>
      <c r="AM2711" s="59"/>
      <c r="AN2711" s="59">
        <v>0</v>
      </c>
      <c r="AO2711" s="59"/>
      <c r="AP2711" s="61"/>
    </row>
    <row r="2712" spans="1:42" x14ac:dyDescent="0.25">
      <c r="A2712" s="59" t="s">
        <v>11063</v>
      </c>
      <c r="B2712" s="59" t="s">
        <v>11064</v>
      </c>
      <c r="C2712" s="59" t="s">
        <v>11065</v>
      </c>
      <c r="D2712" s="64" t="s">
        <v>8082</v>
      </c>
      <c r="E2712" s="64" t="s">
        <v>8082</v>
      </c>
      <c r="F2712" s="64" t="s">
        <v>8082</v>
      </c>
      <c r="G2712" s="59">
        <v>3</v>
      </c>
      <c r="H2712" s="59">
        <v>2</v>
      </c>
      <c r="I2712" s="59">
        <v>0</v>
      </c>
      <c r="J2712" s="59">
        <v>1</v>
      </c>
      <c r="K2712" s="59">
        <v>2</v>
      </c>
      <c r="L2712" s="59">
        <v>3</v>
      </c>
      <c r="M2712" s="59">
        <v>3</v>
      </c>
      <c r="N2712" s="59">
        <v>2</v>
      </c>
      <c r="O2712" s="59">
        <v>0</v>
      </c>
      <c r="P2712" s="59">
        <v>1</v>
      </c>
      <c r="Q2712" s="59">
        <v>2</v>
      </c>
      <c r="R2712" s="59">
        <v>3</v>
      </c>
      <c r="S2712" s="59">
        <v>3</v>
      </c>
      <c r="T2712" s="59">
        <v>2</v>
      </c>
      <c r="U2712" s="59">
        <v>0</v>
      </c>
      <c r="V2712" s="59">
        <v>1</v>
      </c>
      <c r="W2712" s="59">
        <v>2</v>
      </c>
      <c r="X2712" s="59">
        <v>3</v>
      </c>
      <c r="Y2712" s="59"/>
      <c r="Z2712" s="59"/>
      <c r="AA2712" s="59">
        <v>0</v>
      </c>
      <c r="AB2712" s="59">
        <v>0.331562528082613</v>
      </c>
      <c r="AC2712" s="59">
        <v>8.7840702776057409</v>
      </c>
      <c r="AD2712" s="59">
        <v>0</v>
      </c>
      <c r="AE2712" s="59">
        <v>1.1115739240374701E-2</v>
      </c>
      <c r="AF2712" s="59">
        <v>8.7840702776057409</v>
      </c>
      <c r="AG2712" s="59">
        <v>0</v>
      </c>
      <c r="AH2712" s="59"/>
      <c r="AI2712" s="59"/>
      <c r="AJ2712" s="59"/>
      <c r="AK2712" s="59"/>
      <c r="AL2712" s="59"/>
      <c r="AM2712" s="59"/>
      <c r="AN2712" s="59">
        <v>0</v>
      </c>
      <c r="AO2712" s="59"/>
      <c r="AP2712" s="61"/>
    </row>
    <row r="2713" spans="1:42" x14ac:dyDescent="0.25">
      <c r="A2713" s="59" t="s">
        <v>11066</v>
      </c>
      <c r="B2713" s="59" t="s">
        <v>11067</v>
      </c>
      <c r="C2713" s="59" t="s">
        <v>11068</v>
      </c>
      <c r="D2713" s="64" t="s">
        <v>11069</v>
      </c>
      <c r="E2713" s="64" t="s">
        <v>11069</v>
      </c>
      <c r="F2713" s="64" t="s">
        <v>11069</v>
      </c>
      <c r="G2713" s="59">
        <v>0</v>
      </c>
      <c r="H2713" s="59">
        <v>0</v>
      </c>
      <c r="I2713" s="59">
        <v>0</v>
      </c>
      <c r="J2713" s="59">
        <v>0</v>
      </c>
      <c r="K2713" s="59">
        <v>2</v>
      </c>
      <c r="L2713" s="59">
        <v>2</v>
      </c>
      <c r="M2713" s="59">
        <v>0</v>
      </c>
      <c r="N2713" s="59">
        <v>0</v>
      </c>
      <c r="O2713" s="59">
        <v>0</v>
      </c>
      <c r="P2713" s="59">
        <v>0</v>
      </c>
      <c r="Q2713" s="59">
        <v>2</v>
      </c>
      <c r="R2713" s="59">
        <v>2</v>
      </c>
      <c r="S2713" s="59">
        <v>0</v>
      </c>
      <c r="T2713" s="59">
        <v>0</v>
      </c>
      <c r="U2713" s="59">
        <v>0</v>
      </c>
      <c r="V2713" s="59">
        <v>0</v>
      </c>
      <c r="W2713" s="59">
        <v>2</v>
      </c>
      <c r="X2713" s="59">
        <v>2</v>
      </c>
      <c r="Y2713" s="59"/>
      <c r="Z2713" s="59"/>
      <c r="AA2713" s="59">
        <v>0</v>
      </c>
      <c r="AB2713" s="59">
        <v>-1.6568180547176199</v>
      </c>
      <c r="AC2713" s="59"/>
      <c r="AD2713" s="59">
        <v>0</v>
      </c>
      <c r="AE2713" s="59">
        <v>0</v>
      </c>
      <c r="AF2713" s="59"/>
      <c r="AG2713" s="59">
        <v>0</v>
      </c>
      <c r="AH2713" s="59"/>
      <c r="AI2713" s="59"/>
      <c r="AJ2713" s="59"/>
      <c r="AK2713" s="59"/>
      <c r="AL2713" s="59"/>
      <c r="AM2713" s="59"/>
      <c r="AN2713" s="59">
        <v>0</v>
      </c>
      <c r="AO2713" s="59"/>
      <c r="AP2713" s="61"/>
    </row>
    <row r="2714" spans="1:42" x14ac:dyDescent="0.25">
      <c r="A2714" s="59" t="s">
        <v>11070</v>
      </c>
      <c r="B2714" s="59" t="s">
        <v>11071</v>
      </c>
      <c r="C2714" s="59" t="s">
        <v>11072</v>
      </c>
      <c r="D2714" s="64">
        <v>2</v>
      </c>
      <c r="E2714" s="64">
        <v>2</v>
      </c>
      <c r="F2714" s="64">
        <v>2</v>
      </c>
      <c r="G2714" s="59">
        <v>0</v>
      </c>
      <c r="H2714" s="59">
        <v>0</v>
      </c>
      <c r="I2714" s="59">
        <v>0</v>
      </c>
      <c r="J2714" s="59">
        <v>0</v>
      </c>
      <c r="K2714" s="59">
        <v>1</v>
      </c>
      <c r="L2714" s="59">
        <v>2</v>
      </c>
      <c r="M2714" s="59">
        <v>0</v>
      </c>
      <c r="N2714" s="59">
        <v>0</v>
      </c>
      <c r="O2714" s="59">
        <v>0</v>
      </c>
      <c r="P2714" s="59">
        <v>0</v>
      </c>
      <c r="Q2714" s="59">
        <v>1</v>
      </c>
      <c r="R2714" s="59">
        <v>2</v>
      </c>
      <c r="S2714" s="59">
        <v>0</v>
      </c>
      <c r="T2714" s="59">
        <v>0</v>
      </c>
      <c r="U2714" s="59">
        <v>0</v>
      </c>
      <c r="V2714" s="59">
        <v>0</v>
      </c>
      <c r="W2714" s="59">
        <v>1</v>
      </c>
      <c r="X2714" s="59">
        <v>2</v>
      </c>
      <c r="Y2714" s="59"/>
      <c r="Z2714" s="59"/>
      <c r="AA2714" s="59">
        <v>0</v>
      </c>
      <c r="AB2714" s="59">
        <v>-3.1266036278885898</v>
      </c>
      <c r="AC2714" s="59"/>
      <c r="AD2714" s="59">
        <v>0</v>
      </c>
      <c r="AE2714" s="59">
        <v>0</v>
      </c>
      <c r="AF2714" s="59"/>
      <c r="AG2714" s="59">
        <v>0</v>
      </c>
      <c r="AH2714" s="59"/>
      <c r="AI2714" s="59"/>
      <c r="AJ2714" s="59"/>
      <c r="AK2714" s="59"/>
      <c r="AL2714" s="59"/>
      <c r="AM2714" s="59"/>
      <c r="AN2714" s="59">
        <v>0</v>
      </c>
      <c r="AO2714" s="59"/>
      <c r="AP2714" s="61"/>
    </row>
    <row r="2715" spans="1:42" x14ac:dyDescent="0.25">
      <c r="A2715" s="59" t="s">
        <v>11073</v>
      </c>
      <c r="B2715" s="59" t="s">
        <v>11074</v>
      </c>
      <c r="C2715" s="59" t="s">
        <v>11075</v>
      </c>
      <c r="D2715" s="64" t="s">
        <v>11076</v>
      </c>
      <c r="E2715" s="64" t="s">
        <v>11076</v>
      </c>
      <c r="F2715" s="64" t="s">
        <v>11076</v>
      </c>
      <c r="G2715" s="59">
        <v>1</v>
      </c>
      <c r="H2715" s="59">
        <v>0</v>
      </c>
      <c r="I2715" s="59">
        <v>1</v>
      </c>
      <c r="J2715" s="59">
        <v>1</v>
      </c>
      <c r="K2715" s="59">
        <v>0</v>
      </c>
      <c r="L2715" s="59">
        <v>2</v>
      </c>
      <c r="M2715" s="59">
        <v>1</v>
      </c>
      <c r="N2715" s="59">
        <v>0</v>
      </c>
      <c r="O2715" s="59">
        <v>1</v>
      </c>
      <c r="P2715" s="59">
        <v>1</v>
      </c>
      <c r="Q2715" s="59">
        <v>0</v>
      </c>
      <c r="R2715" s="59">
        <v>2</v>
      </c>
      <c r="S2715" s="59">
        <v>1</v>
      </c>
      <c r="T2715" s="59">
        <v>0</v>
      </c>
      <c r="U2715" s="59">
        <v>1</v>
      </c>
      <c r="V2715" s="59">
        <v>1</v>
      </c>
      <c r="W2715" s="59">
        <v>0</v>
      </c>
      <c r="X2715" s="59">
        <v>2</v>
      </c>
      <c r="Y2715" s="59"/>
      <c r="Z2715" s="59"/>
      <c r="AA2715" s="59">
        <v>0</v>
      </c>
      <c r="AB2715" s="59">
        <v>-0.74844328423582995</v>
      </c>
      <c r="AC2715" s="59"/>
      <c r="AD2715" s="59">
        <v>0</v>
      </c>
      <c r="AE2715" s="59">
        <v>0</v>
      </c>
      <c r="AF2715" s="59"/>
      <c r="AG2715" s="59">
        <v>0</v>
      </c>
      <c r="AH2715" s="59"/>
      <c r="AI2715" s="59"/>
      <c r="AJ2715" s="59"/>
      <c r="AK2715" s="59"/>
      <c r="AL2715" s="59"/>
      <c r="AM2715" s="59"/>
      <c r="AN2715" s="59">
        <v>0</v>
      </c>
      <c r="AO2715" s="59"/>
      <c r="AP2715" s="61"/>
    </row>
    <row r="2716" spans="1:42" x14ac:dyDescent="0.25">
      <c r="A2716" s="59" t="s">
        <v>11077</v>
      </c>
      <c r="B2716" s="59" t="s">
        <v>11078</v>
      </c>
      <c r="C2716" s="59" t="s">
        <v>11079</v>
      </c>
      <c r="D2716" s="64" t="s">
        <v>4124</v>
      </c>
      <c r="E2716" s="64" t="s">
        <v>4124</v>
      </c>
      <c r="F2716" s="64" t="s">
        <v>4124</v>
      </c>
      <c r="G2716" s="59">
        <v>0</v>
      </c>
      <c r="H2716" s="59">
        <v>0</v>
      </c>
      <c r="I2716" s="59">
        <v>3</v>
      </c>
      <c r="J2716" s="59">
        <v>0</v>
      </c>
      <c r="K2716" s="59">
        <v>2</v>
      </c>
      <c r="L2716" s="59">
        <v>5</v>
      </c>
      <c r="M2716" s="59">
        <v>0</v>
      </c>
      <c r="N2716" s="59">
        <v>0</v>
      </c>
      <c r="O2716" s="59">
        <v>3</v>
      </c>
      <c r="P2716" s="59">
        <v>0</v>
      </c>
      <c r="Q2716" s="59">
        <v>2</v>
      </c>
      <c r="R2716" s="59">
        <v>5</v>
      </c>
      <c r="S2716" s="59">
        <v>0</v>
      </c>
      <c r="T2716" s="59">
        <v>0</v>
      </c>
      <c r="U2716" s="59">
        <v>3</v>
      </c>
      <c r="V2716" s="59">
        <v>0</v>
      </c>
      <c r="W2716" s="59">
        <v>2</v>
      </c>
      <c r="X2716" s="59">
        <v>5</v>
      </c>
      <c r="Y2716" s="59">
        <v>-1.7589036349020499</v>
      </c>
      <c r="Z2716" s="59">
        <v>8.5810456997217894</v>
      </c>
      <c r="AA2716" s="59">
        <v>0</v>
      </c>
      <c r="AB2716" s="59"/>
      <c r="AC2716" s="59"/>
      <c r="AD2716" s="59">
        <v>0</v>
      </c>
      <c r="AE2716" s="59">
        <v>-2.0592133445621901</v>
      </c>
      <c r="AF2716" s="59">
        <v>8.5810456997217894</v>
      </c>
      <c r="AG2716" s="59">
        <v>0</v>
      </c>
      <c r="AH2716" s="59"/>
      <c r="AI2716" s="59"/>
      <c r="AJ2716" s="59"/>
      <c r="AK2716" s="59"/>
      <c r="AL2716" s="59"/>
      <c r="AM2716" s="59"/>
      <c r="AN2716" s="59">
        <v>0</v>
      </c>
      <c r="AO2716" s="59"/>
      <c r="AP2716" s="61"/>
    </row>
    <row r="2717" spans="1:42" x14ac:dyDescent="0.25">
      <c r="A2717" s="59" t="s">
        <v>11080</v>
      </c>
      <c r="B2717" s="59" t="s">
        <v>11081</v>
      </c>
      <c r="C2717" s="59" t="s">
        <v>11082</v>
      </c>
      <c r="D2717" s="64" t="s">
        <v>4124</v>
      </c>
      <c r="E2717" s="64" t="s">
        <v>4124</v>
      </c>
      <c r="F2717" s="64" t="s">
        <v>4124</v>
      </c>
      <c r="G2717" s="59">
        <v>1</v>
      </c>
      <c r="H2717" s="59">
        <v>0</v>
      </c>
      <c r="I2717" s="59">
        <v>3</v>
      </c>
      <c r="J2717" s="59">
        <v>1</v>
      </c>
      <c r="K2717" s="59">
        <v>1</v>
      </c>
      <c r="L2717" s="59">
        <v>2</v>
      </c>
      <c r="M2717" s="59">
        <v>1</v>
      </c>
      <c r="N2717" s="59">
        <v>0</v>
      </c>
      <c r="O2717" s="59">
        <v>3</v>
      </c>
      <c r="P2717" s="59">
        <v>1</v>
      </c>
      <c r="Q2717" s="59">
        <v>1</v>
      </c>
      <c r="R2717" s="59">
        <v>2</v>
      </c>
      <c r="S2717" s="59">
        <v>1</v>
      </c>
      <c r="T2717" s="59">
        <v>0</v>
      </c>
      <c r="U2717" s="59">
        <v>3</v>
      </c>
      <c r="V2717" s="59">
        <v>1</v>
      </c>
      <c r="W2717" s="59">
        <v>1</v>
      </c>
      <c r="X2717" s="59">
        <v>2</v>
      </c>
      <c r="Y2717" s="59"/>
      <c r="Z2717" s="59"/>
      <c r="AA2717" s="59">
        <v>0</v>
      </c>
      <c r="AB2717" s="59">
        <v>4.8934128275301497E-2</v>
      </c>
      <c r="AC2717" s="59"/>
      <c r="AD2717" s="59">
        <v>0</v>
      </c>
      <c r="AE2717" s="59">
        <v>0</v>
      </c>
      <c r="AF2717" s="59"/>
      <c r="AG2717" s="59">
        <v>0</v>
      </c>
      <c r="AH2717" s="59"/>
      <c r="AI2717" s="59"/>
      <c r="AJ2717" s="59"/>
      <c r="AK2717" s="59"/>
      <c r="AL2717" s="59"/>
      <c r="AM2717" s="59"/>
      <c r="AN2717" s="59">
        <v>0</v>
      </c>
      <c r="AO2717" s="59"/>
      <c r="AP2717" s="61"/>
    </row>
    <row r="2718" spans="1:42" x14ac:dyDescent="0.25">
      <c r="A2718" s="59" t="s">
        <v>11083</v>
      </c>
      <c r="B2718" s="59" t="s">
        <v>11084</v>
      </c>
      <c r="C2718" s="59" t="s">
        <v>11085</v>
      </c>
      <c r="D2718" s="64" t="s">
        <v>11086</v>
      </c>
      <c r="E2718" s="64" t="s">
        <v>11086</v>
      </c>
      <c r="F2718" s="64" t="s">
        <v>11086</v>
      </c>
      <c r="G2718" s="59">
        <v>1</v>
      </c>
      <c r="H2718" s="59">
        <v>1</v>
      </c>
      <c r="I2718" s="59">
        <v>2</v>
      </c>
      <c r="J2718" s="59">
        <v>1</v>
      </c>
      <c r="K2718" s="59">
        <v>2</v>
      </c>
      <c r="L2718" s="59">
        <v>2</v>
      </c>
      <c r="M2718" s="59">
        <v>1</v>
      </c>
      <c r="N2718" s="59">
        <v>1</v>
      </c>
      <c r="O2718" s="59">
        <v>2</v>
      </c>
      <c r="P2718" s="59">
        <v>1</v>
      </c>
      <c r="Q2718" s="59">
        <v>2</v>
      </c>
      <c r="R2718" s="59">
        <v>2</v>
      </c>
      <c r="S2718" s="59">
        <v>1</v>
      </c>
      <c r="T2718" s="59">
        <v>1</v>
      </c>
      <c r="U2718" s="59">
        <v>2</v>
      </c>
      <c r="V2718" s="59">
        <v>1</v>
      </c>
      <c r="W2718" s="59">
        <v>2</v>
      </c>
      <c r="X2718" s="59">
        <v>2</v>
      </c>
      <c r="Y2718" s="59">
        <v>-0.506774065605057</v>
      </c>
      <c r="Z2718" s="59"/>
      <c r="AA2718" s="59">
        <v>0</v>
      </c>
      <c r="AB2718" s="59"/>
      <c r="AC2718" s="59"/>
      <c r="AD2718" s="59">
        <v>0</v>
      </c>
      <c r="AE2718" s="59">
        <v>0</v>
      </c>
      <c r="AF2718" s="59"/>
      <c r="AG2718" s="59">
        <v>0</v>
      </c>
      <c r="AH2718" s="59"/>
      <c r="AI2718" s="59"/>
      <c r="AJ2718" s="59"/>
      <c r="AK2718" s="59"/>
      <c r="AL2718" s="59"/>
      <c r="AM2718" s="59"/>
      <c r="AN2718" s="59">
        <v>0</v>
      </c>
      <c r="AO2718" s="59"/>
      <c r="AP2718" s="61"/>
    </row>
    <row r="2719" spans="1:42" x14ac:dyDescent="0.25">
      <c r="A2719" s="59" t="s">
        <v>11087</v>
      </c>
      <c r="B2719" s="59" t="s">
        <v>11088</v>
      </c>
      <c r="C2719" s="59" t="s">
        <v>11089</v>
      </c>
      <c r="D2719" s="64" t="s">
        <v>10778</v>
      </c>
      <c r="E2719" s="64" t="s">
        <v>10778</v>
      </c>
      <c r="F2719" s="64" t="s">
        <v>10778</v>
      </c>
      <c r="G2719" s="59">
        <v>3</v>
      </c>
      <c r="H2719" s="59">
        <v>2</v>
      </c>
      <c r="I2719" s="59">
        <v>2</v>
      </c>
      <c r="J2719" s="59">
        <v>1</v>
      </c>
      <c r="K2719" s="59">
        <v>0</v>
      </c>
      <c r="L2719" s="59">
        <v>1</v>
      </c>
      <c r="M2719" s="59">
        <v>3</v>
      </c>
      <c r="N2719" s="59">
        <v>2</v>
      </c>
      <c r="O2719" s="59">
        <v>2</v>
      </c>
      <c r="P2719" s="59">
        <v>1</v>
      </c>
      <c r="Q2719" s="59">
        <v>0</v>
      </c>
      <c r="R2719" s="59">
        <v>1</v>
      </c>
      <c r="S2719" s="59">
        <v>3</v>
      </c>
      <c r="T2719" s="59">
        <v>2</v>
      </c>
      <c r="U2719" s="59">
        <v>2</v>
      </c>
      <c r="V2719" s="59">
        <v>1</v>
      </c>
      <c r="W2719" s="59">
        <v>0</v>
      </c>
      <c r="X2719" s="59">
        <v>1</v>
      </c>
      <c r="Y2719" s="59">
        <v>2.7202283894584198</v>
      </c>
      <c r="Z2719" s="59">
        <v>9.8201870046632393</v>
      </c>
      <c r="AA2719" s="59">
        <v>1</v>
      </c>
      <c r="AB2719" s="59"/>
      <c r="AC2719" s="59"/>
      <c r="AD2719" s="59">
        <v>0</v>
      </c>
      <c r="AE2719" s="59">
        <v>2.51657661197404</v>
      </c>
      <c r="AF2719" s="59">
        <v>9.8201870046632393</v>
      </c>
      <c r="AG2719" s="59">
        <v>0</v>
      </c>
      <c r="AH2719" s="59"/>
      <c r="AI2719" s="59"/>
      <c r="AJ2719" s="59"/>
      <c r="AK2719" s="59"/>
      <c r="AL2719" s="59"/>
      <c r="AM2719" s="59"/>
      <c r="AN2719" s="59">
        <v>0</v>
      </c>
      <c r="AO2719" s="59"/>
      <c r="AP2719" s="61"/>
    </row>
    <row r="2720" spans="1:42" x14ac:dyDescent="0.25">
      <c r="A2720" s="59" t="s">
        <v>11090</v>
      </c>
      <c r="B2720" s="59" t="s">
        <v>11091</v>
      </c>
      <c r="C2720" s="59" t="s">
        <v>11092</v>
      </c>
      <c r="D2720" s="64" t="s">
        <v>6149</v>
      </c>
      <c r="E2720" s="64" t="s">
        <v>6149</v>
      </c>
      <c r="F2720" s="64" t="s">
        <v>6149</v>
      </c>
      <c r="G2720" s="59">
        <v>1</v>
      </c>
      <c r="H2720" s="59">
        <v>0</v>
      </c>
      <c r="I2720" s="59">
        <v>2</v>
      </c>
      <c r="J2720" s="59">
        <v>1</v>
      </c>
      <c r="K2720" s="59">
        <v>0</v>
      </c>
      <c r="L2720" s="59">
        <v>0</v>
      </c>
      <c r="M2720" s="59">
        <v>1</v>
      </c>
      <c r="N2720" s="59">
        <v>0</v>
      </c>
      <c r="O2720" s="59">
        <v>2</v>
      </c>
      <c r="P2720" s="59">
        <v>1</v>
      </c>
      <c r="Q2720" s="59">
        <v>0</v>
      </c>
      <c r="R2720" s="59">
        <v>0</v>
      </c>
      <c r="S2720" s="59">
        <v>1</v>
      </c>
      <c r="T2720" s="59">
        <v>0</v>
      </c>
      <c r="U2720" s="59">
        <v>2</v>
      </c>
      <c r="V2720" s="59">
        <v>1</v>
      </c>
      <c r="W2720" s="59">
        <v>0</v>
      </c>
      <c r="X2720" s="59">
        <v>0</v>
      </c>
      <c r="Y2720" s="59">
        <v>-0.31807415266140099</v>
      </c>
      <c r="Z2720" s="59"/>
      <c r="AA2720" s="59">
        <v>0</v>
      </c>
      <c r="AB2720" s="59"/>
      <c r="AC2720" s="59"/>
      <c r="AD2720" s="59">
        <v>0</v>
      </c>
      <c r="AE2720" s="59">
        <v>0</v>
      </c>
      <c r="AF2720" s="59"/>
      <c r="AG2720" s="59">
        <v>0</v>
      </c>
      <c r="AH2720" s="59"/>
      <c r="AI2720" s="59"/>
      <c r="AJ2720" s="59"/>
      <c r="AK2720" s="59"/>
      <c r="AL2720" s="59"/>
      <c r="AM2720" s="59"/>
      <c r="AN2720" s="59">
        <v>0</v>
      </c>
      <c r="AO2720" s="59"/>
      <c r="AP2720" s="61"/>
    </row>
    <row r="2721" spans="1:42" x14ac:dyDescent="0.25">
      <c r="A2721" s="59" t="s">
        <v>11093</v>
      </c>
      <c r="B2721" s="59" t="s">
        <v>11094</v>
      </c>
      <c r="C2721" s="59" t="s">
        <v>11095</v>
      </c>
      <c r="D2721" s="64" t="s">
        <v>11096</v>
      </c>
      <c r="E2721" s="64" t="s">
        <v>11096</v>
      </c>
      <c r="F2721" s="64" t="s">
        <v>11097</v>
      </c>
      <c r="G2721" s="59">
        <v>2</v>
      </c>
      <c r="H2721" s="59">
        <v>0</v>
      </c>
      <c r="I2721" s="59">
        <v>4</v>
      </c>
      <c r="J2721" s="59">
        <v>1</v>
      </c>
      <c r="K2721" s="59">
        <v>0</v>
      </c>
      <c r="L2721" s="59">
        <v>0</v>
      </c>
      <c r="M2721" s="59">
        <v>2</v>
      </c>
      <c r="N2721" s="59">
        <v>0</v>
      </c>
      <c r="O2721" s="59">
        <v>4</v>
      </c>
      <c r="P2721" s="59">
        <v>1</v>
      </c>
      <c r="Q2721" s="59">
        <v>0</v>
      </c>
      <c r="R2721" s="59">
        <v>0</v>
      </c>
      <c r="S2721" s="59">
        <v>0</v>
      </c>
      <c r="T2721" s="59">
        <v>0</v>
      </c>
      <c r="U2721" s="59">
        <v>1</v>
      </c>
      <c r="V2721" s="59">
        <v>1</v>
      </c>
      <c r="W2721" s="59">
        <v>0</v>
      </c>
      <c r="X2721" s="59">
        <v>0</v>
      </c>
      <c r="Y2721" s="59">
        <v>0.61746533529631398</v>
      </c>
      <c r="Z2721" s="59">
        <v>8.9678754455480298</v>
      </c>
      <c r="AA2721" s="59">
        <v>0</v>
      </c>
      <c r="AB2721" s="59"/>
      <c r="AC2721" s="59"/>
      <c r="AD2721" s="59">
        <v>0</v>
      </c>
      <c r="AE2721" s="59">
        <v>0.42312003979820301</v>
      </c>
      <c r="AF2721" s="59">
        <v>8.9678754455480298</v>
      </c>
      <c r="AG2721" s="59">
        <v>0</v>
      </c>
      <c r="AH2721" s="59"/>
      <c r="AI2721" s="59"/>
      <c r="AJ2721" s="59"/>
      <c r="AK2721" s="59"/>
      <c r="AL2721" s="59"/>
      <c r="AM2721" s="59"/>
      <c r="AN2721" s="59">
        <v>0</v>
      </c>
      <c r="AO2721" s="59"/>
      <c r="AP2721" s="61"/>
    </row>
    <row r="2722" spans="1:42" x14ac:dyDescent="0.25">
      <c r="A2722" s="59" t="s">
        <v>11098</v>
      </c>
      <c r="B2722" s="59" t="s">
        <v>11099</v>
      </c>
      <c r="C2722" s="59" t="s">
        <v>11100</v>
      </c>
      <c r="D2722" s="64" t="s">
        <v>1497</v>
      </c>
      <c r="E2722" s="64" t="s">
        <v>1497</v>
      </c>
      <c r="F2722" s="64" t="s">
        <v>1497</v>
      </c>
      <c r="G2722" s="59">
        <v>0</v>
      </c>
      <c r="H2722" s="59">
        <v>0</v>
      </c>
      <c r="I2722" s="59">
        <v>0</v>
      </c>
      <c r="J2722" s="59">
        <v>0</v>
      </c>
      <c r="K2722" s="59">
        <v>0</v>
      </c>
      <c r="L2722" s="59">
        <v>2</v>
      </c>
      <c r="M2722" s="59">
        <v>0</v>
      </c>
      <c r="N2722" s="59">
        <v>0</v>
      </c>
      <c r="O2722" s="59">
        <v>0</v>
      </c>
      <c r="P2722" s="59">
        <v>0</v>
      </c>
      <c r="Q2722" s="59">
        <v>0</v>
      </c>
      <c r="R2722" s="59">
        <v>2</v>
      </c>
      <c r="S2722" s="59">
        <v>0</v>
      </c>
      <c r="T2722" s="59">
        <v>0</v>
      </c>
      <c r="U2722" s="59">
        <v>0</v>
      </c>
      <c r="V2722" s="59">
        <v>0</v>
      </c>
      <c r="W2722" s="59">
        <v>0</v>
      </c>
      <c r="X2722" s="59">
        <v>2</v>
      </c>
      <c r="Y2722" s="59"/>
      <c r="Z2722" s="59"/>
      <c r="AA2722" s="59">
        <v>0</v>
      </c>
      <c r="AB2722" s="59">
        <v>-1.6474977724947899</v>
      </c>
      <c r="AC2722" s="59"/>
      <c r="AD2722" s="59">
        <v>0</v>
      </c>
      <c r="AE2722" s="59">
        <v>0</v>
      </c>
      <c r="AF2722" s="59"/>
      <c r="AG2722" s="59">
        <v>0</v>
      </c>
      <c r="AH2722" s="59"/>
      <c r="AI2722" s="59"/>
      <c r="AJ2722" s="59"/>
      <c r="AK2722" s="59"/>
      <c r="AL2722" s="59"/>
      <c r="AM2722" s="59"/>
      <c r="AN2722" s="59">
        <v>0</v>
      </c>
      <c r="AO2722" s="59"/>
      <c r="AP2722" s="61"/>
    </row>
    <row r="2723" spans="1:42" x14ac:dyDescent="0.25">
      <c r="A2723" s="59" t="s">
        <v>11101</v>
      </c>
      <c r="B2723" s="59" t="s">
        <v>11102</v>
      </c>
      <c r="C2723" s="59" t="s">
        <v>11103</v>
      </c>
      <c r="D2723" s="64" t="s">
        <v>2360</v>
      </c>
      <c r="E2723" s="64" t="s">
        <v>2360</v>
      </c>
      <c r="F2723" s="64" t="s">
        <v>3080</v>
      </c>
      <c r="G2723" s="59">
        <v>2</v>
      </c>
      <c r="H2723" s="59">
        <v>1</v>
      </c>
      <c r="I2723" s="59">
        <v>2</v>
      </c>
      <c r="J2723" s="59">
        <v>2</v>
      </c>
      <c r="K2723" s="59">
        <v>2</v>
      </c>
      <c r="L2723" s="59">
        <v>3</v>
      </c>
      <c r="M2723" s="59">
        <v>2</v>
      </c>
      <c r="N2723" s="59">
        <v>1</v>
      </c>
      <c r="O2723" s="59">
        <v>2</v>
      </c>
      <c r="P2723" s="59">
        <v>2</v>
      </c>
      <c r="Q2723" s="59">
        <v>2</v>
      </c>
      <c r="R2723" s="59">
        <v>3</v>
      </c>
      <c r="S2723" s="59">
        <v>1</v>
      </c>
      <c r="T2723" s="59">
        <v>0</v>
      </c>
      <c r="U2723" s="59">
        <v>1</v>
      </c>
      <c r="V2723" s="59">
        <v>1</v>
      </c>
      <c r="W2723" s="59">
        <v>2</v>
      </c>
      <c r="X2723" s="59">
        <v>2</v>
      </c>
      <c r="Y2723" s="59">
        <v>0.26125603988170998</v>
      </c>
      <c r="Z2723" s="59">
        <v>8.2809355831369498</v>
      </c>
      <c r="AA2723" s="59">
        <v>0</v>
      </c>
      <c r="AB2723" s="59"/>
      <c r="AC2723" s="59"/>
      <c r="AD2723" s="59">
        <v>0</v>
      </c>
      <c r="AE2723" s="59">
        <v>4.8713843743678799E-2</v>
      </c>
      <c r="AF2723" s="59">
        <v>8.2809355831369498</v>
      </c>
      <c r="AG2723" s="59">
        <v>0</v>
      </c>
      <c r="AH2723" s="59"/>
      <c r="AI2723" s="59"/>
      <c r="AJ2723" s="59"/>
      <c r="AK2723" s="59"/>
      <c r="AL2723" s="59"/>
      <c r="AM2723" s="59"/>
      <c r="AN2723" s="59">
        <v>0</v>
      </c>
      <c r="AO2723" s="59"/>
      <c r="AP2723" s="61"/>
    </row>
    <row r="2724" spans="1:42" x14ac:dyDescent="0.25">
      <c r="A2724" s="59" t="s">
        <v>11104</v>
      </c>
      <c r="B2724" s="59" t="s">
        <v>11105</v>
      </c>
      <c r="C2724" s="59" t="s">
        <v>11106</v>
      </c>
      <c r="D2724" s="64" t="s">
        <v>11107</v>
      </c>
      <c r="E2724" s="64" t="s">
        <v>11107</v>
      </c>
      <c r="F2724" s="64" t="s">
        <v>11107</v>
      </c>
      <c r="G2724" s="59">
        <v>0</v>
      </c>
      <c r="H2724" s="59">
        <v>0</v>
      </c>
      <c r="I2724" s="59">
        <v>2</v>
      </c>
      <c r="J2724" s="59">
        <v>0</v>
      </c>
      <c r="K2724" s="59">
        <v>0</v>
      </c>
      <c r="L2724" s="59">
        <v>0</v>
      </c>
      <c r="M2724" s="59">
        <v>0</v>
      </c>
      <c r="N2724" s="59">
        <v>0</v>
      </c>
      <c r="O2724" s="59">
        <v>2</v>
      </c>
      <c r="P2724" s="59">
        <v>0</v>
      </c>
      <c r="Q2724" s="59">
        <v>0</v>
      </c>
      <c r="R2724" s="59">
        <v>0</v>
      </c>
      <c r="S2724" s="59">
        <v>0</v>
      </c>
      <c r="T2724" s="59">
        <v>0</v>
      </c>
      <c r="U2724" s="59">
        <v>2</v>
      </c>
      <c r="V2724" s="59">
        <v>0</v>
      </c>
      <c r="W2724" s="59">
        <v>0</v>
      </c>
      <c r="X2724" s="59">
        <v>0</v>
      </c>
      <c r="Y2724" s="59">
        <v>-1.72279581863645</v>
      </c>
      <c r="Z2724" s="59"/>
      <c r="AA2724" s="59">
        <v>0</v>
      </c>
      <c r="AB2724" s="59"/>
      <c r="AC2724" s="59"/>
      <c r="AD2724" s="59">
        <v>0</v>
      </c>
      <c r="AE2724" s="59">
        <v>0</v>
      </c>
      <c r="AF2724" s="59"/>
      <c r="AG2724" s="59">
        <v>0</v>
      </c>
      <c r="AH2724" s="59"/>
      <c r="AI2724" s="59"/>
      <c r="AJ2724" s="59"/>
      <c r="AK2724" s="59"/>
      <c r="AL2724" s="59"/>
      <c r="AM2724" s="59"/>
      <c r="AN2724" s="59">
        <v>0</v>
      </c>
      <c r="AO2724" s="59"/>
      <c r="AP2724" s="61"/>
    </row>
    <row r="2725" spans="1:42" x14ac:dyDescent="0.25">
      <c r="A2725" s="59" t="s">
        <v>11108</v>
      </c>
      <c r="B2725" s="59" t="s">
        <v>201</v>
      </c>
      <c r="C2725" s="59" t="s">
        <v>11109</v>
      </c>
      <c r="D2725" s="64" t="s">
        <v>546</v>
      </c>
      <c r="E2725" s="64" t="s">
        <v>546</v>
      </c>
      <c r="F2725" s="64" t="s">
        <v>546</v>
      </c>
      <c r="G2725" s="59">
        <v>0</v>
      </c>
      <c r="H2725" s="59">
        <v>1</v>
      </c>
      <c r="I2725" s="59">
        <v>4</v>
      </c>
      <c r="J2725" s="59">
        <v>0</v>
      </c>
      <c r="K2725" s="59">
        <v>1</v>
      </c>
      <c r="L2725" s="59">
        <v>0</v>
      </c>
      <c r="M2725" s="59">
        <v>0</v>
      </c>
      <c r="N2725" s="59">
        <v>1</v>
      </c>
      <c r="O2725" s="59">
        <v>4</v>
      </c>
      <c r="P2725" s="59">
        <v>0</v>
      </c>
      <c r="Q2725" s="59">
        <v>1</v>
      </c>
      <c r="R2725" s="59">
        <v>0</v>
      </c>
      <c r="S2725" s="59">
        <v>0</v>
      </c>
      <c r="T2725" s="59">
        <v>1</v>
      </c>
      <c r="U2725" s="59">
        <v>4</v>
      </c>
      <c r="V2725" s="59">
        <v>0</v>
      </c>
      <c r="W2725" s="59">
        <v>1</v>
      </c>
      <c r="X2725" s="59">
        <v>0</v>
      </c>
      <c r="Y2725" s="59">
        <v>2.85764337687232</v>
      </c>
      <c r="Z2725" s="59">
        <v>9.1021939926548505</v>
      </c>
      <c r="AA2725" s="59">
        <v>2</v>
      </c>
      <c r="AB2725" s="59"/>
      <c r="AC2725" s="59"/>
      <c r="AD2725" s="59">
        <v>0</v>
      </c>
      <c r="AE2725" s="59">
        <v>2.6762070491893399</v>
      </c>
      <c r="AF2725" s="59">
        <v>9.1021939926548505</v>
      </c>
      <c r="AG2725" s="59">
        <v>0</v>
      </c>
      <c r="AH2725" s="59"/>
      <c r="AI2725" s="59"/>
      <c r="AJ2725" s="59"/>
      <c r="AK2725" s="59"/>
      <c r="AL2725" s="59"/>
      <c r="AM2725" s="59"/>
      <c r="AN2725" s="59">
        <v>0</v>
      </c>
      <c r="AO2725" s="59"/>
      <c r="AP2725" s="61"/>
    </row>
    <row r="2726" spans="1:42" x14ac:dyDescent="0.25">
      <c r="A2726" s="59" t="s">
        <v>11110</v>
      </c>
      <c r="B2726" s="59" t="s">
        <v>11111</v>
      </c>
      <c r="C2726" s="59" t="s">
        <v>11112</v>
      </c>
      <c r="D2726" s="64" t="s">
        <v>11113</v>
      </c>
      <c r="E2726" s="64" t="s">
        <v>11113</v>
      </c>
      <c r="F2726" s="64" t="s">
        <v>11113</v>
      </c>
      <c r="G2726" s="59">
        <v>0</v>
      </c>
      <c r="H2726" s="59">
        <v>0</v>
      </c>
      <c r="I2726" s="59">
        <v>0</v>
      </c>
      <c r="J2726" s="59">
        <v>0</v>
      </c>
      <c r="K2726" s="59">
        <v>2</v>
      </c>
      <c r="L2726" s="59">
        <v>3</v>
      </c>
      <c r="M2726" s="59">
        <v>0</v>
      </c>
      <c r="N2726" s="59">
        <v>0</v>
      </c>
      <c r="O2726" s="59">
        <v>0</v>
      </c>
      <c r="P2726" s="59">
        <v>0</v>
      </c>
      <c r="Q2726" s="59">
        <v>2</v>
      </c>
      <c r="R2726" s="59">
        <v>3</v>
      </c>
      <c r="S2726" s="59">
        <v>0</v>
      </c>
      <c r="T2726" s="59">
        <v>0</v>
      </c>
      <c r="U2726" s="59">
        <v>0</v>
      </c>
      <c r="V2726" s="59">
        <v>0</v>
      </c>
      <c r="W2726" s="59">
        <v>2</v>
      </c>
      <c r="X2726" s="59">
        <v>3</v>
      </c>
      <c r="Y2726" s="59"/>
      <c r="Z2726" s="59"/>
      <c r="AA2726" s="59">
        <v>0</v>
      </c>
      <c r="AB2726" s="59">
        <v>-0.146163143052192</v>
      </c>
      <c r="AC2726" s="59">
        <v>8.5722954509638303</v>
      </c>
      <c r="AD2726" s="59">
        <v>0</v>
      </c>
      <c r="AE2726" s="59">
        <v>-0.45238046059687198</v>
      </c>
      <c r="AF2726" s="59">
        <v>8.5722954509638303</v>
      </c>
      <c r="AG2726" s="59">
        <v>0</v>
      </c>
      <c r="AH2726" s="59"/>
      <c r="AI2726" s="59"/>
      <c r="AJ2726" s="59"/>
      <c r="AK2726" s="59"/>
      <c r="AL2726" s="59"/>
      <c r="AM2726" s="59"/>
      <c r="AN2726" s="59">
        <v>0</v>
      </c>
      <c r="AO2726" s="59"/>
      <c r="AP2726" s="61"/>
    </row>
    <row r="2727" spans="1:42" x14ac:dyDescent="0.25">
      <c r="A2727" s="59" t="s">
        <v>11114</v>
      </c>
      <c r="B2727" s="59" t="s">
        <v>11115</v>
      </c>
      <c r="C2727" s="59" t="s">
        <v>11116</v>
      </c>
      <c r="D2727" s="64">
        <v>2</v>
      </c>
      <c r="E2727" s="64">
        <v>2</v>
      </c>
      <c r="F2727" s="64">
        <v>2</v>
      </c>
      <c r="G2727" s="59">
        <v>0</v>
      </c>
      <c r="H2727" s="59">
        <v>0</v>
      </c>
      <c r="I2727" s="59">
        <v>2</v>
      </c>
      <c r="J2727" s="59">
        <v>0</v>
      </c>
      <c r="K2727" s="59">
        <v>0</v>
      </c>
      <c r="L2727" s="59">
        <v>0</v>
      </c>
      <c r="M2727" s="59">
        <v>0</v>
      </c>
      <c r="N2727" s="59">
        <v>0</v>
      </c>
      <c r="O2727" s="59">
        <v>2</v>
      </c>
      <c r="P2727" s="59">
        <v>0</v>
      </c>
      <c r="Q2727" s="59">
        <v>0</v>
      </c>
      <c r="R2727" s="59">
        <v>0</v>
      </c>
      <c r="S2727" s="59">
        <v>0</v>
      </c>
      <c r="T2727" s="59">
        <v>0</v>
      </c>
      <c r="U2727" s="59">
        <v>2</v>
      </c>
      <c r="V2727" s="59">
        <v>0</v>
      </c>
      <c r="W2727" s="59">
        <v>0</v>
      </c>
      <c r="X2727" s="59">
        <v>0</v>
      </c>
      <c r="Y2727" s="59">
        <v>-1.1139744770217801</v>
      </c>
      <c r="Z2727" s="59"/>
      <c r="AA2727" s="59">
        <v>0</v>
      </c>
      <c r="AB2727" s="59"/>
      <c r="AC2727" s="59"/>
      <c r="AD2727" s="59">
        <v>0</v>
      </c>
      <c r="AE2727" s="59">
        <v>0</v>
      </c>
      <c r="AF2727" s="59"/>
      <c r="AG2727" s="59">
        <v>0</v>
      </c>
      <c r="AH2727" s="59"/>
      <c r="AI2727" s="59"/>
      <c r="AJ2727" s="59"/>
      <c r="AK2727" s="59"/>
      <c r="AL2727" s="59"/>
      <c r="AM2727" s="59"/>
      <c r="AN2727" s="59">
        <v>0</v>
      </c>
      <c r="AO2727" s="59"/>
      <c r="AP2727" s="61"/>
    </row>
    <row r="2728" spans="1:42" x14ac:dyDescent="0.25">
      <c r="A2728" s="59" t="s">
        <v>11117</v>
      </c>
      <c r="B2728" s="59" t="s">
        <v>11118</v>
      </c>
      <c r="C2728" s="59" t="s">
        <v>11119</v>
      </c>
      <c r="D2728" s="64" t="s">
        <v>870</v>
      </c>
      <c r="E2728" s="64" t="s">
        <v>870</v>
      </c>
      <c r="F2728" s="64" t="s">
        <v>870</v>
      </c>
      <c r="G2728" s="59">
        <v>1</v>
      </c>
      <c r="H2728" s="59">
        <v>0</v>
      </c>
      <c r="I2728" s="59">
        <v>2</v>
      </c>
      <c r="J2728" s="59">
        <v>0</v>
      </c>
      <c r="K2728" s="59">
        <v>0</v>
      </c>
      <c r="L2728" s="59">
        <v>0</v>
      </c>
      <c r="M2728" s="59">
        <v>1</v>
      </c>
      <c r="N2728" s="59">
        <v>0</v>
      </c>
      <c r="O2728" s="59">
        <v>2</v>
      </c>
      <c r="P2728" s="59">
        <v>0</v>
      </c>
      <c r="Q2728" s="59">
        <v>0</v>
      </c>
      <c r="R2728" s="59">
        <v>0</v>
      </c>
      <c r="S2728" s="59">
        <v>1</v>
      </c>
      <c r="T2728" s="59">
        <v>0</v>
      </c>
      <c r="U2728" s="59">
        <v>2</v>
      </c>
      <c r="V2728" s="59">
        <v>0</v>
      </c>
      <c r="W2728" s="59">
        <v>0</v>
      </c>
      <c r="X2728" s="59">
        <v>0</v>
      </c>
      <c r="Y2728" s="59">
        <v>-0.231657003435711</v>
      </c>
      <c r="Z2728" s="59"/>
      <c r="AA2728" s="59">
        <v>0</v>
      </c>
      <c r="AB2728" s="59"/>
      <c r="AC2728" s="59"/>
      <c r="AD2728" s="59">
        <v>0</v>
      </c>
      <c r="AE2728" s="59">
        <v>0</v>
      </c>
      <c r="AF2728" s="59"/>
      <c r="AG2728" s="59">
        <v>0</v>
      </c>
      <c r="AH2728" s="59"/>
      <c r="AI2728" s="59"/>
      <c r="AJ2728" s="59"/>
      <c r="AK2728" s="59"/>
      <c r="AL2728" s="59"/>
      <c r="AM2728" s="59"/>
      <c r="AN2728" s="59">
        <v>0</v>
      </c>
      <c r="AO2728" s="59"/>
      <c r="AP2728" s="61"/>
    </row>
    <row r="2729" spans="1:42" x14ac:dyDescent="0.25">
      <c r="A2729" s="59" t="s">
        <v>11120</v>
      </c>
      <c r="B2729" s="59" t="s">
        <v>11121</v>
      </c>
      <c r="C2729" s="59" t="s">
        <v>11122</v>
      </c>
      <c r="D2729" s="64" t="s">
        <v>11123</v>
      </c>
      <c r="E2729" s="64" t="s">
        <v>11123</v>
      </c>
      <c r="F2729" s="64" t="s">
        <v>11123</v>
      </c>
      <c r="G2729" s="59">
        <v>0</v>
      </c>
      <c r="H2729" s="59">
        <v>2</v>
      </c>
      <c r="I2729" s="59">
        <v>3</v>
      </c>
      <c r="J2729" s="59">
        <v>0</v>
      </c>
      <c r="K2729" s="59">
        <v>1</v>
      </c>
      <c r="L2729" s="59">
        <v>3</v>
      </c>
      <c r="M2729" s="59">
        <v>0</v>
      </c>
      <c r="N2729" s="59">
        <v>2</v>
      </c>
      <c r="O2729" s="59">
        <v>3</v>
      </c>
      <c r="P2729" s="59">
        <v>0</v>
      </c>
      <c r="Q2729" s="59">
        <v>1</v>
      </c>
      <c r="R2729" s="59">
        <v>3</v>
      </c>
      <c r="S2729" s="59">
        <v>0</v>
      </c>
      <c r="T2729" s="59">
        <v>2</v>
      </c>
      <c r="U2729" s="59">
        <v>3</v>
      </c>
      <c r="V2729" s="59">
        <v>0</v>
      </c>
      <c r="W2729" s="59">
        <v>1</v>
      </c>
      <c r="X2729" s="59">
        <v>3</v>
      </c>
      <c r="Y2729" s="59">
        <v>-1.2968598034971299</v>
      </c>
      <c r="Z2729" s="59">
        <v>8.2895774510401008</v>
      </c>
      <c r="AA2729" s="59">
        <v>0</v>
      </c>
      <c r="AB2729" s="59">
        <v>-0.45641241928126303</v>
      </c>
      <c r="AC2729" s="59">
        <v>8.4551505052762099</v>
      </c>
      <c r="AD2729" s="59">
        <v>0</v>
      </c>
      <c r="AE2729" s="59">
        <v>-1.1577551835981199</v>
      </c>
      <c r="AF2729" s="59">
        <v>8.3802071587790596</v>
      </c>
      <c r="AG2729" s="59">
        <v>0</v>
      </c>
      <c r="AH2729" s="59"/>
      <c r="AI2729" s="59"/>
      <c r="AJ2729" s="59"/>
      <c r="AK2729" s="59"/>
      <c r="AL2729" s="59"/>
      <c r="AM2729" s="59"/>
      <c r="AN2729" s="59">
        <v>0</v>
      </c>
      <c r="AO2729" s="59"/>
      <c r="AP2729" s="61"/>
    </row>
    <row r="2730" spans="1:42" x14ac:dyDescent="0.25">
      <c r="A2730" s="59" t="s">
        <v>11124</v>
      </c>
      <c r="B2730" s="59" t="s">
        <v>11125</v>
      </c>
      <c r="C2730" s="59" t="s">
        <v>11126</v>
      </c>
      <c r="D2730" s="64" t="s">
        <v>11127</v>
      </c>
      <c r="E2730" s="64" t="s">
        <v>11127</v>
      </c>
      <c r="F2730" s="64" t="s">
        <v>11127</v>
      </c>
      <c r="G2730" s="59">
        <v>0</v>
      </c>
      <c r="H2730" s="59">
        <v>2</v>
      </c>
      <c r="I2730" s="59">
        <v>2</v>
      </c>
      <c r="J2730" s="59">
        <v>2</v>
      </c>
      <c r="K2730" s="59">
        <v>1</v>
      </c>
      <c r="L2730" s="59">
        <v>5</v>
      </c>
      <c r="M2730" s="59">
        <v>0</v>
      </c>
      <c r="N2730" s="59">
        <v>2</v>
      </c>
      <c r="O2730" s="59">
        <v>2</v>
      </c>
      <c r="P2730" s="59">
        <v>2</v>
      </c>
      <c r="Q2730" s="59">
        <v>1</v>
      </c>
      <c r="R2730" s="59">
        <v>5</v>
      </c>
      <c r="S2730" s="59">
        <v>0</v>
      </c>
      <c r="T2730" s="59">
        <v>2</v>
      </c>
      <c r="U2730" s="59">
        <v>2</v>
      </c>
      <c r="V2730" s="59">
        <v>2</v>
      </c>
      <c r="W2730" s="59">
        <v>1</v>
      </c>
      <c r="X2730" s="59">
        <v>5</v>
      </c>
      <c r="Y2730" s="59"/>
      <c r="Z2730" s="59"/>
      <c r="AA2730" s="59">
        <v>0</v>
      </c>
      <c r="AB2730" s="59">
        <v>0.67485328079761397</v>
      </c>
      <c r="AC2730" s="59">
        <v>8.7629201910906005</v>
      </c>
      <c r="AD2730" s="59">
        <v>0</v>
      </c>
      <c r="AE2730" s="59">
        <v>0.32960117903116998</v>
      </c>
      <c r="AF2730" s="59">
        <v>8.7629201910906005</v>
      </c>
      <c r="AG2730" s="59">
        <v>0</v>
      </c>
      <c r="AH2730" s="59"/>
      <c r="AI2730" s="59"/>
      <c r="AJ2730" s="59"/>
      <c r="AK2730" s="59"/>
      <c r="AL2730" s="59"/>
      <c r="AM2730" s="59"/>
      <c r="AN2730" s="59">
        <v>0</v>
      </c>
      <c r="AO2730" s="59"/>
      <c r="AP2730" s="61"/>
    </row>
    <row r="2731" spans="1:42" x14ac:dyDescent="0.25">
      <c r="A2731" s="59" t="s">
        <v>11128</v>
      </c>
      <c r="B2731" s="59" t="s">
        <v>11129</v>
      </c>
      <c r="C2731" s="59" t="s">
        <v>11130</v>
      </c>
      <c r="D2731" s="64" t="s">
        <v>2777</v>
      </c>
      <c r="E2731" s="64" t="s">
        <v>2777</v>
      </c>
      <c r="F2731" s="64" t="s">
        <v>2777</v>
      </c>
      <c r="G2731" s="59">
        <v>1</v>
      </c>
      <c r="H2731" s="59">
        <v>0</v>
      </c>
      <c r="I2731" s="59">
        <v>2</v>
      </c>
      <c r="J2731" s="59">
        <v>0</v>
      </c>
      <c r="K2731" s="59">
        <v>0</v>
      </c>
      <c r="L2731" s="59">
        <v>1</v>
      </c>
      <c r="M2731" s="59">
        <v>1</v>
      </c>
      <c r="N2731" s="59">
        <v>0</v>
      </c>
      <c r="O2731" s="59">
        <v>2</v>
      </c>
      <c r="P2731" s="59">
        <v>0</v>
      </c>
      <c r="Q2731" s="59">
        <v>0</v>
      </c>
      <c r="R2731" s="59">
        <v>1</v>
      </c>
      <c r="S2731" s="59">
        <v>1</v>
      </c>
      <c r="T2731" s="59">
        <v>0</v>
      </c>
      <c r="U2731" s="59">
        <v>2</v>
      </c>
      <c r="V2731" s="59">
        <v>0</v>
      </c>
      <c r="W2731" s="59">
        <v>0</v>
      </c>
      <c r="X2731" s="59">
        <v>1</v>
      </c>
      <c r="Y2731" s="59"/>
      <c r="Z2731" s="59"/>
      <c r="AA2731" s="59">
        <v>0</v>
      </c>
      <c r="AB2731" s="59">
        <v>-1.6228335166899801</v>
      </c>
      <c r="AC2731" s="59"/>
      <c r="AD2731" s="59">
        <v>0</v>
      </c>
      <c r="AE2731" s="59">
        <v>0</v>
      </c>
      <c r="AF2731" s="59"/>
      <c r="AG2731" s="59">
        <v>0</v>
      </c>
      <c r="AH2731" s="59"/>
      <c r="AI2731" s="59"/>
      <c r="AJ2731" s="59"/>
      <c r="AK2731" s="59"/>
      <c r="AL2731" s="59"/>
      <c r="AM2731" s="59"/>
      <c r="AN2731" s="59">
        <v>0</v>
      </c>
      <c r="AO2731" s="59"/>
      <c r="AP2731" s="61"/>
    </row>
    <row r="2732" spans="1:42" x14ac:dyDescent="0.25">
      <c r="A2732" s="59" t="s">
        <v>11131</v>
      </c>
      <c r="B2732" s="59" t="s">
        <v>11132</v>
      </c>
      <c r="C2732" s="59" t="s">
        <v>11133</v>
      </c>
      <c r="D2732" s="64" t="s">
        <v>3047</v>
      </c>
      <c r="E2732" s="64" t="s">
        <v>3047</v>
      </c>
      <c r="F2732" s="64" t="s">
        <v>3047</v>
      </c>
      <c r="G2732" s="59">
        <v>4</v>
      </c>
      <c r="H2732" s="59">
        <v>1</v>
      </c>
      <c r="I2732" s="59">
        <v>2</v>
      </c>
      <c r="J2732" s="59">
        <v>3</v>
      </c>
      <c r="K2732" s="59">
        <v>1</v>
      </c>
      <c r="L2732" s="59">
        <v>1</v>
      </c>
      <c r="M2732" s="59">
        <v>4</v>
      </c>
      <c r="N2732" s="59">
        <v>1</v>
      </c>
      <c r="O2732" s="59">
        <v>2</v>
      </c>
      <c r="P2732" s="59">
        <v>3</v>
      </c>
      <c r="Q2732" s="59">
        <v>1</v>
      </c>
      <c r="R2732" s="59">
        <v>1</v>
      </c>
      <c r="S2732" s="59">
        <v>4</v>
      </c>
      <c r="T2732" s="59">
        <v>1</v>
      </c>
      <c r="U2732" s="59">
        <v>2</v>
      </c>
      <c r="V2732" s="59">
        <v>3</v>
      </c>
      <c r="W2732" s="59">
        <v>1</v>
      </c>
      <c r="X2732" s="59">
        <v>1</v>
      </c>
      <c r="Y2732" s="59">
        <v>0.82158523211171997</v>
      </c>
      <c r="Z2732" s="59">
        <v>8.3251399059106301</v>
      </c>
      <c r="AA2732" s="59">
        <v>0</v>
      </c>
      <c r="AB2732" s="59"/>
      <c r="AC2732" s="59"/>
      <c r="AD2732" s="59">
        <v>0</v>
      </c>
      <c r="AE2732" s="59">
        <v>0.62439174633803896</v>
      </c>
      <c r="AF2732" s="59">
        <v>8.3251399059106301</v>
      </c>
      <c r="AG2732" s="59">
        <v>0</v>
      </c>
      <c r="AH2732" s="59"/>
      <c r="AI2732" s="59"/>
      <c r="AJ2732" s="59"/>
      <c r="AK2732" s="59"/>
      <c r="AL2732" s="59"/>
      <c r="AM2732" s="59"/>
      <c r="AN2732" s="59">
        <v>0</v>
      </c>
      <c r="AO2732" s="59"/>
      <c r="AP2732" s="61"/>
    </row>
    <row r="2733" spans="1:42" x14ac:dyDescent="0.25">
      <c r="A2733" s="59" t="s">
        <v>11134</v>
      </c>
      <c r="B2733" s="59" t="s">
        <v>11135</v>
      </c>
      <c r="C2733" s="59" t="s">
        <v>11136</v>
      </c>
      <c r="D2733" s="64" t="s">
        <v>11137</v>
      </c>
      <c r="E2733" s="64" t="s">
        <v>11137</v>
      </c>
      <c r="F2733" s="64" t="s">
        <v>11137</v>
      </c>
      <c r="G2733" s="59">
        <v>1</v>
      </c>
      <c r="H2733" s="59">
        <v>0</v>
      </c>
      <c r="I2733" s="59">
        <v>3</v>
      </c>
      <c r="J2733" s="59">
        <v>2</v>
      </c>
      <c r="K2733" s="59">
        <v>1</v>
      </c>
      <c r="L2733" s="59">
        <v>2</v>
      </c>
      <c r="M2733" s="59">
        <v>1</v>
      </c>
      <c r="N2733" s="59">
        <v>0</v>
      </c>
      <c r="O2733" s="59">
        <v>3</v>
      </c>
      <c r="P2733" s="59">
        <v>2</v>
      </c>
      <c r="Q2733" s="59">
        <v>1</v>
      </c>
      <c r="R2733" s="59">
        <v>2</v>
      </c>
      <c r="S2733" s="59">
        <v>1</v>
      </c>
      <c r="T2733" s="59">
        <v>0</v>
      </c>
      <c r="U2733" s="59">
        <v>3</v>
      </c>
      <c r="V2733" s="59">
        <v>2</v>
      </c>
      <c r="W2733" s="59">
        <v>1</v>
      </c>
      <c r="X2733" s="59">
        <v>2</v>
      </c>
      <c r="Y2733" s="59">
        <v>0.212683043046071</v>
      </c>
      <c r="Z2733" s="59">
        <v>8.4822777641055591</v>
      </c>
      <c r="AA2733" s="59">
        <v>0</v>
      </c>
      <c r="AB2733" s="59">
        <v>-0.64341839705068204</v>
      </c>
      <c r="AC2733" s="59"/>
      <c r="AD2733" s="59">
        <v>0</v>
      </c>
      <c r="AE2733" s="59">
        <v>-3.9252445226667897E-3</v>
      </c>
      <c r="AF2733" s="59">
        <v>8.4822777641055591</v>
      </c>
      <c r="AG2733" s="59">
        <v>0</v>
      </c>
      <c r="AH2733" s="59"/>
      <c r="AI2733" s="59"/>
      <c r="AJ2733" s="59"/>
      <c r="AK2733" s="59"/>
      <c r="AL2733" s="59"/>
      <c r="AM2733" s="59"/>
      <c r="AN2733" s="59">
        <v>0</v>
      </c>
      <c r="AO2733" s="59"/>
      <c r="AP2733" s="61"/>
    </row>
    <row r="2734" spans="1:42" x14ac:dyDescent="0.25">
      <c r="A2734" s="59" t="s">
        <v>11138</v>
      </c>
      <c r="B2734" s="59" t="s">
        <v>11139</v>
      </c>
      <c r="C2734" s="59" t="s">
        <v>11140</v>
      </c>
      <c r="D2734" s="64" t="s">
        <v>4125</v>
      </c>
      <c r="E2734" s="64" t="s">
        <v>4125</v>
      </c>
      <c r="F2734" s="64" t="s">
        <v>4125</v>
      </c>
      <c r="G2734" s="59">
        <v>1</v>
      </c>
      <c r="H2734" s="59">
        <v>0</v>
      </c>
      <c r="I2734" s="59">
        <v>2</v>
      </c>
      <c r="J2734" s="59">
        <v>2</v>
      </c>
      <c r="K2734" s="59">
        <v>1</v>
      </c>
      <c r="L2734" s="59">
        <v>0</v>
      </c>
      <c r="M2734" s="59">
        <v>1</v>
      </c>
      <c r="N2734" s="59">
        <v>0</v>
      </c>
      <c r="O2734" s="59">
        <v>2</v>
      </c>
      <c r="P2734" s="59">
        <v>2</v>
      </c>
      <c r="Q2734" s="59">
        <v>1</v>
      </c>
      <c r="R2734" s="59">
        <v>0</v>
      </c>
      <c r="S2734" s="59">
        <v>1</v>
      </c>
      <c r="T2734" s="59">
        <v>0</v>
      </c>
      <c r="U2734" s="59">
        <v>2</v>
      </c>
      <c r="V2734" s="59">
        <v>2</v>
      </c>
      <c r="W2734" s="59">
        <v>1</v>
      </c>
      <c r="X2734" s="59">
        <v>0</v>
      </c>
      <c r="Y2734" s="59">
        <v>-3.01045244877985E-2</v>
      </c>
      <c r="Z2734" s="59"/>
      <c r="AA2734" s="59">
        <v>0</v>
      </c>
      <c r="AB2734" s="59"/>
      <c r="AC2734" s="59"/>
      <c r="AD2734" s="59">
        <v>0</v>
      </c>
      <c r="AE2734" s="59">
        <v>0</v>
      </c>
      <c r="AF2734" s="59"/>
      <c r="AG2734" s="59">
        <v>0</v>
      </c>
      <c r="AH2734" s="59"/>
      <c r="AI2734" s="59"/>
      <c r="AJ2734" s="59"/>
      <c r="AK2734" s="59"/>
      <c r="AL2734" s="59"/>
      <c r="AM2734" s="59"/>
      <c r="AN2734" s="59">
        <v>0</v>
      </c>
      <c r="AO2734" s="59"/>
      <c r="AP2734" s="61"/>
    </row>
    <row r="2735" spans="1:42" x14ac:dyDescent="0.25">
      <c r="A2735" s="59" t="s">
        <v>11141</v>
      </c>
      <c r="B2735" s="59" t="s">
        <v>11142</v>
      </c>
      <c r="C2735" s="59" t="s">
        <v>11143</v>
      </c>
      <c r="D2735" s="64" t="s">
        <v>11144</v>
      </c>
      <c r="E2735" s="64" t="s">
        <v>11144</v>
      </c>
      <c r="F2735" s="64" t="s">
        <v>11144</v>
      </c>
      <c r="G2735" s="59">
        <v>1</v>
      </c>
      <c r="H2735" s="59">
        <v>0</v>
      </c>
      <c r="I2735" s="59">
        <v>2</v>
      </c>
      <c r="J2735" s="59">
        <v>0</v>
      </c>
      <c r="K2735" s="59">
        <v>1</v>
      </c>
      <c r="L2735" s="59">
        <v>2</v>
      </c>
      <c r="M2735" s="59">
        <v>1</v>
      </c>
      <c r="N2735" s="59">
        <v>0</v>
      </c>
      <c r="O2735" s="59">
        <v>2</v>
      </c>
      <c r="P2735" s="59">
        <v>0</v>
      </c>
      <c r="Q2735" s="59">
        <v>1</v>
      </c>
      <c r="R2735" s="59">
        <v>2</v>
      </c>
      <c r="S2735" s="59">
        <v>1</v>
      </c>
      <c r="T2735" s="59">
        <v>0</v>
      </c>
      <c r="U2735" s="59">
        <v>2</v>
      </c>
      <c r="V2735" s="59">
        <v>0</v>
      </c>
      <c r="W2735" s="59">
        <v>1</v>
      </c>
      <c r="X2735" s="59">
        <v>2</v>
      </c>
      <c r="Y2735" s="59"/>
      <c r="Z2735" s="59"/>
      <c r="AA2735" s="59">
        <v>0</v>
      </c>
      <c r="AB2735" s="59">
        <v>0.74015753268240903</v>
      </c>
      <c r="AC2735" s="59"/>
      <c r="AD2735" s="59">
        <v>0</v>
      </c>
      <c r="AE2735" s="59">
        <v>0</v>
      </c>
      <c r="AF2735" s="59"/>
      <c r="AG2735" s="59">
        <v>0</v>
      </c>
      <c r="AH2735" s="59"/>
      <c r="AI2735" s="59"/>
      <c r="AJ2735" s="59"/>
      <c r="AK2735" s="59"/>
      <c r="AL2735" s="59"/>
      <c r="AM2735" s="59"/>
      <c r="AN2735" s="59">
        <v>0</v>
      </c>
      <c r="AO2735" s="59"/>
      <c r="AP2735" s="61"/>
    </row>
    <row r="2736" spans="1:42" x14ac:dyDescent="0.25">
      <c r="A2736" s="59" t="s">
        <v>11145</v>
      </c>
      <c r="B2736" s="59" t="s">
        <v>11146</v>
      </c>
      <c r="C2736" s="59" t="s">
        <v>11147</v>
      </c>
      <c r="D2736" s="64" t="s">
        <v>11148</v>
      </c>
      <c r="E2736" s="64" t="s">
        <v>11148</v>
      </c>
      <c r="F2736" s="64" t="s">
        <v>11148</v>
      </c>
      <c r="G2736" s="59">
        <v>5</v>
      </c>
      <c r="H2736" s="59">
        <v>2</v>
      </c>
      <c r="I2736" s="59">
        <v>3</v>
      </c>
      <c r="J2736" s="59">
        <v>4</v>
      </c>
      <c r="K2736" s="59">
        <v>1</v>
      </c>
      <c r="L2736" s="59">
        <v>3</v>
      </c>
      <c r="M2736" s="59">
        <v>5</v>
      </c>
      <c r="N2736" s="59">
        <v>2</v>
      </c>
      <c r="O2736" s="59">
        <v>3</v>
      </c>
      <c r="P2736" s="59">
        <v>4</v>
      </c>
      <c r="Q2736" s="59">
        <v>1</v>
      </c>
      <c r="R2736" s="59">
        <v>3</v>
      </c>
      <c r="S2736" s="59">
        <v>5</v>
      </c>
      <c r="T2736" s="59">
        <v>2</v>
      </c>
      <c r="U2736" s="59">
        <v>3</v>
      </c>
      <c r="V2736" s="59">
        <v>4</v>
      </c>
      <c r="W2736" s="59">
        <v>1</v>
      </c>
      <c r="X2736" s="59">
        <v>3</v>
      </c>
      <c r="Y2736" s="59">
        <v>-0.85006706043538005</v>
      </c>
      <c r="Z2736" s="59">
        <v>8.9489603794412993</v>
      </c>
      <c r="AA2736" s="59">
        <v>0</v>
      </c>
      <c r="AB2736" s="59"/>
      <c r="AC2736" s="59"/>
      <c r="AD2736" s="59">
        <v>0</v>
      </c>
      <c r="AE2736" s="59">
        <v>-1.05629733134906</v>
      </c>
      <c r="AF2736" s="59">
        <v>8.9489603794412993</v>
      </c>
      <c r="AG2736" s="59">
        <v>0</v>
      </c>
      <c r="AH2736" s="59"/>
      <c r="AI2736" s="59"/>
      <c r="AJ2736" s="59"/>
      <c r="AK2736" s="59"/>
      <c r="AL2736" s="59"/>
      <c r="AM2736" s="59"/>
      <c r="AN2736" s="59">
        <v>0</v>
      </c>
      <c r="AO2736" s="59"/>
      <c r="AP2736" s="61"/>
    </row>
    <row r="2737" spans="1:42" x14ac:dyDescent="0.25">
      <c r="A2737" s="59" t="s">
        <v>11149</v>
      </c>
      <c r="B2737" s="59" t="s">
        <v>11150</v>
      </c>
      <c r="C2737" s="59" t="s">
        <v>11151</v>
      </c>
      <c r="D2737" s="64" t="s">
        <v>3643</v>
      </c>
      <c r="E2737" s="64" t="s">
        <v>3643</v>
      </c>
      <c r="F2737" s="64" t="s">
        <v>3643</v>
      </c>
      <c r="G2737" s="59">
        <v>0</v>
      </c>
      <c r="H2737" s="59">
        <v>0</v>
      </c>
      <c r="I2737" s="59">
        <v>2</v>
      </c>
      <c r="J2737" s="59">
        <v>1</v>
      </c>
      <c r="K2737" s="59">
        <v>0</v>
      </c>
      <c r="L2737" s="59">
        <v>0</v>
      </c>
      <c r="M2737" s="59">
        <v>0</v>
      </c>
      <c r="N2737" s="59">
        <v>0</v>
      </c>
      <c r="O2737" s="59">
        <v>2</v>
      </c>
      <c r="P2737" s="59">
        <v>1</v>
      </c>
      <c r="Q2737" s="59">
        <v>0</v>
      </c>
      <c r="R2737" s="59">
        <v>0</v>
      </c>
      <c r="S2737" s="59">
        <v>0</v>
      </c>
      <c r="T2737" s="59">
        <v>0</v>
      </c>
      <c r="U2737" s="59">
        <v>2</v>
      </c>
      <c r="V2737" s="59">
        <v>1</v>
      </c>
      <c r="W2737" s="59">
        <v>0</v>
      </c>
      <c r="X2737" s="59">
        <v>0</v>
      </c>
      <c r="Y2737" s="59">
        <v>0.166946421671956</v>
      </c>
      <c r="Z2737" s="59"/>
      <c r="AA2737" s="59">
        <v>0</v>
      </c>
      <c r="AB2737" s="59"/>
      <c r="AC2737" s="59"/>
      <c r="AD2737" s="59">
        <v>0</v>
      </c>
      <c r="AE2737" s="59">
        <v>0</v>
      </c>
      <c r="AF2737" s="59"/>
      <c r="AG2737" s="59">
        <v>0</v>
      </c>
      <c r="AH2737" s="59"/>
      <c r="AI2737" s="59"/>
      <c r="AJ2737" s="59"/>
      <c r="AK2737" s="59"/>
      <c r="AL2737" s="59"/>
      <c r="AM2737" s="59"/>
      <c r="AN2737" s="59">
        <v>0</v>
      </c>
      <c r="AO2737" s="59"/>
      <c r="AP2737" s="61"/>
    </row>
    <row r="2738" spans="1:42" x14ac:dyDescent="0.25">
      <c r="A2738" s="59" t="s">
        <v>11152</v>
      </c>
      <c r="B2738" s="59" t="s">
        <v>11153</v>
      </c>
      <c r="C2738" s="59" t="s">
        <v>11154</v>
      </c>
      <c r="D2738" s="64" t="s">
        <v>11155</v>
      </c>
      <c r="E2738" s="64" t="s">
        <v>11155</v>
      </c>
      <c r="F2738" s="64" t="s">
        <v>11155</v>
      </c>
      <c r="G2738" s="59">
        <v>0</v>
      </c>
      <c r="H2738" s="59">
        <v>2</v>
      </c>
      <c r="I2738" s="59">
        <v>2</v>
      </c>
      <c r="J2738" s="59">
        <v>2</v>
      </c>
      <c r="K2738" s="59">
        <v>1</v>
      </c>
      <c r="L2738" s="59">
        <v>0</v>
      </c>
      <c r="M2738" s="59">
        <v>0</v>
      </c>
      <c r="N2738" s="59">
        <v>2</v>
      </c>
      <c r="O2738" s="59">
        <v>2</v>
      </c>
      <c r="P2738" s="59">
        <v>2</v>
      </c>
      <c r="Q2738" s="59">
        <v>1</v>
      </c>
      <c r="R2738" s="59">
        <v>0</v>
      </c>
      <c r="S2738" s="59">
        <v>0</v>
      </c>
      <c r="T2738" s="59">
        <v>2</v>
      </c>
      <c r="U2738" s="59">
        <v>2</v>
      </c>
      <c r="V2738" s="59">
        <v>2</v>
      </c>
      <c r="W2738" s="59">
        <v>1</v>
      </c>
      <c r="X2738" s="59">
        <v>0</v>
      </c>
      <c r="Y2738" s="59">
        <v>-0.96254185140653603</v>
      </c>
      <c r="Z2738" s="59"/>
      <c r="AA2738" s="59">
        <v>0</v>
      </c>
      <c r="AB2738" s="59"/>
      <c r="AC2738" s="59"/>
      <c r="AD2738" s="59">
        <v>0</v>
      </c>
      <c r="AE2738" s="59">
        <v>0</v>
      </c>
      <c r="AF2738" s="59"/>
      <c r="AG2738" s="59">
        <v>0</v>
      </c>
      <c r="AH2738" s="59"/>
      <c r="AI2738" s="59"/>
      <c r="AJ2738" s="59"/>
      <c r="AK2738" s="59"/>
      <c r="AL2738" s="59"/>
      <c r="AM2738" s="59"/>
      <c r="AN2738" s="59">
        <v>0</v>
      </c>
      <c r="AO2738" s="59"/>
      <c r="AP2738" s="61"/>
    </row>
    <row r="2739" spans="1:42" x14ac:dyDescent="0.25">
      <c r="A2739" s="59" t="s">
        <v>11156</v>
      </c>
      <c r="B2739" s="59" t="s">
        <v>11157</v>
      </c>
      <c r="C2739" s="59" t="s">
        <v>11158</v>
      </c>
      <c r="D2739" s="64" t="s">
        <v>11159</v>
      </c>
      <c r="E2739" s="64" t="s">
        <v>11160</v>
      </c>
      <c r="F2739" s="64" t="s">
        <v>11160</v>
      </c>
      <c r="G2739" s="59">
        <v>8</v>
      </c>
      <c r="H2739" s="59">
        <v>3</v>
      </c>
      <c r="I2739" s="59">
        <v>4</v>
      </c>
      <c r="J2739" s="59">
        <v>7</v>
      </c>
      <c r="K2739" s="59">
        <v>5</v>
      </c>
      <c r="L2739" s="59">
        <v>5</v>
      </c>
      <c r="M2739" s="59">
        <v>3</v>
      </c>
      <c r="N2739" s="59">
        <v>1</v>
      </c>
      <c r="O2739" s="59">
        <v>2</v>
      </c>
      <c r="P2739" s="59">
        <v>4</v>
      </c>
      <c r="Q2739" s="59">
        <v>1</v>
      </c>
      <c r="R2739" s="59">
        <v>1</v>
      </c>
      <c r="S2739" s="59">
        <v>3</v>
      </c>
      <c r="T2739" s="59">
        <v>1</v>
      </c>
      <c r="U2739" s="59">
        <v>2</v>
      </c>
      <c r="V2739" s="59">
        <v>4</v>
      </c>
      <c r="W2739" s="59">
        <v>1</v>
      </c>
      <c r="X2739" s="59">
        <v>1</v>
      </c>
      <c r="Y2739" s="59">
        <v>-1.25308234298976</v>
      </c>
      <c r="Z2739" s="59">
        <v>9.1587453468972893</v>
      </c>
      <c r="AA2739" s="59">
        <v>0</v>
      </c>
      <c r="AB2739" s="59"/>
      <c r="AC2739" s="59"/>
      <c r="AD2739" s="59">
        <v>0</v>
      </c>
      <c r="AE2739" s="59">
        <v>-1.5216656540826801</v>
      </c>
      <c r="AF2739" s="59">
        <v>9.1587453468972893</v>
      </c>
      <c r="AG2739" s="59">
        <v>0</v>
      </c>
      <c r="AH2739" s="59"/>
      <c r="AI2739" s="59"/>
      <c r="AJ2739" s="59"/>
      <c r="AK2739" s="59"/>
      <c r="AL2739" s="59"/>
      <c r="AM2739" s="59"/>
      <c r="AN2739" s="59">
        <v>0</v>
      </c>
      <c r="AO2739" s="59"/>
      <c r="AP2739" s="61"/>
    </row>
    <row r="2740" spans="1:42" x14ac:dyDescent="0.25">
      <c r="A2740" s="59" t="s">
        <v>11161</v>
      </c>
      <c r="B2740" s="59" t="s">
        <v>11162</v>
      </c>
      <c r="C2740" s="59" t="s">
        <v>11163</v>
      </c>
      <c r="D2740" s="64" t="s">
        <v>11164</v>
      </c>
      <c r="E2740" s="64" t="s">
        <v>11164</v>
      </c>
      <c r="F2740" s="64" t="s">
        <v>11164</v>
      </c>
      <c r="G2740" s="59">
        <v>0</v>
      </c>
      <c r="H2740" s="59">
        <v>0</v>
      </c>
      <c r="I2740" s="59">
        <v>3</v>
      </c>
      <c r="J2740" s="59">
        <v>0</v>
      </c>
      <c r="K2740" s="59">
        <v>1</v>
      </c>
      <c r="L2740" s="59">
        <v>1</v>
      </c>
      <c r="M2740" s="59">
        <v>0</v>
      </c>
      <c r="N2740" s="59">
        <v>0</v>
      </c>
      <c r="O2740" s="59">
        <v>3</v>
      </c>
      <c r="P2740" s="59">
        <v>0</v>
      </c>
      <c r="Q2740" s="59">
        <v>1</v>
      </c>
      <c r="R2740" s="59">
        <v>1</v>
      </c>
      <c r="S2740" s="59">
        <v>0</v>
      </c>
      <c r="T2740" s="59">
        <v>0</v>
      </c>
      <c r="U2740" s="59">
        <v>3</v>
      </c>
      <c r="V2740" s="59">
        <v>0</v>
      </c>
      <c r="W2740" s="59">
        <v>1</v>
      </c>
      <c r="X2740" s="59">
        <v>1</v>
      </c>
      <c r="Y2740" s="59"/>
      <c r="Z2740" s="59"/>
      <c r="AA2740" s="59">
        <v>0</v>
      </c>
      <c r="AB2740" s="59">
        <v>-3.1717713690661502</v>
      </c>
      <c r="AC2740" s="59"/>
      <c r="AD2740" s="59">
        <v>0</v>
      </c>
      <c r="AE2740" s="59">
        <v>0</v>
      </c>
      <c r="AF2740" s="59"/>
      <c r="AG2740" s="59">
        <v>0</v>
      </c>
      <c r="AH2740" s="59"/>
      <c r="AI2740" s="59"/>
      <c r="AJ2740" s="59"/>
      <c r="AK2740" s="59"/>
      <c r="AL2740" s="59"/>
      <c r="AM2740" s="59"/>
      <c r="AN2740" s="59">
        <v>0</v>
      </c>
      <c r="AO2740" s="59"/>
      <c r="AP2740" s="61"/>
    </row>
    <row r="2741" spans="1:42" x14ac:dyDescent="0.25">
      <c r="A2741" s="59" t="s">
        <v>11165</v>
      </c>
      <c r="B2741" s="59" t="s">
        <v>11166</v>
      </c>
      <c r="C2741" s="59" t="s">
        <v>11167</v>
      </c>
      <c r="D2741" s="64" t="s">
        <v>8192</v>
      </c>
      <c r="E2741" s="64" t="s">
        <v>2610</v>
      </c>
      <c r="F2741" s="64" t="s">
        <v>4574</v>
      </c>
      <c r="G2741" s="59">
        <v>7</v>
      </c>
      <c r="H2741" s="59">
        <v>1</v>
      </c>
      <c r="I2741" s="59">
        <v>2</v>
      </c>
      <c r="J2741" s="59">
        <v>9</v>
      </c>
      <c r="K2741" s="59">
        <v>1</v>
      </c>
      <c r="L2741" s="59">
        <v>5</v>
      </c>
      <c r="M2741" s="59">
        <v>6</v>
      </c>
      <c r="N2741" s="59">
        <v>1</v>
      </c>
      <c r="O2741" s="59">
        <v>1</v>
      </c>
      <c r="P2741" s="59">
        <v>8</v>
      </c>
      <c r="Q2741" s="59">
        <v>1</v>
      </c>
      <c r="R2741" s="59">
        <v>4</v>
      </c>
      <c r="S2741" s="59">
        <v>5</v>
      </c>
      <c r="T2741" s="59">
        <v>0</v>
      </c>
      <c r="U2741" s="59">
        <v>0</v>
      </c>
      <c r="V2741" s="59">
        <v>7</v>
      </c>
      <c r="W2741" s="59">
        <v>0</v>
      </c>
      <c r="X2741" s="59">
        <v>2</v>
      </c>
      <c r="Y2741" s="59"/>
      <c r="Z2741" s="59"/>
      <c r="AA2741" s="59">
        <v>0</v>
      </c>
      <c r="AB2741" s="59">
        <v>-1.42017549799017</v>
      </c>
      <c r="AC2741" s="59">
        <v>9.2324573527882006</v>
      </c>
      <c r="AD2741" s="59">
        <v>1</v>
      </c>
      <c r="AE2741" s="59">
        <v>-1.6757170024075401</v>
      </c>
      <c r="AF2741" s="59">
        <v>9.2324573527882006</v>
      </c>
      <c r="AG2741" s="59">
        <v>0</v>
      </c>
      <c r="AH2741" s="59"/>
      <c r="AI2741" s="59"/>
      <c r="AJ2741" s="59"/>
      <c r="AK2741" s="59"/>
      <c r="AL2741" s="59"/>
      <c r="AM2741" s="59"/>
      <c r="AN2741" s="59">
        <v>0</v>
      </c>
      <c r="AO2741" s="59"/>
      <c r="AP2741" s="61"/>
    </row>
    <row r="2742" spans="1:42" x14ac:dyDescent="0.25">
      <c r="A2742" s="59" t="s">
        <v>11168</v>
      </c>
      <c r="B2742" s="59" t="s">
        <v>11169</v>
      </c>
      <c r="C2742" s="59" t="s">
        <v>11170</v>
      </c>
      <c r="D2742" s="64" t="s">
        <v>11171</v>
      </c>
      <c r="E2742" s="64" t="s">
        <v>11171</v>
      </c>
      <c r="F2742" s="64" t="s">
        <v>11171</v>
      </c>
      <c r="G2742" s="59">
        <v>0</v>
      </c>
      <c r="H2742" s="59">
        <v>2</v>
      </c>
      <c r="I2742" s="59">
        <v>3</v>
      </c>
      <c r="J2742" s="59">
        <v>1</v>
      </c>
      <c r="K2742" s="59">
        <v>3</v>
      </c>
      <c r="L2742" s="59">
        <v>4</v>
      </c>
      <c r="M2742" s="59">
        <v>0</v>
      </c>
      <c r="N2742" s="59">
        <v>2</v>
      </c>
      <c r="O2742" s="59">
        <v>3</v>
      </c>
      <c r="P2742" s="59">
        <v>1</v>
      </c>
      <c r="Q2742" s="59">
        <v>3</v>
      </c>
      <c r="R2742" s="59">
        <v>4</v>
      </c>
      <c r="S2742" s="59">
        <v>0</v>
      </c>
      <c r="T2742" s="59">
        <v>2</v>
      </c>
      <c r="U2742" s="59">
        <v>3</v>
      </c>
      <c r="V2742" s="59">
        <v>1</v>
      </c>
      <c r="W2742" s="59">
        <v>3</v>
      </c>
      <c r="X2742" s="59">
        <v>4</v>
      </c>
      <c r="Y2742" s="59">
        <v>1.5990997647549401</v>
      </c>
      <c r="Z2742" s="59">
        <v>8.7166548412190004</v>
      </c>
      <c r="AA2742" s="59">
        <v>0</v>
      </c>
      <c r="AB2742" s="59"/>
      <c r="AC2742" s="59"/>
      <c r="AD2742" s="59">
        <v>0</v>
      </c>
      <c r="AE2742" s="59">
        <v>1.44673680934215</v>
      </c>
      <c r="AF2742" s="59">
        <v>8.7166548412190004</v>
      </c>
      <c r="AG2742" s="59">
        <v>0</v>
      </c>
      <c r="AH2742" s="59"/>
      <c r="AI2742" s="59"/>
      <c r="AJ2742" s="59"/>
      <c r="AK2742" s="59"/>
      <c r="AL2742" s="59"/>
      <c r="AM2742" s="59"/>
      <c r="AN2742" s="59">
        <v>0</v>
      </c>
      <c r="AO2742" s="59"/>
      <c r="AP2742" s="61"/>
    </row>
    <row r="2743" spans="1:42" x14ac:dyDescent="0.25">
      <c r="A2743" s="59" t="s">
        <v>11172</v>
      </c>
      <c r="B2743" s="59" t="s">
        <v>11173</v>
      </c>
      <c r="C2743" s="59" t="s">
        <v>11174</v>
      </c>
      <c r="D2743" s="64" t="s">
        <v>11175</v>
      </c>
      <c r="E2743" s="64" t="s">
        <v>11175</v>
      </c>
      <c r="F2743" s="64" t="s">
        <v>11175</v>
      </c>
      <c r="G2743" s="59">
        <v>4</v>
      </c>
      <c r="H2743" s="59">
        <v>1</v>
      </c>
      <c r="I2743" s="59">
        <v>2</v>
      </c>
      <c r="J2743" s="59">
        <v>1</v>
      </c>
      <c r="K2743" s="59">
        <v>1</v>
      </c>
      <c r="L2743" s="59">
        <v>0</v>
      </c>
      <c r="M2743" s="59">
        <v>4</v>
      </c>
      <c r="N2743" s="59">
        <v>1</v>
      </c>
      <c r="O2743" s="59">
        <v>2</v>
      </c>
      <c r="P2743" s="59">
        <v>1</v>
      </c>
      <c r="Q2743" s="59">
        <v>1</v>
      </c>
      <c r="R2743" s="59">
        <v>0</v>
      </c>
      <c r="S2743" s="59">
        <v>4</v>
      </c>
      <c r="T2743" s="59">
        <v>1</v>
      </c>
      <c r="U2743" s="59">
        <v>2</v>
      </c>
      <c r="V2743" s="59">
        <v>1</v>
      </c>
      <c r="W2743" s="59">
        <v>1</v>
      </c>
      <c r="X2743" s="59">
        <v>0</v>
      </c>
      <c r="Y2743" s="59">
        <v>-0.478232147533311</v>
      </c>
      <c r="Z2743" s="59">
        <v>8.65333795850675</v>
      </c>
      <c r="AA2743" s="59">
        <v>0</v>
      </c>
      <c r="AB2743" s="59"/>
      <c r="AC2743" s="59"/>
      <c r="AD2743" s="59">
        <v>0</v>
      </c>
      <c r="AE2743" s="59">
        <v>-0.736293902913152</v>
      </c>
      <c r="AF2743" s="59">
        <v>8.65333795850675</v>
      </c>
      <c r="AG2743" s="59">
        <v>0</v>
      </c>
      <c r="AH2743" s="59"/>
      <c r="AI2743" s="59"/>
      <c r="AJ2743" s="59"/>
      <c r="AK2743" s="59"/>
      <c r="AL2743" s="59"/>
      <c r="AM2743" s="59"/>
      <c r="AN2743" s="59">
        <v>0</v>
      </c>
      <c r="AO2743" s="59"/>
      <c r="AP2743" s="61"/>
    </row>
    <row r="2744" spans="1:42" x14ac:dyDescent="0.25">
      <c r="A2744" s="59" t="s">
        <v>11176</v>
      </c>
      <c r="B2744" s="59" t="s">
        <v>11177</v>
      </c>
      <c r="C2744" s="59" t="s">
        <v>11178</v>
      </c>
      <c r="D2744" s="64" t="s">
        <v>11179</v>
      </c>
      <c r="E2744" s="64" t="s">
        <v>11179</v>
      </c>
      <c r="F2744" s="64" t="s">
        <v>11179</v>
      </c>
      <c r="G2744" s="59">
        <v>1</v>
      </c>
      <c r="H2744" s="59">
        <v>0</v>
      </c>
      <c r="I2744" s="59">
        <v>0</v>
      </c>
      <c r="J2744" s="59">
        <v>1</v>
      </c>
      <c r="K2744" s="59">
        <v>2</v>
      </c>
      <c r="L2744" s="59">
        <v>2</v>
      </c>
      <c r="M2744" s="59">
        <v>1</v>
      </c>
      <c r="N2744" s="59">
        <v>0</v>
      </c>
      <c r="O2744" s="59">
        <v>0</v>
      </c>
      <c r="P2744" s="59">
        <v>1</v>
      </c>
      <c r="Q2744" s="59">
        <v>2</v>
      </c>
      <c r="R2744" s="59">
        <v>2</v>
      </c>
      <c r="S2744" s="59">
        <v>1</v>
      </c>
      <c r="T2744" s="59">
        <v>0</v>
      </c>
      <c r="U2744" s="59">
        <v>0</v>
      </c>
      <c r="V2744" s="59">
        <v>1</v>
      </c>
      <c r="W2744" s="59">
        <v>2</v>
      </c>
      <c r="X2744" s="59">
        <v>2</v>
      </c>
      <c r="Y2744" s="59"/>
      <c r="Z2744" s="59"/>
      <c r="AA2744" s="59">
        <v>0</v>
      </c>
      <c r="AB2744" s="59">
        <v>-0.64483722049146897</v>
      </c>
      <c r="AC2744" s="59"/>
      <c r="AD2744" s="59">
        <v>0</v>
      </c>
      <c r="AE2744" s="59">
        <v>0</v>
      </c>
      <c r="AF2744" s="59"/>
      <c r="AG2744" s="59">
        <v>0</v>
      </c>
      <c r="AH2744" s="59"/>
      <c r="AI2744" s="59"/>
      <c r="AJ2744" s="59"/>
      <c r="AK2744" s="59"/>
      <c r="AL2744" s="59"/>
      <c r="AM2744" s="59"/>
      <c r="AN2744" s="59">
        <v>0</v>
      </c>
      <c r="AO2744" s="59"/>
      <c r="AP2744" s="61"/>
    </row>
    <row r="2745" spans="1:42" x14ac:dyDescent="0.25">
      <c r="A2745" s="59" t="s">
        <v>11180</v>
      </c>
      <c r="B2745" s="59" t="s">
        <v>11181</v>
      </c>
      <c r="C2745" s="59" t="s">
        <v>11182</v>
      </c>
      <c r="D2745" s="64" t="s">
        <v>11183</v>
      </c>
      <c r="E2745" s="64" t="s">
        <v>11183</v>
      </c>
      <c r="F2745" s="64" t="s">
        <v>11183</v>
      </c>
      <c r="G2745" s="59">
        <v>0</v>
      </c>
      <c r="H2745" s="59">
        <v>2</v>
      </c>
      <c r="I2745" s="59">
        <v>3</v>
      </c>
      <c r="J2745" s="59">
        <v>0</v>
      </c>
      <c r="K2745" s="59">
        <v>1</v>
      </c>
      <c r="L2745" s="59">
        <v>3</v>
      </c>
      <c r="M2745" s="59">
        <v>0</v>
      </c>
      <c r="N2745" s="59">
        <v>2</v>
      </c>
      <c r="O2745" s="59">
        <v>3</v>
      </c>
      <c r="P2745" s="59">
        <v>0</v>
      </c>
      <c r="Q2745" s="59">
        <v>1</v>
      </c>
      <c r="R2745" s="59">
        <v>3</v>
      </c>
      <c r="S2745" s="59">
        <v>0</v>
      </c>
      <c r="T2745" s="59">
        <v>2</v>
      </c>
      <c r="U2745" s="59">
        <v>3</v>
      </c>
      <c r="V2745" s="59">
        <v>0</v>
      </c>
      <c r="W2745" s="59">
        <v>1</v>
      </c>
      <c r="X2745" s="59">
        <v>3</v>
      </c>
      <c r="Y2745" s="59">
        <v>1.1042906604660101</v>
      </c>
      <c r="Z2745" s="59">
        <v>8.6577562260729906</v>
      </c>
      <c r="AA2745" s="59">
        <v>0</v>
      </c>
      <c r="AB2745" s="59">
        <v>1.4583826229244199</v>
      </c>
      <c r="AC2745" s="59">
        <v>8.7476725734177894</v>
      </c>
      <c r="AD2745" s="59">
        <v>0</v>
      </c>
      <c r="AE2745" s="59">
        <v>0.99587997329604505</v>
      </c>
      <c r="AF2745" s="59">
        <v>8.7050372908759197</v>
      </c>
      <c r="AG2745" s="59">
        <v>0</v>
      </c>
      <c r="AH2745" s="59"/>
      <c r="AI2745" s="59"/>
      <c r="AJ2745" s="59"/>
      <c r="AK2745" s="59"/>
      <c r="AL2745" s="59"/>
      <c r="AM2745" s="59"/>
      <c r="AN2745" s="59">
        <v>0</v>
      </c>
      <c r="AO2745" s="59"/>
      <c r="AP2745" s="61"/>
    </row>
    <row r="2746" spans="1:42" x14ac:dyDescent="0.25">
      <c r="A2746" s="59" t="s">
        <v>11184</v>
      </c>
      <c r="B2746" s="59" t="s">
        <v>11185</v>
      </c>
      <c r="C2746" s="59" t="s">
        <v>11186</v>
      </c>
      <c r="D2746" s="64" t="s">
        <v>870</v>
      </c>
      <c r="E2746" s="64" t="s">
        <v>870</v>
      </c>
      <c r="F2746" s="64" t="s">
        <v>870</v>
      </c>
      <c r="G2746" s="59">
        <v>0</v>
      </c>
      <c r="H2746" s="59">
        <v>0</v>
      </c>
      <c r="I2746" s="59">
        <v>1</v>
      </c>
      <c r="J2746" s="59">
        <v>0</v>
      </c>
      <c r="K2746" s="59">
        <v>0</v>
      </c>
      <c r="L2746" s="59">
        <v>2</v>
      </c>
      <c r="M2746" s="59">
        <v>0</v>
      </c>
      <c r="N2746" s="59">
        <v>0</v>
      </c>
      <c r="O2746" s="59">
        <v>1</v>
      </c>
      <c r="P2746" s="59">
        <v>0</v>
      </c>
      <c r="Q2746" s="59">
        <v>0</v>
      </c>
      <c r="R2746" s="59">
        <v>2</v>
      </c>
      <c r="S2746" s="59">
        <v>0</v>
      </c>
      <c r="T2746" s="59">
        <v>0</v>
      </c>
      <c r="U2746" s="59">
        <v>1</v>
      </c>
      <c r="V2746" s="59">
        <v>0</v>
      </c>
      <c r="W2746" s="59">
        <v>0</v>
      </c>
      <c r="X2746" s="59">
        <v>2</v>
      </c>
      <c r="Y2746" s="59"/>
      <c r="Z2746" s="59"/>
      <c r="AA2746" s="59">
        <v>0</v>
      </c>
      <c r="AB2746" s="59">
        <v>0.94713592590136597</v>
      </c>
      <c r="AC2746" s="59"/>
      <c r="AD2746" s="59">
        <v>0</v>
      </c>
      <c r="AE2746" s="59">
        <v>0</v>
      </c>
      <c r="AF2746" s="59"/>
      <c r="AG2746" s="59">
        <v>0</v>
      </c>
      <c r="AH2746" s="59"/>
      <c r="AI2746" s="59"/>
      <c r="AJ2746" s="59"/>
      <c r="AK2746" s="59"/>
      <c r="AL2746" s="59"/>
      <c r="AM2746" s="59"/>
      <c r="AN2746" s="59">
        <v>0</v>
      </c>
      <c r="AO2746" s="59"/>
      <c r="AP2746" s="61"/>
    </row>
    <row r="2747" spans="1:42" x14ac:dyDescent="0.25">
      <c r="A2747" s="59" t="s">
        <v>11187</v>
      </c>
      <c r="B2747" s="59" t="s">
        <v>11188</v>
      </c>
      <c r="C2747" s="59" t="s">
        <v>11189</v>
      </c>
      <c r="D2747" s="64">
        <v>2</v>
      </c>
      <c r="E2747" s="64">
        <v>2</v>
      </c>
      <c r="F2747" s="64">
        <v>1</v>
      </c>
      <c r="G2747" s="59">
        <v>0</v>
      </c>
      <c r="H2747" s="59">
        <v>0</v>
      </c>
      <c r="I2747" s="59">
        <v>2</v>
      </c>
      <c r="J2747" s="59">
        <v>0</v>
      </c>
      <c r="K2747" s="59">
        <v>0</v>
      </c>
      <c r="L2747" s="59">
        <v>0</v>
      </c>
      <c r="M2747" s="59">
        <v>0</v>
      </c>
      <c r="N2747" s="59">
        <v>0</v>
      </c>
      <c r="O2747" s="59">
        <v>2</v>
      </c>
      <c r="P2747" s="59">
        <v>0</v>
      </c>
      <c r="Q2747" s="59">
        <v>0</v>
      </c>
      <c r="R2747" s="59">
        <v>0</v>
      </c>
      <c r="S2747" s="59">
        <v>0</v>
      </c>
      <c r="T2747" s="59">
        <v>0</v>
      </c>
      <c r="U2747" s="59">
        <v>1</v>
      </c>
      <c r="V2747" s="59">
        <v>0</v>
      </c>
      <c r="W2747" s="59">
        <v>0</v>
      </c>
      <c r="X2747" s="59">
        <v>0</v>
      </c>
      <c r="Y2747" s="59">
        <v>6.1383423155767398E-2</v>
      </c>
      <c r="Z2747" s="59"/>
      <c r="AA2747" s="59">
        <v>0</v>
      </c>
      <c r="AB2747" s="59"/>
      <c r="AC2747" s="59"/>
      <c r="AD2747" s="59">
        <v>0</v>
      </c>
      <c r="AE2747" s="59">
        <v>0</v>
      </c>
      <c r="AF2747" s="59"/>
      <c r="AG2747" s="59">
        <v>0</v>
      </c>
      <c r="AH2747" s="59"/>
      <c r="AI2747" s="59"/>
      <c r="AJ2747" s="59"/>
      <c r="AK2747" s="59"/>
      <c r="AL2747" s="59"/>
      <c r="AM2747" s="59"/>
      <c r="AN2747" s="59">
        <v>0</v>
      </c>
      <c r="AO2747" s="59"/>
      <c r="AP2747" s="61"/>
    </row>
    <row r="2748" spans="1:42" x14ac:dyDescent="0.25">
      <c r="A2748" s="59" t="s">
        <v>11190</v>
      </c>
      <c r="B2748" s="59" t="s">
        <v>11191</v>
      </c>
      <c r="C2748" s="59" t="s">
        <v>11192</v>
      </c>
      <c r="D2748" s="64">
        <v>2</v>
      </c>
      <c r="E2748" s="64">
        <v>2</v>
      </c>
      <c r="F2748" s="64">
        <v>2</v>
      </c>
      <c r="G2748" s="59">
        <v>0</v>
      </c>
      <c r="H2748" s="59">
        <v>0</v>
      </c>
      <c r="I2748" s="59">
        <v>2</v>
      </c>
      <c r="J2748" s="59">
        <v>0</v>
      </c>
      <c r="K2748" s="59">
        <v>0</v>
      </c>
      <c r="L2748" s="59">
        <v>0</v>
      </c>
      <c r="M2748" s="59">
        <v>0</v>
      </c>
      <c r="N2748" s="59">
        <v>0</v>
      </c>
      <c r="O2748" s="59">
        <v>2</v>
      </c>
      <c r="P2748" s="59">
        <v>0</v>
      </c>
      <c r="Q2748" s="59">
        <v>0</v>
      </c>
      <c r="R2748" s="59">
        <v>0</v>
      </c>
      <c r="S2748" s="59">
        <v>0</v>
      </c>
      <c r="T2748" s="59">
        <v>0</v>
      </c>
      <c r="U2748" s="59">
        <v>2</v>
      </c>
      <c r="V2748" s="59">
        <v>0</v>
      </c>
      <c r="W2748" s="59">
        <v>0</v>
      </c>
      <c r="X2748" s="59">
        <v>0</v>
      </c>
      <c r="Y2748" s="59">
        <v>1.03099496447366</v>
      </c>
      <c r="Z2748" s="59"/>
      <c r="AA2748" s="59">
        <v>0</v>
      </c>
      <c r="AB2748" s="59"/>
      <c r="AC2748" s="59"/>
      <c r="AD2748" s="59">
        <v>0</v>
      </c>
      <c r="AE2748" s="59">
        <v>0</v>
      </c>
      <c r="AF2748" s="59"/>
      <c r="AG2748" s="59">
        <v>0</v>
      </c>
      <c r="AH2748" s="59"/>
      <c r="AI2748" s="59"/>
      <c r="AJ2748" s="59"/>
      <c r="AK2748" s="59"/>
      <c r="AL2748" s="59"/>
      <c r="AM2748" s="59"/>
      <c r="AN2748" s="59">
        <v>0</v>
      </c>
      <c r="AO2748" s="59"/>
      <c r="AP2748" s="61"/>
    </row>
    <row r="2749" spans="1:42" x14ac:dyDescent="0.25">
      <c r="A2749" s="59" t="s">
        <v>11193</v>
      </c>
      <c r="B2749" s="59" t="s">
        <v>11194</v>
      </c>
      <c r="C2749" s="59" t="s">
        <v>11195</v>
      </c>
      <c r="D2749" s="64" t="s">
        <v>1248</v>
      </c>
      <c r="E2749" s="64" t="s">
        <v>1248</v>
      </c>
      <c r="F2749" s="64" t="s">
        <v>1248</v>
      </c>
      <c r="G2749" s="59">
        <v>0</v>
      </c>
      <c r="H2749" s="59">
        <v>1</v>
      </c>
      <c r="I2749" s="59">
        <v>2</v>
      </c>
      <c r="J2749" s="59">
        <v>0</v>
      </c>
      <c r="K2749" s="59">
        <v>1</v>
      </c>
      <c r="L2749" s="59">
        <v>1</v>
      </c>
      <c r="M2749" s="59">
        <v>0</v>
      </c>
      <c r="N2749" s="59">
        <v>1</v>
      </c>
      <c r="O2749" s="59">
        <v>2</v>
      </c>
      <c r="P2749" s="59">
        <v>0</v>
      </c>
      <c r="Q2749" s="59">
        <v>1</v>
      </c>
      <c r="R2749" s="59">
        <v>1</v>
      </c>
      <c r="S2749" s="59">
        <v>0</v>
      </c>
      <c r="T2749" s="59">
        <v>1</v>
      </c>
      <c r="U2749" s="59">
        <v>2</v>
      </c>
      <c r="V2749" s="59">
        <v>0</v>
      </c>
      <c r="W2749" s="59">
        <v>1</v>
      </c>
      <c r="X2749" s="59">
        <v>1</v>
      </c>
      <c r="Y2749" s="59"/>
      <c r="Z2749" s="59"/>
      <c r="AA2749" s="59">
        <v>0</v>
      </c>
      <c r="AB2749" s="59">
        <v>-3.7105901581231202</v>
      </c>
      <c r="AC2749" s="59"/>
      <c r="AD2749" s="59">
        <v>0</v>
      </c>
      <c r="AE2749" s="59">
        <v>0</v>
      </c>
      <c r="AF2749" s="59"/>
      <c r="AG2749" s="59">
        <v>0</v>
      </c>
      <c r="AH2749" s="59"/>
      <c r="AI2749" s="59"/>
      <c r="AJ2749" s="59"/>
      <c r="AK2749" s="59"/>
      <c r="AL2749" s="59"/>
      <c r="AM2749" s="59"/>
      <c r="AN2749" s="59">
        <v>0</v>
      </c>
      <c r="AO2749" s="59"/>
      <c r="AP2749" s="61"/>
    </row>
    <row r="2750" spans="1:42" x14ac:dyDescent="0.25">
      <c r="A2750" s="59" t="s">
        <v>11196</v>
      </c>
      <c r="B2750" s="59" t="s">
        <v>11197</v>
      </c>
      <c r="C2750" s="59" t="s">
        <v>11198</v>
      </c>
      <c r="D2750" s="64" t="s">
        <v>3723</v>
      </c>
      <c r="E2750" s="64" t="s">
        <v>3723</v>
      </c>
      <c r="F2750" s="64" t="s">
        <v>3723</v>
      </c>
      <c r="G2750" s="59">
        <v>3</v>
      </c>
      <c r="H2750" s="59">
        <v>2</v>
      </c>
      <c r="I2750" s="59">
        <v>3</v>
      </c>
      <c r="J2750" s="59">
        <v>2</v>
      </c>
      <c r="K2750" s="59">
        <v>2</v>
      </c>
      <c r="L2750" s="59">
        <v>2</v>
      </c>
      <c r="M2750" s="59">
        <v>3</v>
      </c>
      <c r="N2750" s="59">
        <v>2</v>
      </c>
      <c r="O2750" s="59">
        <v>3</v>
      </c>
      <c r="P2750" s="59">
        <v>2</v>
      </c>
      <c r="Q2750" s="59">
        <v>2</v>
      </c>
      <c r="R2750" s="59">
        <v>2</v>
      </c>
      <c r="S2750" s="59">
        <v>3</v>
      </c>
      <c r="T2750" s="59">
        <v>2</v>
      </c>
      <c r="U2750" s="59">
        <v>3</v>
      </c>
      <c r="V2750" s="59">
        <v>2</v>
      </c>
      <c r="W2750" s="59">
        <v>2</v>
      </c>
      <c r="X2750" s="59">
        <v>2</v>
      </c>
      <c r="Y2750" s="59">
        <v>0.167370009313006</v>
      </c>
      <c r="Z2750" s="59">
        <v>8.7058038644326299</v>
      </c>
      <c r="AA2750" s="59">
        <v>0</v>
      </c>
      <c r="AB2750" s="59"/>
      <c r="AC2750" s="59"/>
      <c r="AD2750" s="59">
        <v>0</v>
      </c>
      <c r="AE2750" s="59">
        <v>-5.0966813493630303E-2</v>
      </c>
      <c r="AF2750" s="59">
        <v>8.7058038644326299</v>
      </c>
      <c r="AG2750" s="59">
        <v>0</v>
      </c>
      <c r="AH2750" s="59"/>
      <c r="AI2750" s="59"/>
      <c r="AJ2750" s="59"/>
      <c r="AK2750" s="59"/>
      <c r="AL2750" s="59"/>
      <c r="AM2750" s="59"/>
      <c r="AN2750" s="59">
        <v>0</v>
      </c>
      <c r="AO2750" s="59"/>
      <c r="AP2750" s="61"/>
    </row>
    <row r="2751" spans="1:42" x14ac:dyDescent="0.25">
      <c r="A2751" s="59" t="s">
        <v>11199</v>
      </c>
      <c r="B2751" s="59" t="s">
        <v>11200</v>
      </c>
      <c r="C2751" s="59" t="s">
        <v>11201</v>
      </c>
      <c r="D2751" s="64">
        <v>3</v>
      </c>
      <c r="E2751" s="64">
        <v>3</v>
      </c>
      <c r="F2751" s="64">
        <v>3</v>
      </c>
      <c r="G2751" s="59">
        <v>1</v>
      </c>
      <c r="H2751" s="59">
        <v>1</v>
      </c>
      <c r="I2751" s="59">
        <v>1</v>
      </c>
      <c r="J2751" s="59">
        <v>2</v>
      </c>
      <c r="K2751" s="59">
        <v>0</v>
      </c>
      <c r="L2751" s="59">
        <v>3</v>
      </c>
      <c r="M2751" s="59">
        <v>1</v>
      </c>
      <c r="N2751" s="59">
        <v>1</v>
      </c>
      <c r="O2751" s="59">
        <v>1</v>
      </c>
      <c r="P2751" s="59">
        <v>2</v>
      </c>
      <c r="Q2751" s="59">
        <v>0</v>
      </c>
      <c r="R2751" s="59">
        <v>3</v>
      </c>
      <c r="S2751" s="59">
        <v>1</v>
      </c>
      <c r="T2751" s="59">
        <v>1</v>
      </c>
      <c r="U2751" s="59">
        <v>1</v>
      </c>
      <c r="V2751" s="59">
        <v>2</v>
      </c>
      <c r="W2751" s="59">
        <v>0</v>
      </c>
      <c r="X2751" s="59">
        <v>3</v>
      </c>
      <c r="Y2751" s="59"/>
      <c r="Z2751" s="59"/>
      <c r="AA2751" s="59">
        <v>0</v>
      </c>
      <c r="AB2751" s="59">
        <v>1.4752967324492099</v>
      </c>
      <c r="AC2751" s="59">
        <v>8.8830195988593896</v>
      </c>
      <c r="AD2751" s="59">
        <v>0</v>
      </c>
      <c r="AE2751" s="59">
        <v>1.1094743625716601</v>
      </c>
      <c r="AF2751" s="59">
        <v>8.8830195988593896</v>
      </c>
      <c r="AG2751" s="59">
        <v>0</v>
      </c>
      <c r="AH2751" s="59"/>
      <c r="AI2751" s="59"/>
      <c r="AJ2751" s="59"/>
      <c r="AK2751" s="59"/>
      <c r="AL2751" s="59"/>
      <c r="AM2751" s="59"/>
      <c r="AN2751" s="59">
        <v>0</v>
      </c>
      <c r="AO2751" s="59"/>
      <c r="AP2751" s="61"/>
    </row>
    <row r="2752" spans="1:42" x14ac:dyDescent="0.25">
      <c r="A2752" s="59" t="s">
        <v>11202</v>
      </c>
      <c r="B2752" s="59" t="s">
        <v>11203</v>
      </c>
      <c r="C2752" s="59" t="s">
        <v>11204</v>
      </c>
      <c r="D2752" s="64" t="s">
        <v>11020</v>
      </c>
      <c r="E2752" s="64" t="s">
        <v>11020</v>
      </c>
      <c r="F2752" s="64" t="s">
        <v>11020</v>
      </c>
      <c r="G2752" s="59">
        <v>3</v>
      </c>
      <c r="H2752" s="59">
        <v>0</v>
      </c>
      <c r="I2752" s="59">
        <v>0</v>
      </c>
      <c r="J2752" s="59">
        <v>4</v>
      </c>
      <c r="K2752" s="59">
        <v>1</v>
      </c>
      <c r="L2752" s="59">
        <v>2</v>
      </c>
      <c r="M2752" s="59">
        <v>3</v>
      </c>
      <c r="N2752" s="59">
        <v>0</v>
      </c>
      <c r="O2752" s="59">
        <v>0</v>
      </c>
      <c r="P2752" s="59">
        <v>4</v>
      </c>
      <c r="Q2752" s="59">
        <v>1</v>
      </c>
      <c r="R2752" s="59">
        <v>2</v>
      </c>
      <c r="S2752" s="59">
        <v>3</v>
      </c>
      <c r="T2752" s="59">
        <v>0</v>
      </c>
      <c r="U2752" s="59">
        <v>0</v>
      </c>
      <c r="V2752" s="59">
        <v>4</v>
      </c>
      <c r="W2752" s="59">
        <v>1</v>
      </c>
      <c r="X2752" s="59">
        <v>2</v>
      </c>
      <c r="Y2752" s="59"/>
      <c r="Z2752" s="59"/>
      <c r="AA2752" s="59">
        <v>0</v>
      </c>
      <c r="AB2752" s="59">
        <v>-0.58756886199633196</v>
      </c>
      <c r="AC2752" s="59">
        <v>8.50913528887917</v>
      </c>
      <c r="AD2752" s="59">
        <v>0</v>
      </c>
      <c r="AE2752" s="59">
        <v>-0.87708380052040902</v>
      </c>
      <c r="AF2752" s="59">
        <v>8.50913528887917</v>
      </c>
      <c r="AG2752" s="59">
        <v>0</v>
      </c>
      <c r="AH2752" s="59"/>
      <c r="AI2752" s="59"/>
      <c r="AJ2752" s="59"/>
      <c r="AK2752" s="59"/>
      <c r="AL2752" s="59"/>
      <c r="AM2752" s="59"/>
      <c r="AN2752" s="59">
        <v>0</v>
      </c>
      <c r="AO2752" s="59"/>
      <c r="AP2752" s="61"/>
    </row>
    <row r="2753" spans="1:42" x14ac:dyDescent="0.25">
      <c r="A2753" s="59" t="s">
        <v>11205</v>
      </c>
      <c r="B2753" s="59" t="s">
        <v>11206</v>
      </c>
      <c r="C2753" s="59" t="s">
        <v>11207</v>
      </c>
      <c r="D2753" s="64" t="s">
        <v>1248</v>
      </c>
      <c r="E2753" s="64" t="s">
        <v>1248</v>
      </c>
      <c r="F2753" s="64" t="s">
        <v>1248</v>
      </c>
      <c r="G2753" s="59">
        <v>1</v>
      </c>
      <c r="H2753" s="59">
        <v>1</v>
      </c>
      <c r="I2753" s="59">
        <v>3</v>
      </c>
      <c r="J2753" s="59">
        <v>1</v>
      </c>
      <c r="K2753" s="59">
        <v>1</v>
      </c>
      <c r="L2753" s="59">
        <v>2</v>
      </c>
      <c r="M2753" s="59">
        <v>1</v>
      </c>
      <c r="N2753" s="59">
        <v>1</v>
      </c>
      <c r="O2753" s="59">
        <v>3</v>
      </c>
      <c r="P2753" s="59">
        <v>1</v>
      </c>
      <c r="Q2753" s="59">
        <v>1</v>
      </c>
      <c r="R2753" s="59">
        <v>2</v>
      </c>
      <c r="S2753" s="59">
        <v>1</v>
      </c>
      <c r="T2753" s="59">
        <v>1</v>
      </c>
      <c r="U2753" s="59">
        <v>3</v>
      </c>
      <c r="V2753" s="59">
        <v>1</v>
      </c>
      <c r="W2753" s="59">
        <v>1</v>
      </c>
      <c r="X2753" s="59">
        <v>2</v>
      </c>
      <c r="Y2753" s="59">
        <v>-0.141020054501069</v>
      </c>
      <c r="Z2753" s="59">
        <v>8.4625272971518708</v>
      </c>
      <c r="AA2753" s="59">
        <v>0</v>
      </c>
      <c r="AB2753" s="59">
        <v>0.42714260773877299</v>
      </c>
      <c r="AC2753" s="59"/>
      <c r="AD2753" s="59">
        <v>0</v>
      </c>
      <c r="AE2753" s="59">
        <v>-0.373291464499655</v>
      </c>
      <c r="AF2753" s="59">
        <v>8.4625272971518708</v>
      </c>
      <c r="AG2753" s="59">
        <v>0</v>
      </c>
      <c r="AH2753" s="59"/>
      <c r="AI2753" s="59"/>
      <c r="AJ2753" s="59"/>
      <c r="AK2753" s="59"/>
      <c r="AL2753" s="59"/>
      <c r="AM2753" s="59"/>
      <c r="AN2753" s="59">
        <v>0</v>
      </c>
      <c r="AO2753" s="59"/>
      <c r="AP2753" s="61"/>
    </row>
    <row r="2754" spans="1:42" x14ac:dyDescent="0.25">
      <c r="A2754" s="59" t="s">
        <v>11208</v>
      </c>
      <c r="B2754" s="59" t="s">
        <v>11209</v>
      </c>
      <c r="C2754" s="59" t="s">
        <v>11210</v>
      </c>
      <c r="D2754" s="64" t="s">
        <v>11211</v>
      </c>
      <c r="E2754" s="64" t="s">
        <v>11211</v>
      </c>
      <c r="F2754" s="64" t="s">
        <v>11211</v>
      </c>
      <c r="G2754" s="59">
        <v>10</v>
      </c>
      <c r="H2754" s="59">
        <v>2</v>
      </c>
      <c r="I2754" s="59">
        <v>3</v>
      </c>
      <c r="J2754" s="59">
        <v>9</v>
      </c>
      <c r="K2754" s="59">
        <v>0</v>
      </c>
      <c r="L2754" s="59">
        <v>1</v>
      </c>
      <c r="M2754" s="59">
        <v>10</v>
      </c>
      <c r="N2754" s="59">
        <v>2</v>
      </c>
      <c r="O2754" s="59">
        <v>3</v>
      </c>
      <c r="P2754" s="59">
        <v>9</v>
      </c>
      <c r="Q2754" s="59">
        <v>0</v>
      </c>
      <c r="R2754" s="59">
        <v>1</v>
      </c>
      <c r="S2754" s="59">
        <v>10</v>
      </c>
      <c r="T2754" s="59">
        <v>2</v>
      </c>
      <c r="U2754" s="59">
        <v>3</v>
      </c>
      <c r="V2754" s="59">
        <v>9</v>
      </c>
      <c r="W2754" s="59">
        <v>0</v>
      </c>
      <c r="X2754" s="59">
        <v>1</v>
      </c>
      <c r="Y2754" s="59">
        <v>-2.1879893134542399</v>
      </c>
      <c r="Z2754" s="59">
        <v>9.2545166578964402</v>
      </c>
      <c r="AA2754" s="59">
        <v>1</v>
      </c>
      <c r="AB2754" s="59"/>
      <c r="AC2754" s="59"/>
      <c r="AD2754" s="59">
        <v>0</v>
      </c>
      <c r="AE2754" s="59">
        <v>-2.5356609837991799</v>
      </c>
      <c r="AF2754" s="59">
        <v>9.2545166578964402</v>
      </c>
      <c r="AG2754" s="59">
        <v>0</v>
      </c>
      <c r="AH2754" s="59"/>
      <c r="AI2754" s="59"/>
      <c r="AJ2754" s="59"/>
      <c r="AK2754" s="59"/>
      <c r="AL2754" s="59"/>
      <c r="AM2754" s="59"/>
      <c r="AN2754" s="59">
        <v>0</v>
      </c>
      <c r="AO2754" s="59"/>
      <c r="AP2754" s="61"/>
    </row>
    <row r="2755" spans="1:42" x14ac:dyDescent="0.25">
      <c r="A2755" s="59" t="s">
        <v>11212</v>
      </c>
      <c r="B2755" s="59" t="s">
        <v>11213</v>
      </c>
      <c r="C2755" s="59" t="s">
        <v>11214</v>
      </c>
      <c r="D2755" s="64">
        <v>4</v>
      </c>
      <c r="E2755" s="64">
        <v>4</v>
      </c>
      <c r="F2755" s="64">
        <v>4</v>
      </c>
      <c r="G2755" s="59">
        <v>1</v>
      </c>
      <c r="H2755" s="59">
        <v>3</v>
      </c>
      <c r="I2755" s="59">
        <v>1</v>
      </c>
      <c r="J2755" s="59">
        <v>1</v>
      </c>
      <c r="K2755" s="59">
        <v>2</v>
      </c>
      <c r="L2755" s="59">
        <v>2</v>
      </c>
      <c r="M2755" s="59">
        <v>1</v>
      </c>
      <c r="N2755" s="59">
        <v>3</v>
      </c>
      <c r="O2755" s="59">
        <v>1</v>
      </c>
      <c r="P2755" s="59">
        <v>1</v>
      </c>
      <c r="Q2755" s="59">
        <v>2</v>
      </c>
      <c r="R2755" s="59">
        <v>2</v>
      </c>
      <c r="S2755" s="59">
        <v>1</v>
      </c>
      <c r="T2755" s="59">
        <v>3</v>
      </c>
      <c r="U2755" s="59">
        <v>1</v>
      </c>
      <c r="V2755" s="59">
        <v>1</v>
      </c>
      <c r="W2755" s="59">
        <v>2</v>
      </c>
      <c r="X2755" s="59">
        <v>2</v>
      </c>
      <c r="Y2755" s="59">
        <v>-1.2506594214518501</v>
      </c>
      <c r="Z2755" s="59"/>
      <c r="AA2755" s="59">
        <v>0</v>
      </c>
      <c r="AB2755" s="59"/>
      <c r="AC2755" s="59"/>
      <c r="AD2755" s="59">
        <v>0</v>
      </c>
      <c r="AE2755" s="59">
        <v>0</v>
      </c>
      <c r="AF2755" s="59"/>
      <c r="AG2755" s="59">
        <v>0</v>
      </c>
      <c r="AH2755" s="59"/>
      <c r="AI2755" s="59"/>
      <c r="AJ2755" s="59"/>
      <c r="AK2755" s="59"/>
      <c r="AL2755" s="59"/>
      <c r="AM2755" s="59"/>
      <c r="AN2755" s="59">
        <v>0</v>
      </c>
      <c r="AO2755" s="59"/>
      <c r="AP2755" s="61"/>
    </row>
    <row r="2756" spans="1:42" x14ac:dyDescent="0.25">
      <c r="A2756" s="59" t="s">
        <v>11215</v>
      </c>
      <c r="B2756" s="59" t="s">
        <v>11216</v>
      </c>
      <c r="C2756" s="59" t="s">
        <v>11217</v>
      </c>
      <c r="D2756" s="64">
        <v>3</v>
      </c>
      <c r="E2756" s="64">
        <v>2</v>
      </c>
      <c r="F2756" s="64">
        <v>2</v>
      </c>
      <c r="G2756" s="59">
        <v>3</v>
      </c>
      <c r="H2756" s="59">
        <v>2</v>
      </c>
      <c r="I2756" s="59">
        <v>3</v>
      </c>
      <c r="J2756" s="59">
        <v>2</v>
      </c>
      <c r="K2756" s="59">
        <v>2</v>
      </c>
      <c r="L2756" s="59">
        <v>2</v>
      </c>
      <c r="M2756" s="59">
        <v>2</v>
      </c>
      <c r="N2756" s="59">
        <v>1</v>
      </c>
      <c r="O2756" s="59">
        <v>2</v>
      </c>
      <c r="P2756" s="59">
        <v>1</v>
      </c>
      <c r="Q2756" s="59">
        <v>1</v>
      </c>
      <c r="R2756" s="59">
        <v>1</v>
      </c>
      <c r="S2756" s="59">
        <v>2</v>
      </c>
      <c r="T2756" s="59">
        <v>1</v>
      </c>
      <c r="U2756" s="59">
        <v>2</v>
      </c>
      <c r="V2756" s="59">
        <v>1</v>
      </c>
      <c r="W2756" s="59">
        <v>1</v>
      </c>
      <c r="X2756" s="59">
        <v>1</v>
      </c>
      <c r="Y2756" s="59">
        <v>0.25923981479560299</v>
      </c>
      <c r="Z2756" s="59">
        <v>9.9194755776590604</v>
      </c>
      <c r="AA2756" s="59">
        <v>0</v>
      </c>
      <c r="AB2756" s="59"/>
      <c r="AC2756" s="59"/>
      <c r="AD2756" s="59">
        <v>0</v>
      </c>
      <c r="AE2756" s="59">
        <v>4.6461423522703202E-2</v>
      </c>
      <c r="AF2756" s="59">
        <v>9.9194755776590604</v>
      </c>
      <c r="AG2756" s="59">
        <v>0</v>
      </c>
      <c r="AH2756" s="59"/>
      <c r="AI2756" s="59"/>
      <c r="AJ2756" s="59"/>
      <c r="AK2756" s="59"/>
      <c r="AL2756" s="59"/>
      <c r="AM2756" s="59"/>
      <c r="AN2756" s="59">
        <v>0</v>
      </c>
      <c r="AO2756" s="59"/>
      <c r="AP2756" s="61"/>
    </row>
    <row r="2757" spans="1:42" x14ac:dyDescent="0.25">
      <c r="A2757" s="59" t="s">
        <v>11218</v>
      </c>
      <c r="B2757" s="59" t="s">
        <v>11219</v>
      </c>
      <c r="C2757" s="59" t="s">
        <v>11220</v>
      </c>
      <c r="D2757" s="64" t="s">
        <v>11221</v>
      </c>
      <c r="E2757" s="64" t="s">
        <v>11221</v>
      </c>
      <c r="F2757" s="64" t="s">
        <v>11221</v>
      </c>
      <c r="G2757" s="59">
        <v>0</v>
      </c>
      <c r="H2757" s="59">
        <v>0</v>
      </c>
      <c r="I2757" s="59">
        <v>1</v>
      </c>
      <c r="J2757" s="59">
        <v>0</v>
      </c>
      <c r="K2757" s="59">
        <v>0</v>
      </c>
      <c r="L2757" s="59">
        <v>2</v>
      </c>
      <c r="M2757" s="59">
        <v>0</v>
      </c>
      <c r="N2757" s="59">
        <v>0</v>
      </c>
      <c r="O2757" s="59">
        <v>1</v>
      </c>
      <c r="P2757" s="59">
        <v>0</v>
      </c>
      <c r="Q2757" s="59">
        <v>0</v>
      </c>
      <c r="R2757" s="59">
        <v>2</v>
      </c>
      <c r="S2757" s="59">
        <v>0</v>
      </c>
      <c r="T2757" s="59">
        <v>0</v>
      </c>
      <c r="U2757" s="59">
        <v>1</v>
      </c>
      <c r="V2757" s="59">
        <v>0</v>
      </c>
      <c r="W2757" s="59">
        <v>0</v>
      </c>
      <c r="X2757" s="59">
        <v>2</v>
      </c>
      <c r="Y2757" s="59"/>
      <c r="Z2757" s="59"/>
      <c r="AA2757" s="59">
        <v>0</v>
      </c>
      <c r="AB2757" s="59">
        <v>3.7353626841967</v>
      </c>
      <c r="AC2757" s="59"/>
      <c r="AD2757" s="59">
        <v>0</v>
      </c>
      <c r="AE2757" s="59">
        <v>0</v>
      </c>
      <c r="AF2757" s="59"/>
      <c r="AG2757" s="59">
        <v>0</v>
      </c>
      <c r="AH2757" s="59"/>
      <c r="AI2757" s="59"/>
      <c r="AJ2757" s="59"/>
      <c r="AK2757" s="59"/>
      <c r="AL2757" s="59"/>
      <c r="AM2757" s="59"/>
      <c r="AN2757" s="59">
        <v>0</v>
      </c>
      <c r="AO2757" s="59"/>
      <c r="AP2757" s="61"/>
    </row>
    <row r="2758" spans="1:42" x14ac:dyDescent="0.25">
      <c r="A2758" s="59" t="s">
        <v>11222</v>
      </c>
      <c r="B2758" s="59" t="s">
        <v>11223</v>
      </c>
      <c r="C2758" s="59" t="s">
        <v>11224</v>
      </c>
      <c r="D2758" s="64" t="s">
        <v>5563</v>
      </c>
      <c r="E2758" s="64" t="s">
        <v>5563</v>
      </c>
      <c r="F2758" s="64" t="s">
        <v>5563</v>
      </c>
      <c r="G2758" s="59">
        <v>1</v>
      </c>
      <c r="H2758" s="59">
        <v>2</v>
      </c>
      <c r="I2758" s="59">
        <v>4</v>
      </c>
      <c r="J2758" s="59">
        <v>0</v>
      </c>
      <c r="K2758" s="59">
        <v>1</v>
      </c>
      <c r="L2758" s="59">
        <v>2</v>
      </c>
      <c r="M2758" s="59">
        <v>1</v>
      </c>
      <c r="N2758" s="59">
        <v>2</v>
      </c>
      <c r="O2758" s="59">
        <v>4</v>
      </c>
      <c r="P2758" s="59">
        <v>0</v>
      </c>
      <c r="Q2758" s="59">
        <v>1</v>
      </c>
      <c r="R2758" s="59">
        <v>2</v>
      </c>
      <c r="S2758" s="59">
        <v>1</v>
      </c>
      <c r="T2758" s="59">
        <v>2</v>
      </c>
      <c r="U2758" s="59">
        <v>4</v>
      </c>
      <c r="V2758" s="59">
        <v>0</v>
      </c>
      <c r="W2758" s="59">
        <v>1</v>
      </c>
      <c r="X2758" s="59">
        <v>2</v>
      </c>
      <c r="Y2758" s="59">
        <v>-0.77188945545568799</v>
      </c>
      <c r="Z2758" s="59">
        <v>8.4418075722887593</v>
      </c>
      <c r="AA2758" s="59">
        <v>0</v>
      </c>
      <c r="AB2758" s="59"/>
      <c r="AC2758" s="59"/>
      <c r="AD2758" s="59">
        <v>0</v>
      </c>
      <c r="AE2758" s="59">
        <v>-0.99176232616267701</v>
      </c>
      <c r="AF2758" s="59">
        <v>8.4418075722887593</v>
      </c>
      <c r="AG2758" s="59">
        <v>0</v>
      </c>
      <c r="AH2758" s="59"/>
      <c r="AI2758" s="59"/>
      <c r="AJ2758" s="59"/>
      <c r="AK2758" s="59"/>
      <c r="AL2758" s="59"/>
      <c r="AM2758" s="59"/>
      <c r="AN2758" s="59">
        <v>0</v>
      </c>
      <c r="AO2758" s="59"/>
      <c r="AP2758" s="61"/>
    </row>
    <row r="2759" spans="1:42" x14ac:dyDescent="0.25">
      <c r="A2759" s="59" t="s">
        <v>11225</v>
      </c>
      <c r="B2759" s="59" t="s">
        <v>11226</v>
      </c>
      <c r="C2759" s="59" t="s">
        <v>11227</v>
      </c>
      <c r="D2759" s="64">
        <v>8</v>
      </c>
      <c r="E2759" s="64">
        <v>8</v>
      </c>
      <c r="F2759" s="64">
        <v>7</v>
      </c>
      <c r="G2759" s="59">
        <v>1</v>
      </c>
      <c r="H2759" s="59">
        <v>2</v>
      </c>
      <c r="I2759" s="59">
        <v>3</v>
      </c>
      <c r="J2759" s="59">
        <v>0</v>
      </c>
      <c r="K2759" s="59">
        <v>2</v>
      </c>
      <c r="L2759" s="59">
        <v>6</v>
      </c>
      <c r="M2759" s="59">
        <v>1</v>
      </c>
      <c r="N2759" s="59">
        <v>2</v>
      </c>
      <c r="O2759" s="59">
        <v>3</v>
      </c>
      <c r="P2759" s="59">
        <v>0</v>
      </c>
      <c r="Q2759" s="59">
        <v>2</v>
      </c>
      <c r="R2759" s="59">
        <v>6</v>
      </c>
      <c r="S2759" s="59">
        <v>1</v>
      </c>
      <c r="T2759" s="59">
        <v>2</v>
      </c>
      <c r="U2759" s="59">
        <v>2</v>
      </c>
      <c r="V2759" s="59">
        <v>0</v>
      </c>
      <c r="W2759" s="59">
        <v>2</v>
      </c>
      <c r="X2759" s="59">
        <v>5</v>
      </c>
      <c r="Y2759" s="59">
        <v>9.2914725866757197E-2</v>
      </c>
      <c r="Z2759" s="59">
        <v>8.5582747947622302</v>
      </c>
      <c r="AA2759" s="59">
        <v>0</v>
      </c>
      <c r="AB2759" s="59"/>
      <c r="AC2759" s="59"/>
      <c r="AD2759" s="59">
        <v>0</v>
      </c>
      <c r="AE2759" s="59">
        <v>-0.13375535404261299</v>
      </c>
      <c r="AF2759" s="59">
        <v>8.5582747947622302</v>
      </c>
      <c r="AG2759" s="59">
        <v>0</v>
      </c>
      <c r="AH2759" s="59"/>
      <c r="AI2759" s="59"/>
      <c r="AJ2759" s="59"/>
      <c r="AK2759" s="59"/>
      <c r="AL2759" s="59"/>
      <c r="AM2759" s="59"/>
      <c r="AN2759" s="59">
        <v>0</v>
      </c>
      <c r="AO2759" s="59"/>
      <c r="AP2759" s="61"/>
    </row>
    <row r="2760" spans="1:42" x14ac:dyDescent="0.25">
      <c r="A2760" s="59" t="s">
        <v>11228</v>
      </c>
      <c r="B2760" s="59" t="s">
        <v>11229</v>
      </c>
      <c r="C2760" s="59" t="s">
        <v>11230</v>
      </c>
      <c r="D2760" s="64" t="s">
        <v>943</v>
      </c>
      <c r="E2760" s="64" t="s">
        <v>943</v>
      </c>
      <c r="F2760" s="64" t="s">
        <v>943</v>
      </c>
      <c r="G2760" s="59">
        <v>1</v>
      </c>
      <c r="H2760" s="59">
        <v>2</v>
      </c>
      <c r="I2760" s="59">
        <v>2</v>
      </c>
      <c r="J2760" s="59">
        <v>3</v>
      </c>
      <c r="K2760" s="59">
        <v>1</v>
      </c>
      <c r="L2760" s="59">
        <v>1</v>
      </c>
      <c r="M2760" s="59">
        <v>1</v>
      </c>
      <c r="N2760" s="59">
        <v>2</v>
      </c>
      <c r="O2760" s="59">
        <v>2</v>
      </c>
      <c r="P2760" s="59">
        <v>3</v>
      </c>
      <c r="Q2760" s="59">
        <v>1</v>
      </c>
      <c r="R2760" s="59">
        <v>1</v>
      </c>
      <c r="S2760" s="59">
        <v>1</v>
      </c>
      <c r="T2760" s="59">
        <v>2</v>
      </c>
      <c r="U2760" s="59">
        <v>2</v>
      </c>
      <c r="V2760" s="59">
        <v>3</v>
      </c>
      <c r="W2760" s="59">
        <v>1</v>
      </c>
      <c r="X2760" s="59">
        <v>1</v>
      </c>
      <c r="Y2760" s="59">
        <v>2.0779178513978902</v>
      </c>
      <c r="Z2760" s="59"/>
      <c r="AA2760" s="59">
        <v>0</v>
      </c>
      <c r="AB2760" s="59"/>
      <c r="AC2760" s="59"/>
      <c r="AD2760" s="59">
        <v>0</v>
      </c>
      <c r="AE2760" s="59">
        <v>0</v>
      </c>
      <c r="AF2760" s="59"/>
      <c r="AG2760" s="59">
        <v>0</v>
      </c>
      <c r="AH2760" s="59"/>
      <c r="AI2760" s="59"/>
      <c r="AJ2760" s="59"/>
      <c r="AK2760" s="59"/>
      <c r="AL2760" s="59"/>
      <c r="AM2760" s="59"/>
      <c r="AN2760" s="59">
        <v>0</v>
      </c>
      <c r="AO2760" s="59"/>
      <c r="AP2760" s="61"/>
    </row>
    <row r="2761" spans="1:42" x14ac:dyDescent="0.25">
      <c r="A2761" s="59" t="s">
        <v>11231</v>
      </c>
      <c r="B2761" s="59" t="s">
        <v>11232</v>
      </c>
      <c r="C2761" s="59" t="s">
        <v>11233</v>
      </c>
      <c r="D2761" s="64" t="s">
        <v>11234</v>
      </c>
      <c r="E2761" s="64" t="s">
        <v>11234</v>
      </c>
      <c r="F2761" s="64" t="s">
        <v>11234</v>
      </c>
      <c r="G2761" s="59">
        <v>2</v>
      </c>
      <c r="H2761" s="59">
        <v>7</v>
      </c>
      <c r="I2761" s="59">
        <v>2</v>
      </c>
      <c r="J2761" s="59">
        <v>5</v>
      </c>
      <c r="K2761" s="59">
        <v>3</v>
      </c>
      <c r="L2761" s="59">
        <v>2</v>
      </c>
      <c r="M2761" s="59">
        <v>2</v>
      </c>
      <c r="N2761" s="59">
        <v>7</v>
      </c>
      <c r="O2761" s="59">
        <v>2</v>
      </c>
      <c r="P2761" s="59">
        <v>5</v>
      </c>
      <c r="Q2761" s="59">
        <v>3</v>
      </c>
      <c r="R2761" s="59">
        <v>2</v>
      </c>
      <c r="S2761" s="59">
        <v>2</v>
      </c>
      <c r="T2761" s="59">
        <v>7</v>
      </c>
      <c r="U2761" s="59">
        <v>2</v>
      </c>
      <c r="V2761" s="59">
        <v>5</v>
      </c>
      <c r="W2761" s="59">
        <v>3</v>
      </c>
      <c r="X2761" s="59">
        <v>2</v>
      </c>
      <c r="Y2761" s="59">
        <v>-0.89417498266767004</v>
      </c>
      <c r="Z2761" s="59"/>
      <c r="AA2761" s="59">
        <v>0</v>
      </c>
      <c r="AB2761" s="59"/>
      <c r="AC2761" s="59"/>
      <c r="AD2761" s="59">
        <v>0</v>
      </c>
      <c r="AE2761" s="59">
        <v>0</v>
      </c>
      <c r="AF2761" s="59"/>
      <c r="AG2761" s="59">
        <v>0</v>
      </c>
      <c r="AH2761" s="59"/>
      <c r="AI2761" s="59"/>
      <c r="AJ2761" s="59"/>
      <c r="AK2761" s="59"/>
      <c r="AL2761" s="59"/>
      <c r="AM2761" s="59"/>
      <c r="AN2761" s="59">
        <v>0</v>
      </c>
      <c r="AO2761" s="59"/>
      <c r="AP2761" s="61"/>
    </row>
    <row r="2762" spans="1:42" x14ac:dyDescent="0.25">
      <c r="A2762" s="59" t="s">
        <v>11235</v>
      </c>
      <c r="B2762" s="59" t="s">
        <v>11236</v>
      </c>
      <c r="C2762" s="59" t="s">
        <v>11237</v>
      </c>
      <c r="D2762" s="64">
        <v>9</v>
      </c>
      <c r="E2762" s="64">
        <v>9</v>
      </c>
      <c r="F2762" s="64">
        <v>9</v>
      </c>
      <c r="G2762" s="59">
        <v>0</v>
      </c>
      <c r="H2762" s="59">
        <v>0</v>
      </c>
      <c r="I2762" s="59">
        <v>5</v>
      </c>
      <c r="J2762" s="59">
        <v>1</v>
      </c>
      <c r="K2762" s="59">
        <v>0</v>
      </c>
      <c r="L2762" s="59">
        <v>4</v>
      </c>
      <c r="M2762" s="59">
        <v>0</v>
      </c>
      <c r="N2762" s="59">
        <v>0</v>
      </c>
      <c r="O2762" s="59">
        <v>5</v>
      </c>
      <c r="P2762" s="59">
        <v>1</v>
      </c>
      <c r="Q2762" s="59">
        <v>0</v>
      </c>
      <c r="R2762" s="59">
        <v>4</v>
      </c>
      <c r="S2762" s="59">
        <v>0</v>
      </c>
      <c r="T2762" s="59">
        <v>0</v>
      </c>
      <c r="U2762" s="59">
        <v>5</v>
      </c>
      <c r="V2762" s="59">
        <v>1</v>
      </c>
      <c r="W2762" s="59">
        <v>0</v>
      </c>
      <c r="X2762" s="59">
        <v>4</v>
      </c>
      <c r="Y2762" s="59">
        <v>1.62424896219443</v>
      </c>
      <c r="Z2762" s="59">
        <v>8.8756412041027399</v>
      </c>
      <c r="AA2762" s="59">
        <v>0</v>
      </c>
      <c r="AB2762" s="59"/>
      <c r="AC2762" s="59"/>
      <c r="AD2762" s="59">
        <v>0</v>
      </c>
      <c r="AE2762" s="59">
        <v>1.4739864471358699</v>
      </c>
      <c r="AF2762" s="59">
        <v>8.8756412041027399</v>
      </c>
      <c r="AG2762" s="59">
        <v>0</v>
      </c>
      <c r="AH2762" s="59"/>
      <c r="AI2762" s="59"/>
      <c r="AJ2762" s="59"/>
      <c r="AK2762" s="59"/>
      <c r="AL2762" s="59"/>
      <c r="AM2762" s="59"/>
      <c r="AN2762" s="59">
        <v>0</v>
      </c>
      <c r="AO2762" s="59"/>
      <c r="AP2762" s="61"/>
    </row>
    <row r="2763" spans="1:42" x14ac:dyDescent="0.25">
      <c r="A2763" s="59" t="s">
        <v>11238</v>
      </c>
      <c r="B2763" s="59" t="s">
        <v>11239</v>
      </c>
      <c r="C2763" s="59" t="s">
        <v>11240</v>
      </c>
      <c r="D2763" s="64" t="s">
        <v>870</v>
      </c>
      <c r="E2763" s="64" t="s">
        <v>870</v>
      </c>
      <c r="F2763" s="64" t="s">
        <v>870</v>
      </c>
      <c r="G2763" s="59">
        <v>0</v>
      </c>
      <c r="H2763" s="59">
        <v>0</v>
      </c>
      <c r="I2763" s="59">
        <v>0</v>
      </c>
      <c r="J2763" s="59">
        <v>0</v>
      </c>
      <c r="K2763" s="59">
        <v>0</v>
      </c>
      <c r="L2763" s="59">
        <v>2</v>
      </c>
      <c r="M2763" s="59">
        <v>0</v>
      </c>
      <c r="N2763" s="59">
        <v>0</v>
      </c>
      <c r="O2763" s="59">
        <v>0</v>
      </c>
      <c r="P2763" s="59">
        <v>0</v>
      </c>
      <c r="Q2763" s="59">
        <v>0</v>
      </c>
      <c r="R2763" s="59">
        <v>2</v>
      </c>
      <c r="S2763" s="59">
        <v>0</v>
      </c>
      <c r="T2763" s="59">
        <v>0</v>
      </c>
      <c r="U2763" s="59">
        <v>0</v>
      </c>
      <c r="V2763" s="59">
        <v>0</v>
      </c>
      <c r="W2763" s="59">
        <v>0</v>
      </c>
      <c r="X2763" s="59">
        <v>2</v>
      </c>
      <c r="Y2763" s="59"/>
      <c r="Z2763" s="59"/>
      <c r="AA2763" s="59">
        <v>0</v>
      </c>
      <c r="AB2763" s="59">
        <v>-2.0992547230122698</v>
      </c>
      <c r="AC2763" s="59"/>
      <c r="AD2763" s="59">
        <v>0</v>
      </c>
      <c r="AE2763" s="59">
        <v>0</v>
      </c>
      <c r="AF2763" s="59"/>
      <c r="AG2763" s="59">
        <v>0</v>
      </c>
      <c r="AH2763" s="59"/>
      <c r="AI2763" s="59"/>
      <c r="AJ2763" s="59"/>
      <c r="AK2763" s="59"/>
      <c r="AL2763" s="59"/>
      <c r="AM2763" s="59"/>
      <c r="AN2763" s="59">
        <v>0</v>
      </c>
      <c r="AO2763" s="59"/>
      <c r="AP2763" s="61"/>
    </row>
    <row r="2764" spans="1:42" x14ac:dyDescent="0.25">
      <c r="A2764" s="59" t="s">
        <v>11241</v>
      </c>
      <c r="B2764" s="59" t="s">
        <v>11242</v>
      </c>
      <c r="C2764" s="59" t="s">
        <v>11243</v>
      </c>
      <c r="D2764" s="64" t="s">
        <v>2615</v>
      </c>
      <c r="E2764" s="64" t="s">
        <v>2615</v>
      </c>
      <c r="F2764" s="64" t="s">
        <v>2615</v>
      </c>
      <c r="G2764" s="59">
        <v>0</v>
      </c>
      <c r="H2764" s="59">
        <v>1</v>
      </c>
      <c r="I2764" s="59">
        <v>3</v>
      </c>
      <c r="J2764" s="59">
        <v>0</v>
      </c>
      <c r="K2764" s="59">
        <v>4</v>
      </c>
      <c r="L2764" s="59">
        <v>3</v>
      </c>
      <c r="M2764" s="59">
        <v>0</v>
      </c>
      <c r="N2764" s="59">
        <v>1</v>
      </c>
      <c r="O2764" s="59">
        <v>3</v>
      </c>
      <c r="P2764" s="59">
        <v>0</v>
      </c>
      <c r="Q2764" s="59">
        <v>4</v>
      </c>
      <c r="R2764" s="59">
        <v>3</v>
      </c>
      <c r="S2764" s="59">
        <v>0</v>
      </c>
      <c r="T2764" s="59">
        <v>1</v>
      </c>
      <c r="U2764" s="59">
        <v>3</v>
      </c>
      <c r="V2764" s="59">
        <v>0</v>
      </c>
      <c r="W2764" s="59">
        <v>4</v>
      </c>
      <c r="X2764" s="59">
        <v>3</v>
      </c>
      <c r="Y2764" s="59">
        <v>-0.32093872960907999</v>
      </c>
      <c r="Z2764" s="59">
        <v>8.4858113835843199</v>
      </c>
      <c r="AA2764" s="59">
        <v>0</v>
      </c>
      <c r="AB2764" s="59"/>
      <c r="AC2764" s="59"/>
      <c r="AD2764" s="59">
        <v>0</v>
      </c>
      <c r="AE2764" s="59">
        <v>-0.55731597208586603</v>
      </c>
      <c r="AF2764" s="59">
        <v>8.4858113835843199</v>
      </c>
      <c r="AG2764" s="59">
        <v>0</v>
      </c>
      <c r="AH2764" s="59"/>
      <c r="AI2764" s="59"/>
      <c r="AJ2764" s="59"/>
      <c r="AK2764" s="59"/>
      <c r="AL2764" s="59"/>
      <c r="AM2764" s="59"/>
      <c r="AN2764" s="59">
        <v>0</v>
      </c>
      <c r="AO2764" s="59"/>
      <c r="AP2764" s="61"/>
    </row>
    <row r="2765" spans="1:42" x14ac:dyDescent="0.25">
      <c r="A2765" s="59" t="s">
        <v>11244</v>
      </c>
      <c r="B2765" s="59" t="s">
        <v>11245</v>
      </c>
      <c r="C2765" s="59" t="s">
        <v>11246</v>
      </c>
      <c r="D2765" s="64" t="s">
        <v>2070</v>
      </c>
      <c r="E2765" s="64" t="s">
        <v>2070</v>
      </c>
      <c r="F2765" s="64" t="s">
        <v>2070</v>
      </c>
      <c r="G2765" s="59">
        <v>2</v>
      </c>
      <c r="H2765" s="59">
        <v>1</v>
      </c>
      <c r="I2765" s="59">
        <v>2</v>
      </c>
      <c r="J2765" s="59">
        <v>2</v>
      </c>
      <c r="K2765" s="59">
        <v>1</v>
      </c>
      <c r="L2765" s="59">
        <v>2</v>
      </c>
      <c r="M2765" s="59">
        <v>2</v>
      </c>
      <c r="N2765" s="59">
        <v>1</v>
      </c>
      <c r="O2765" s="59">
        <v>2</v>
      </c>
      <c r="P2765" s="59">
        <v>2</v>
      </c>
      <c r="Q2765" s="59">
        <v>1</v>
      </c>
      <c r="R2765" s="59">
        <v>2</v>
      </c>
      <c r="S2765" s="59">
        <v>2</v>
      </c>
      <c r="T2765" s="59">
        <v>1</v>
      </c>
      <c r="U2765" s="59">
        <v>2</v>
      </c>
      <c r="V2765" s="59">
        <v>2</v>
      </c>
      <c r="W2765" s="59">
        <v>1</v>
      </c>
      <c r="X2765" s="59">
        <v>2</v>
      </c>
      <c r="Y2765" s="59">
        <v>0.26877809908186501</v>
      </c>
      <c r="Z2765" s="59">
        <v>8.6861445054235595</v>
      </c>
      <c r="AA2765" s="59">
        <v>0</v>
      </c>
      <c r="AB2765" s="59">
        <v>0.80960684764830704</v>
      </c>
      <c r="AC2765" s="59"/>
      <c r="AD2765" s="59">
        <v>0</v>
      </c>
      <c r="AE2765" s="59">
        <v>5.4485270299136898E-2</v>
      </c>
      <c r="AF2765" s="59">
        <v>8.6861445054235595</v>
      </c>
      <c r="AG2765" s="59">
        <v>0</v>
      </c>
      <c r="AH2765" s="59"/>
      <c r="AI2765" s="59"/>
      <c r="AJ2765" s="59"/>
      <c r="AK2765" s="59"/>
      <c r="AL2765" s="59"/>
      <c r="AM2765" s="59"/>
      <c r="AN2765" s="59">
        <v>0</v>
      </c>
      <c r="AO2765" s="59"/>
      <c r="AP2765" s="61"/>
    </row>
    <row r="2766" spans="1:42" x14ac:dyDescent="0.25">
      <c r="A2766" s="59" t="s">
        <v>11247</v>
      </c>
      <c r="B2766" s="59" t="s">
        <v>11248</v>
      </c>
      <c r="C2766" s="59" t="s">
        <v>11249</v>
      </c>
      <c r="D2766" s="64" t="s">
        <v>3740</v>
      </c>
      <c r="E2766" s="64" t="s">
        <v>3740</v>
      </c>
      <c r="F2766" s="64" t="s">
        <v>3740</v>
      </c>
      <c r="G2766" s="59">
        <v>2</v>
      </c>
      <c r="H2766" s="59">
        <v>1</v>
      </c>
      <c r="I2766" s="59">
        <v>2</v>
      </c>
      <c r="J2766" s="59">
        <v>2</v>
      </c>
      <c r="K2766" s="59">
        <v>2</v>
      </c>
      <c r="L2766" s="59">
        <v>2</v>
      </c>
      <c r="M2766" s="59">
        <v>2</v>
      </c>
      <c r="N2766" s="59">
        <v>1</v>
      </c>
      <c r="O2766" s="59">
        <v>2</v>
      </c>
      <c r="P2766" s="59">
        <v>2</v>
      </c>
      <c r="Q2766" s="59">
        <v>2</v>
      </c>
      <c r="R2766" s="59">
        <v>2</v>
      </c>
      <c r="S2766" s="59">
        <v>2</v>
      </c>
      <c r="T2766" s="59">
        <v>1</v>
      </c>
      <c r="U2766" s="59">
        <v>2</v>
      </c>
      <c r="V2766" s="59">
        <v>2</v>
      </c>
      <c r="W2766" s="59">
        <v>2</v>
      </c>
      <c r="X2766" s="59">
        <v>2</v>
      </c>
      <c r="Y2766" s="59">
        <v>-0.80380839145130401</v>
      </c>
      <c r="Z2766" s="59"/>
      <c r="AA2766" s="59">
        <v>0</v>
      </c>
      <c r="AB2766" s="59"/>
      <c r="AC2766" s="59"/>
      <c r="AD2766" s="59">
        <v>0</v>
      </c>
      <c r="AE2766" s="59">
        <v>0</v>
      </c>
      <c r="AF2766" s="59"/>
      <c r="AG2766" s="59">
        <v>0</v>
      </c>
      <c r="AH2766" s="59"/>
      <c r="AI2766" s="59"/>
      <c r="AJ2766" s="59"/>
      <c r="AK2766" s="59"/>
      <c r="AL2766" s="59"/>
      <c r="AM2766" s="59"/>
      <c r="AN2766" s="59">
        <v>0</v>
      </c>
      <c r="AO2766" s="59"/>
      <c r="AP2766" s="61"/>
    </row>
    <row r="2767" spans="1:42" x14ac:dyDescent="0.25">
      <c r="A2767" s="59" t="s">
        <v>11250</v>
      </c>
      <c r="B2767" s="59" t="s">
        <v>11251</v>
      </c>
      <c r="C2767" s="59" t="s">
        <v>11252</v>
      </c>
      <c r="D2767" s="64" t="s">
        <v>2406</v>
      </c>
      <c r="E2767" s="64" t="s">
        <v>2406</v>
      </c>
      <c r="F2767" s="64" t="s">
        <v>2406</v>
      </c>
      <c r="G2767" s="59">
        <v>1</v>
      </c>
      <c r="H2767" s="59">
        <v>1</v>
      </c>
      <c r="I2767" s="59">
        <v>1</v>
      </c>
      <c r="J2767" s="59">
        <v>1</v>
      </c>
      <c r="K2767" s="59">
        <v>1</v>
      </c>
      <c r="L2767" s="59">
        <v>2</v>
      </c>
      <c r="M2767" s="59">
        <v>1</v>
      </c>
      <c r="N2767" s="59">
        <v>1</v>
      </c>
      <c r="O2767" s="59">
        <v>1</v>
      </c>
      <c r="P2767" s="59">
        <v>1</v>
      </c>
      <c r="Q2767" s="59">
        <v>1</v>
      </c>
      <c r="R2767" s="59">
        <v>2</v>
      </c>
      <c r="S2767" s="59">
        <v>1</v>
      </c>
      <c r="T2767" s="59">
        <v>1</v>
      </c>
      <c r="U2767" s="59">
        <v>1</v>
      </c>
      <c r="V2767" s="59">
        <v>1</v>
      </c>
      <c r="W2767" s="59">
        <v>1</v>
      </c>
      <c r="X2767" s="59">
        <v>2</v>
      </c>
      <c r="Y2767" s="59"/>
      <c r="Z2767" s="59"/>
      <c r="AA2767" s="59">
        <v>0</v>
      </c>
      <c r="AB2767" s="59">
        <v>3.0943779434208798</v>
      </c>
      <c r="AC2767" s="59"/>
      <c r="AD2767" s="59">
        <v>0</v>
      </c>
      <c r="AE2767" s="59">
        <v>0</v>
      </c>
      <c r="AF2767" s="59"/>
      <c r="AG2767" s="59">
        <v>0</v>
      </c>
      <c r="AH2767" s="59"/>
      <c r="AI2767" s="59"/>
      <c r="AJ2767" s="59"/>
      <c r="AK2767" s="59"/>
      <c r="AL2767" s="59"/>
      <c r="AM2767" s="59"/>
      <c r="AN2767" s="59">
        <v>0</v>
      </c>
      <c r="AO2767" s="59"/>
      <c r="AP2767" s="61"/>
    </row>
    <row r="2768" spans="1:42" x14ac:dyDescent="0.25">
      <c r="A2768" s="59" t="s">
        <v>11253</v>
      </c>
      <c r="B2768" s="59" t="s">
        <v>11254</v>
      </c>
      <c r="C2768" s="59" t="s">
        <v>11255</v>
      </c>
      <c r="D2768" s="64">
        <v>3</v>
      </c>
      <c r="E2768" s="64">
        <v>3</v>
      </c>
      <c r="F2768" s="64">
        <v>3</v>
      </c>
      <c r="G2768" s="59">
        <v>3</v>
      </c>
      <c r="H2768" s="59">
        <v>0</v>
      </c>
      <c r="I2768" s="59">
        <v>3</v>
      </c>
      <c r="J2768" s="59">
        <v>1</v>
      </c>
      <c r="K2768" s="59">
        <v>0</v>
      </c>
      <c r="L2768" s="59">
        <v>0</v>
      </c>
      <c r="M2768" s="59">
        <v>3</v>
      </c>
      <c r="N2768" s="59">
        <v>0</v>
      </c>
      <c r="O2768" s="59">
        <v>3</v>
      </c>
      <c r="P2768" s="59">
        <v>1</v>
      </c>
      <c r="Q2768" s="59">
        <v>0</v>
      </c>
      <c r="R2768" s="59">
        <v>0</v>
      </c>
      <c r="S2768" s="59">
        <v>3</v>
      </c>
      <c r="T2768" s="59">
        <v>0</v>
      </c>
      <c r="U2768" s="59">
        <v>3</v>
      </c>
      <c r="V2768" s="59">
        <v>1</v>
      </c>
      <c r="W2768" s="59">
        <v>0</v>
      </c>
      <c r="X2768" s="59">
        <v>0</v>
      </c>
      <c r="Y2768" s="59">
        <v>-0.321998417084781</v>
      </c>
      <c r="Z2768" s="59">
        <v>9.4424170505313203</v>
      </c>
      <c r="AA2768" s="59">
        <v>0</v>
      </c>
      <c r="AB2768" s="59"/>
      <c r="AC2768" s="59"/>
      <c r="AD2768" s="59">
        <v>0</v>
      </c>
      <c r="AE2768" s="59">
        <v>-0.55815179838089102</v>
      </c>
      <c r="AF2768" s="59">
        <v>9.4424170505313203</v>
      </c>
      <c r="AG2768" s="59">
        <v>0</v>
      </c>
      <c r="AH2768" s="59"/>
      <c r="AI2768" s="59"/>
      <c r="AJ2768" s="59"/>
      <c r="AK2768" s="59"/>
      <c r="AL2768" s="59"/>
      <c r="AM2768" s="59"/>
      <c r="AN2768" s="59">
        <v>0</v>
      </c>
      <c r="AO2768" s="59"/>
      <c r="AP2768" s="61"/>
    </row>
    <row r="2769" spans="1:42" x14ac:dyDescent="0.25">
      <c r="A2769" s="59" t="s">
        <v>11256</v>
      </c>
      <c r="B2769" s="59" t="s">
        <v>11257</v>
      </c>
      <c r="C2769" s="59" t="s">
        <v>11258</v>
      </c>
      <c r="D2769" s="64" t="s">
        <v>11259</v>
      </c>
      <c r="E2769" s="64" t="s">
        <v>11259</v>
      </c>
      <c r="F2769" s="64" t="s">
        <v>11259</v>
      </c>
      <c r="G2769" s="59">
        <v>1</v>
      </c>
      <c r="H2769" s="59">
        <v>0</v>
      </c>
      <c r="I2769" s="59">
        <v>2</v>
      </c>
      <c r="J2769" s="59">
        <v>1</v>
      </c>
      <c r="K2769" s="59">
        <v>2</v>
      </c>
      <c r="L2769" s="59">
        <v>0</v>
      </c>
      <c r="M2769" s="59">
        <v>1</v>
      </c>
      <c r="N2769" s="59">
        <v>0</v>
      </c>
      <c r="O2769" s="59">
        <v>2</v>
      </c>
      <c r="P2769" s="59">
        <v>1</v>
      </c>
      <c r="Q2769" s="59">
        <v>2</v>
      </c>
      <c r="R2769" s="59">
        <v>0</v>
      </c>
      <c r="S2769" s="59">
        <v>1</v>
      </c>
      <c r="T2769" s="59">
        <v>0</v>
      </c>
      <c r="U2769" s="59">
        <v>2</v>
      </c>
      <c r="V2769" s="59">
        <v>1</v>
      </c>
      <c r="W2769" s="59">
        <v>2</v>
      </c>
      <c r="X2769" s="59">
        <v>0</v>
      </c>
      <c r="Y2769" s="59">
        <v>2.7649142274081</v>
      </c>
      <c r="Z2769" s="59"/>
      <c r="AA2769" s="59">
        <v>0</v>
      </c>
      <c r="AB2769" s="59"/>
      <c r="AC2769" s="59"/>
      <c r="AD2769" s="59">
        <v>0</v>
      </c>
      <c r="AE2769" s="59">
        <v>0</v>
      </c>
      <c r="AF2769" s="59"/>
      <c r="AG2769" s="59">
        <v>0</v>
      </c>
      <c r="AH2769" s="59"/>
      <c r="AI2769" s="59"/>
      <c r="AJ2769" s="59"/>
      <c r="AK2769" s="59"/>
      <c r="AL2769" s="59"/>
      <c r="AM2769" s="59"/>
      <c r="AN2769" s="59">
        <v>0</v>
      </c>
      <c r="AO2769" s="59"/>
      <c r="AP2769" s="61"/>
    </row>
    <row r="2770" spans="1:42" x14ac:dyDescent="0.25">
      <c r="A2770" s="59" t="s">
        <v>11260</v>
      </c>
      <c r="B2770" s="59" t="s">
        <v>11261</v>
      </c>
      <c r="C2770" s="59" t="s">
        <v>11262</v>
      </c>
      <c r="D2770" s="64" t="s">
        <v>11263</v>
      </c>
      <c r="E2770" s="64" t="s">
        <v>11263</v>
      </c>
      <c r="F2770" s="64" t="s">
        <v>11263</v>
      </c>
      <c r="G2770" s="59">
        <v>1</v>
      </c>
      <c r="H2770" s="59">
        <v>2</v>
      </c>
      <c r="I2770" s="59">
        <v>3</v>
      </c>
      <c r="J2770" s="59">
        <v>3</v>
      </c>
      <c r="K2770" s="59">
        <v>1</v>
      </c>
      <c r="L2770" s="59">
        <v>3</v>
      </c>
      <c r="M2770" s="59">
        <v>1</v>
      </c>
      <c r="N2770" s="59">
        <v>2</v>
      </c>
      <c r="O2770" s="59">
        <v>3</v>
      </c>
      <c r="P2770" s="59">
        <v>3</v>
      </c>
      <c r="Q2770" s="59">
        <v>1</v>
      </c>
      <c r="R2770" s="59">
        <v>3</v>
      </c>
      <c r="S2770" s="59">
        <v>1</v>
      </c>
      <c r="T2770" s="59">
        <v>2</v>
      </c>
      <c r="U2770" s="59">
        <v>3</v>
      </c>
      <c r="V2770" s="59">
        <v>3</v>
      </c>
      <c r="W2770" s="59">
        <v>1</v>
      </c>
      <c r="X2770" s="59">
        <v>3</v>
      </c>
      <c r="Y2770" s="59"/>
      <c r="Z2770" s="59"/>
      <c r="AA2770" s="59">
        <v>0</v>
      </c>
      <c r="AB2770" s="59">
        <v>4.5033082676610003E-3</v>
      </c>
      <c r="AC2770" s="59">
        <v>8.45012588673195</v>
      </c>
      <c r="AD2770" s="59">
        <v>0</v>
      </c>
      <c r="AE2770" s="59">
        <v>-0.29860160318830198</v>
      </c>
      <c r="AF2770" s="59">
        <v>8.45012588673195</v>
      </c>
      <c r="AG2770" s="59">
        <v>0</v>
      </c>
      <c r="AH2770" s="59"/>
      <c r="AI2770" s="59"/>
      <c r="AJ2770" s="59"/>
      <c r="AK2770" s="59"/>
      <c r="AL2770" s="59"/>
      <c r="AM2770" s="59"/>
      <c r="AN2770" s="59">
        <v>0</v>
      </c>
      <c r="AO2770" s="59"/>
      <c r="AP2770" s="61"/>
    </row>
    <row r="2771" spans="1:42" x14ac:dyDescent="0.25">
      <c r="A2771" s="59" t="s">
        <v>11264</v>
      </c>
      <c r="B2771" s="59" t="s">
        <v>11265</v>
      </c>
      <c r="C2771" s="59" t="s">
        <v>11266</v>
      </c>
      <c r="D2771" s="64" t="s">
        <v>11267</v>
      </c>
      <c r="E2771" s="64" t="s">
        <v>11267</v>
      </c>
      <c r="F2771" s="64" t="s">
        <v>11267</v>
      </c>
      <c r="G2771" s="59">
        <v>1</v>
      </c>
      <c r="H2771" s="59">
        <v>0</v>
      </c>
      <c r="I2771" s="59">
        <v>3</v>
      </c>
      <c r="J2771" s="59">
        <v>1</v>
      </c>
      <c r="K2771" s="59">
        <v>1</v>
      </c>
      <c r="L2771" s="59">
        <v>1</v>
      </c>
      <c r="M2771" s="59">
        <v>1</v>
      </c>
      <c r="N2771" s="59">
        <v>0</v>
      </c>
      <c r="O2771" s="59">
        <v>3</v>
      </c>
      <c r="P2771" s="59">
        <v>1</v>
      </c>
      <c r="Q2771" s="59">
        <v>1</v>
      </c>
      <c r="R2771" s="59">
        <v>1</v>
      </c>
      <c r="S2771" s="59">
        <v>1</v>
      </c>
      <c r="T2771" s="59">
        <v>0</v>
      </c>
      <c r="U2771" s="59">
        <v>3</v>
      </c>
      <c r="V2771" s="59">
        <v>1</v>
      </c>
      <c r="W2771" s="59">
        <v>1</v>
      </c>
      <c r="X2771" s="59">
        <v>1</v>
      </c>
      <c r="Y2771" s="59">
        <v>1.3438636742508701</v>
      </c>
      <c r="Z2771" s="59">
        <v>8.7300618909158505</v>
      </c>
      <c r="AA2771" s="59">
        <v>0</v>
      </c>
      <c r="AB2771" s="59"/>
      <c r="AC2771" s="59"/>
      <c r="AD2771" s="59">
        <v>0</v>
      </c>
      <c r="AE2771" s="59">
        <v>1.1710782113645699</v>
      </c>
      <c r="AF2771" s="59">
        <v>8.7300618909158505</v>
      </c>
      <c r="AG2771" s="59">
        <v>0</v>
      </c>
      <c r="AH2771" s="59"/>
      <c r="AI2771" s="59"/>
      <c r="AJ2771" s="59"/>
      <c r="AK2771" s="59"/>
      <c r="AL2771" s="59"/>
      <c r="AM2771" s="59"/>
      <c r="AN2771" s="59">
        <v>0</v>
      </c>
      <c r="AO2771" s="59"/>
      <c r="AP2771" s="61"/>
    </row>
    <row r="2772" spans="1:42" x14ac:dyDescent="0.25">
      <c r="A2772" s="59" t="s">
        <v>11268</v>
      </c>
      <c r="B2772" s="59" t="s">
        <v>11269</v>
      </c>
      <c r="C2772" s="59" t="s">
        <v>11270</v>
      </c>
      <c r="D2772" s="64" t="s">
        <v>3643</v>
      </c>
      <c r="E2772" s="64" t="s">
        <v>3643</v>
      </c>
      <c r="F2772" s="64" t="s">
        <v>3643</v>
      </c>
      <c r="G2772" s="59">
        <v>0</v>
      </c>
      <c r="H2772" s="59">
        <v>0</v>
      </c>
      <c r="I2772" s="59">
        <v>1</v>
      </c>
      <c r="J2772" s="59">
        <v>0</v>
      </c>
      <c r="K2772" s="59">
        <v>1</v>
      </c>
      <c r="L2772" s="59">
        <v>2</v>
      </c>
      <c r="M2772" s="59">
        <v>0</v>
      </c>
      <c r="N2772" s="59">
        <v>0</v>
      </c>
      <c r="O2772" s="59">
        <v>1</v>
      </c>
      <c r="P2772" s="59">
        <v>0</v>
      </c>
      <c r="Q2772" s="59">
        <v>1</v>
      </c>
      <c r="R2772" s="59">
        <v>2</v>
      </c>
      <c r="S2772" s="59">
        <v>0</v>
      </c>
      <c r="T2772" s="59">
        <v>0</v>
      </c>
      <c r="U2772" s="59">
        <v>1</v>
      </c>
      <c r="V2772" s="59">
        <v>0</v>
      </c>
      <c r="W2772" s="59">
        <v>1</v>
      </c>
      <c r="X2772" s="59">
        <v>2</v>
      </c>
      <c r="Y2772" s="59"/>
      <c r="Z2772" s="59"/>
      <c r="AA2772" s="59">
        <v>0</v>
      </c>
      <c r="AB2772" s="59">
        <v>-1.1586112726497499</v>
      </c>
      <c r="AC2772" s="59"/>
      <c r="AD2772" s="59">
        <v>0</v>
      </c>
      <c r="AE2772" s="59">
        <v>0</v>
      </c>
      <c r="AF2772" s="59"/>
      <c r="AG2772" s="59">
        <v>0</v>
      </c>
      <c r="AH2772" s="59"/>
      <c r="AI2772" s="59"/>
      <c r="AJ2772" s="59"/>
      <c r="AK2772" s="59"/>
      <c r="AL2772" s="59"/>
      <c r="AM2772" s="59"/>
      <c r="AN2772" s="59">
        <v>0</v>
      </c>
      <c r="AO2772" s="59"/>
      <c r="AP2772" s="61"/>
    </row>
    <row r="2773" spans="1:42" x14ac:dyDescent="0.25">
      <c r="A2773" s="59" t="s">
        <v>11271</v>
      </c>
      <c r="B2773" s="59" t="s">
        <v>11272</v>
      </c>
      <c r="C2773" s="59" t="s">
        <v>11273</v>
      </c>
      <c r="D2773" s="64" t="s">
        <v>1497</v>
      </c>
      <c r="E2773" s="64" t="s">
        <v>1497</v>
      </c>
      <c r="F2773" s="64" t="s">
        <v>1497</v>
      </c>
      <c r="G2773" s="59">
        <v>0</v>
      </c>
      <c r="H2773" s="59">
        <v>2</v>
      </c>
      <c r="I2773" s="59">
        <v>2</v>
      </c>
      <c r="J2773" s="59">
        <v>0</v>
      </c>
      <c r="K2773" s="59">
        <v>0</v>
      </c>
      <c r="L2773" s="59">
        <v>1</v>
      </c>
      <c r="M2773" s="59">
        <v>0</v>
      </c>
      <c r="N2773" s="59">
        <v>2</v>
      </c>
      <c r="O2773" s="59">
        <v>2</v>
      </c>
      <c r="P2773" s="59">
        <v>0</v>
      </c>
      <c r="Q2773" s="59">
        <v>0</v>
      </c>
      <c r="R2773" s="59">
        <v>1</v>
      </c>
      <c r="S2773" s="59">
        <v>0</v>
      </c>
      <c r="T2773" s="59">
        <v>2</v>
      </c>
      <c r="U2773" s="59">
        <v>2</v>
      </c>
      <c r="V2773" s="59">
        <v>0</v>
      </c>
      <c r="W2773" s="59">
        <v>0</v>
      </c>
      <c r="X2773" s="59">
        <v>1</v>
      </c>
      <c r="Y2773" s="59">
        <v>-3.67880275573454</v>
      </c>
      <c r="Z2773" s="59"/>
      <c r="AA2773" s="59">
        <v>0</v>
      </c>
      <c r="AB2773" s="59"/>
      <c r="AC2773" s="59"/>
      <c r="AD2773" s="59">
        <v>0</v>
      </c>
      <c r="AE2773" s="59">
        <v>0</v>
      </c>
      <c r="AF2773" s="59"/>
      <c r="AG2773" s="59">
        <v>0</v>
      </c>
      <c r="AH2773" s="59"/>
      <c r="AI2773" s="59"/>
      <c r="AJ2773" s="59"/>
      <c r="AK2773" s="59"/>
      <c r="AL2773" s="59"/>
      <c r="AM2773" s="59"/>
      <c r="AN2773" s="59">
        <v>0</v>
      </c>
      <c r="AO2773" s="59"/>
      <c r="AP2773" s="61"/>
    </row>
    <row r="2774" spans="1:42" x14ac:dyDescent="0.25">
      <c r="A2774" s="59" t="s">
        <v>11274</v>
      </c>
      <c r="B2774" s="59" t="s">
        <v>11275</v>
      </c>
      <c r="C2774" s="59" t="s">
        <v>11276</v>
      </c>
      <c r="D2774" s="64" t="s">
        <v>11277</v>
      </c>
      <c r="E2774" s="64" t="s">
        <v>8224</v>
      </c>
      <c r="F2774" s="64" t="s">
        <v>8224</v>
      </c>
      <c r="G2774" s="59">
        <v>2</v>
      </c>
      <c r="H2774" s="59">
        <v>2</v>
      </c>
      <c r="I2774" s="59">
        <v>2</v>
      </c>
      <c r="J2774" s="59">
        <v>8</v>
      </c>
      <c r="K2774" s="59">
        <v>1</v>
      </c>
      <c r="L2774" s="59">
        <v>2</v>
      </c>
      <c r="M2774" s="59">
        <v>1</v>
      </c>
      <c r="N2774" s="59">
        <v>1</v>
      </c>
      <c r="O2774" s="59">
        <v>2</v>
      </c>
      <c r="P2774" s="59">
        <v>5</v>
      </c>
      <c r="Q2774" s="59">
        <v>0</v>
      </c>
      <c r="R2774" s="59">
        <v>2</v>
      </c>
      <c r="S2774" s="59">
        <v>1</v>
      </c>
      <c r="T2774" s="59">
        <v>1</v>
      </c>
      <c r="U2774" s="59">
        <v>2</v>
      </c>
      <c r="V2774" s="59">
        <v>5</v>
      </c>
      <c r="W2774" s="59">
        <v>0</v>
      </c>
      <c r="X2774" s="59">
        <v>2</v>
      </c>
      <c r="Y2774" s="59">
        <v>2.0778714916565102</v>
      </c>
      <c r="Z2774" s="59"/>
      <c r="AA2774" s="59">
        <v>0</v>
      </c>
      <c r="AB2774" s="59"/>
      <c r="AC2774" s="59"/>
      <c r="AD2774" s="59">
        <v>0</v>
      </c>
      <c r="AE2774" s="59">
        <v>0</v>
      </c>
      <c r="AF2774" s="59"/>
      <c r="AG2774" s="59">
        <v>0</v>
      </c>
      <c r="AH2774" s="59"/>
      <c r="AI2774" s="59"/>
      <c r="AJ2774" s="59"/>
      <c r="AK2774" s="59"/>
      <c r="AL2774" s="59"/>
      <c r="AM2774" s="59"/>
      <c r="AN2774" s="59">
        <v>0</v>
      </c>
      <c r="AO2774" s="59"/>
      <c r="AP2774" s="61"/>
    </row>
    <row r="2775" spans="1:42" x14ac:dyDescent="0.25">
      <c r="A2775" s="59" t="s">
        <v>11278</v>
      </c>
      <c r="B2775" s="59" t="s">
        <v>11279</v>
      </c>
      <c r="C2775" s="59" t="s">
        <v>11280</v>
      </c>
      <c r="D2775" s="64" t="s">
        <v>11281</v>
      </c>
      <c r="E2775" s="64" t="s">
        <v>11282</v>
      </c>
      <c r="F2775" s="64" t="s">
        <v>11282</v>
      </c>
      <c r="G2775" s="59">
        <v>15</v>
      </c>
      <c r="H2775" s="59">
        <v>14</v>
      </c>
      <c r="I2775" s="59">
        <v>15</v>
      </c>
      <c r="J2775" s="59">
        <v>16</v>
      </c>
      <c r="K2775" s="59">
        <v>14</v>
      </c>
      <c r="L2775" s="59">
        <v>15</v>
      </c>
      <c r="M2775" s="59">
        <v>1</v>
      </c>
      <c r="N2775" s="59">
        <v>0</v>
      </c>
      <c r="O2775" s="59">
        <v>2</v>
      </c>
      <c r="P2775" s="59">
        <v>1</v>
      </c>
      <c r="Q2775" s="59">
        <v>1</v>
      </c>
      <c r="R2775" s="59">
        <v>2</v>
      </c>
      <c r="S2775" s="59">
        <v>1</v>
      </c>
      <c r="T2775" s="59">
        <v>0</v>
      </c>
      <c r="U2775" s="59">
        <v>2</v>
      </c>
      <c r="V2775" s="59">
        <v>1</v>
      </c>
      <c r="W2775" s="59">
        <v>1</v>
      </c>
      <c r="X2775" s="59">
        <v>2</v>
      </c>
      <c r="Y2775" s="59">
        <v>5.4179289941765498</v>
      </c>
      <c r="Z2775" s="59"/>
      <c r="AA2775" s="59">
        <v>0</v>
      </c>
      <c r="AB2775" s="59"/>
      <c r="AC2775" s="59"/>
      <c r="AD2775" s="59">
        <v>0</v>
      </c>
      <c r="AE2775" s="59">
        <v>0</v>
      </c>
      <c r="AF2775" s="59"/>
      <c r="AG2775" s="59">
        <v>0</v>
      </c>
      <c r="AH2775" s="59"/>
      <c r="AI2775" s="59"/>
      <c r="AJ2775" s="59"/>
      <c r="AK2775" s="59"/>
      <c r="AL2775" s="59"/>
      <c r="AM2775" s="59"/>
      <c r="AN2775" s="59">
        <v>0</v>
      </c>
      <c r="AO2775" s="59"/>
      <c r="AP2775" s="61"/>
    </row>
    <row r="2776" spans="1:42" x14ac:dyDescent="0.25">
      <c r="A2776" s="59" t="s">
        <v>11283</v>
      </c>
      <c r="B2776" s="59" t="s">
        <v>11284</v>
      </c>
      <c r="C2776" s="59" t="s">
        <v>11285</v>
      </c>
      <c r="D2776" s="64" t="s">
        <v>3184</v>
      </c>
      <c r="E2776" s="64" t="s">
        <v>3184</v>
      </c>
      <c r="F2776" s="64" t="s">
        <v>3184</v>
      </c>
      <c r="G2776" s="59">
        <v>4</v>
      </c>
      <c r="H2776" s="59">
        <v>0</v>
      </c>
      <c r="I2776" s="59">
        <v>4</v>
      </c>
      <c r="J2776" s="59">
        <v>7</v>
      </c>
      <c r="K2776" s="59">
        <v>1</v>
      </c>
      <c r="L2776" s="59">
        <v>1</v>
      </c>
      <c r="M2776" s="59">
        <v>4</v>
      </c>
      <c r="N2776" s="59">
        <v>0</v>
      </c>
      <c r="O2776" s="59">
        <v>4</v>
      </c>
      <c r="P2776" s="59">
        <v>7</v>
      </c>
      <c r="Q2776" s="59">
        <v>1</v>
      </c>
      <c r="R2776" s="59">
        <v>1</v>
      </c>
      <c r="S2776" s="59">
        <v>4</v>
      </c>
      <c r="T2776" s="59">
        <v>0</v>
      </c>
      <c r="U2776" s="59">
        <v>4</v>
      </c>
      <c r="V2776" s="59">
        <v>7</v>
      </c>
      <c r="W2776" s="59">
        <v>1</v>
      </c>
      <c r="X2776" s="59">
        <v>1</v>
      </c>
      <c r="Y2776" s="59">
        <v>0.161833055157933</v>
      </c>
      <c r="Z2776" s="59">
        <v>8.8088588917095105</v>
      </c>
      <c r="AA2776" s="59">
        <v>0</v>
      </c>
      <c r="AB2776" s="59"/>
      <c r="AC2776" s="59"/>
      <c r="AD2776" s="59">
        <v>0</v>
      </c>
      <c r="AE2776" s="59">
        <v>-5.7775211629152702E-2</v>
      </c>
      <c r="AF2776" s="59">
        <v>8.8088588917095105</v>
      </c>
      <c r="AG2776" s="59">
        <v>0</v>
      </c>
      <c r="AH2776" s="59"/>
      <c r="AI2776" s="59"/>
      <c r="AJ2776" s="59"/>
      <c r="AK2776" s="59"/>
      <c r="AL2776" s="59"/>
      <c r="AM2776" s="59"/>
      <c r="AN2776" s="59">
        <v>0</v>
      </c>
      <c r="AO2776" s="59"/>
      <c r="AP2776" s="61"/>
    </row>
    <row r="2777" spans="1:42" x14ac:dyDescent="0.25">
      <c r="A2777" s="59" t="s">
        <v>11286</v>
      </c>
      <c r="B2777" s="59" t="s">
        <v>11287</v>
      </c>
      <c r="C2777" s="59" t="s">
        <v>11288</v>
      </c>
      <c r="D2777" s="64" t="s">
        <v>11289</v>
      </c>
      <c r="E2777" s="64" t="s">
        <v>11289</v>
      </c>
      <c r="F2777" s="64" t="s">
        <v>11289</v>
      </c>
      <c r="G2777" s="59">
        <v>3</v>
      </c>
      <c r="H2777" s="59">
        <v>0</v>
      </c>
      <c r="I2777" s="59">
        <v>4</v>
      </c>
      <c r="J2777" s="59">
        <v>6</v>
      </c>
      <c r="K2777" s="59">
        <v>0</v>
      </c>
      <c r="L2777" s="59">
        <v>0</v>
      </c>
      <c r="M2777" s="59">
        <v>3</v>
      </c>
      <c r="N2777" s="59">
        <v>0</v>
      </c>
      <c r="O2777" s="59">
        <v>4</v>
      </c>
      <c r="P2777" s="59">
        <v>6</v>
      </c>
      <c r="Q2777" s="59">
        <v>0</v>
      </c>
      <c r="R2777" s="59">
        <v>0</v>
      </c>
      <c r="S2777" s="59">
        <v>3</v>
      </c>
      <c r="T2777" s="59">
        <v>0</v>
      </c>
      <c r="U2777" s="59">
        <v>4</v>
      </c>
      <c r="V2777" s="59">
        <v>6</v>
      </c>
      <c r="W2777" s="59">
        <v>0</v>
      </c>
      <c r="X2777" s="59">
        <v>0</v>
      </c>
      <c r="Y2777" s="59">
        <v>-0.43961876540728101</v>
      </c>
      <c r="Z2777" s="59">
        <v>8.8764603309695094</v>
      </c>
      <c r="AA2777" s="59">
        <v>0</v>
      </c>
      <c r="AB2777" s="59"/>
      <c r="AC2777" s="59"/>
      <c r="AD2777" s="59">
        <v>0</v>
      </c>
      <c r="AE2777" s="59">
        <v>-0.68186531138968198</v>
      </c>
      <c r="AF2777" s="59">
        <v>8.8764603309695094</v>
      </c>
      <c r="AG2777" s="59">
        <v>0</v>
      </c>
      <c r="AH2777" s="59"/>
      <c r="AI2777" s="59"/>
      <c r="AJ2777" s="59"/>
      <c r="AK2777" s="59"/>
      <c r="AL2777" s="59"/>
      <c r="AM2777" s="59"/>
      <c r="AN2777" s="59">
        <v>0</v>
      </c>
      <c r="AO2777" s="59"/>
      <c r="AP2777" s="61"/>
    </row>
    <row r="2778" spans="1:42" x14ac:dyDescent="0.25">
      <c r="A2778" s="59" t="s">
        <v>11290</v>
      </c>
      <c r="B2778" s="59" t="s">
        <v>11291</v>
      </c>
      <c r="C2778" s="59" t="s">
        <v>11292</v>
      </c>
      <c r="D2778" s="64" t="s">
        <v>3080</v>
      </c>
      <c r="E2778" s="64" t="s">
        <v>3080</v>
      </c>
      <c r="F2778" s="64" t="s">
        <v>3080</v>
      </c>
      <c r="G2778" s="59">
        <v>0</v>
      </c>
      <c r="H2778" s="59">
        <v>0</v>
      </c>
      <c r="I2778" s="59">
        <v>0</v>
      </c>
      <c r="J2778" s="59">
        <v>1</v>
      </c>
      <c r="K2778" s="59">
        <v>1</v>
      </c>
      <c r="L2778" s="59">
        <v>2</v>
      </c>
      <c r="M2778" s="59">
        <v>0</v>
      </c>
      <c r="N2778" s="59">
        <v>0</v>
      </c>
      <c r="O2778" s="59">
        <v>0</v>
      </c>
      <c r="P2778" s="59">
        <v>1</v>
      </c>
      <c r="Q2778" s="59">
        <v>1</v>
      </c>
      <c r="R2778" s="59">
        <v>2</v>
      </c>
      <c r="S2778" s="59">
        <v>0</v>
      </c>
      <c r="T2778" s="59">
        <v>0</v>
      </c>
      <c r="U2778" s="59">
        <v>0</v>
      </c>
      <c r="V2778" s="59">
        <v>1</v>
      </c>
      <c r="W2778" s="59">
        <v>1</v>
      </c>
      <c r="X2778" s="59">
        <v>2</v>
      </c>
      <c r="Y2778" s="59"/>
      <c r="Z2778" s="59"/>
      <c r="AA2778" s="59">
        <v>0</v>
      </c>
      <c r="AB2778" s="59">
        <v>-1.4921331495868</v>
      </c>
      <c r="AC2778" s="59"/>
      <c r="AD2778" s="59">
        <v>0</v>
      </c>
      <c r="AE2778" s="59">
        <v>0</v>
      </c>
      <c r="AF2778" s="59"/>
      <c r="AG2778" s="59">
        <v>0</v>
      </c>
      <c r="AH2778" s="59"/>
      <c r="AI2778" s="59"/>
      <c r="AJ2778" s="59"/>
      <c r="AK2778" s="59"/>
      <c r="AL2778" s="59"/>
      <c r="AM2778" s="59"/>
      <c r="AN2778" s="59">
        <v>0</v>
      </c>
      <c r="AO2778" s="59"/>
      <c r="AP2778" s="61"/>
    </row>
    <row r="2779" spans="1:42" x14ac:dyDescent="0.25">
      <c r="A2779" s="59" t="s">
        <v>11293</v>
      </c>
      <c r="B2779" s="59" t="s">
        <v>11294</v>
      </c>
      <c r="C2779" s="59" t="s">
        <v>11295</v>
      </c>
      <c r="D2779" s="64" t="s">
        <v>10973</v>
      </c>
      <c r="E2779" s="64" t="s">
        <v>10973</v>
      </c>
      <c r="F2779" s="64" t="s">
        <v>10973</v>
      </c>
      <c r="G2779" s="59">
        <v>0</v>
      </c>
      <c r="H2779" s="59">
        <v>2</v>
      </c>
      <c r="I2779" s="59">
        <v>3</v>
      </c>
      <c r="J2779" s="59">
        <v>2</v>
      </c>
      <c r="K2779" s="59">
        <v>2</v>
      </c>
      <c r="L2779" s="59">
        <v>3</v>
      </c>
      <c r="M2779" s="59">
        <v>0</v>
      </c>
      <c r="N2779" s="59">
        <v>2</v>
      </c>
      <c r="O2779" s="59">
        <v>3</v>
      </c>
      <c r="P2779" s="59">
        <v>2</v>
      </c>
      <c r="Q2779" s="59">
        <v>2</v>
      </c>
      <c r="R2779" s="59">
        <v>3</v>
      </c>
      <c r="S2779" s="59">
        <v>0</v>
      </c>
      <c r="T2779" s="59">
        <v>2</v>
      </c>
      <c r="U2779" s="59">
        <v>3</v>
      </c>
      <c r="V2779" s="59">
        <v>2</v>
      </c>
      <c r="W2779" s="59">
        <v>2</v>
      </c>
      <c r="X2779" s="59">
        <v>3</v>
      </c>
      <c r="Y2779" s="59">
        <v>0.25303192385029299</v>
      </c>
      <c r="Z2779" s="59">
        <v>8.5836145805067297</v>
      </c>
      <c r="AA2779" s="59">
        <v>0</v>
      </c>
      <c r="AB2779" s="59"/>
      <c r="AC2779" s="59"/>
      <c r="AD2779" s="59">
        <v>0</v>
      </c>
      <c r="AE2779" s="59">
        <v>3.9811587993721302E-2</v>
      </c>
      <c r="AF2779" s="59">
        <v>8.5836145805067297</v>
      </c>
      <c r="AG2779" s="59">
        <v>0</v>
      </c>
      <c r="AH2779" s="59"/>
      <c r="AI2779" s="59"/>
      <c r="AJ2779" s="59"/>
      <c r="AK2779" s="59"/>
      <c r="AL2779" s="59"/>
      <c r="AM2779" s="59"/>
      <c r="AN2779" s="59">
        <v>0</v>
      </c>
      <c r="AO2779" s="59"/>
      <c r="AP2779" s="61"/>
    </row>
    <row r="2780" spans="1:42" x14ac:dyDescent="0.25">
      <c r="A2780" s="59" t="s">
        <v>11296</v>
      </c>
      <c r="B2780" s="59" t="s">
        <v>11297</v>
      </c>
      <c r="C2780" s="59" t="s">
        <v>11298</v>
      </c>
      <c r="D2780" s="64">
        <v>2</v>
      </c>
      <c r="E2780" s="64">
        <v>2</v>
      </c>
      <c r="F2780" s="64">
        <v>2</v>
      </c>
      <c r="G2780" s="59">
        <v>1</v>
      </c>
      <c r="H2780" s="59">
        <v>1</v>
      </c>
      <c r="I2780" s="59">
        <v>2</v>
      </c>
      <c r="J2780" s="59">
        <v>2</v>
      </c>
      <c r="K2780" s="59">
        <v>1</v>
      </c>
      <c r="L2780" s="59">
        <v>1</v>
      </c>
      <c r="M2780" s="59">
        <v>1</v>
      </c>
      <c r="N2780" s="59">
        <v>1</v>
      </c>
      <c r="O2780" s="59">
        <v>2</v>
      </c>
      <c r="P2780" s="59">
        <v>2</v>
      </c>
      <c r="Q2780" s="59">
        <v>1</v>
      </c>
      <c r="R2780" s="59">
        <v>1</v>
      </c>
      <c r="S2780" s="59">
        <v>1</v>
      </c>
      <c r="T2780" s="59">
        <v>1</v>
      </c>
      <c r="U2780" s="59">
        <v>2</v>
      </c>
      <c r="V2780" s="59">
        <v>2</v>
      </c>
      <c r="W2780" s="59">
        <v>1</v>
      </c>
      <c r="X2780" s="59">
        <v>1</v>
      </c>
      <c r="Y2780" s="59">
        <v>0.73108931278238598</v>
      </c>
      <c r="Z2780" s="59">
        <v>9.5182506513085006</v>
      </c>
      <c r="AA2780" s="59">
        <v>0</v>
      </c>
      <c r="AB2780" s="59">
        <v>0.53977818070021699</v>
      </c>
      <c r="AC2780" s="59">
        <v>9.5578559410728108</v>
      </c>
      <c r="AD2780" s="59">
        <v>0</v>
      </c>
      <c r="AE2780" s="59">
        <v>0.371175806592422</v>
      </c>
      <c r="AF2780" s="59">
        <v>9.5385046131547302</v>
      </c>
      <c r="AG2780" s="59">
        <v>0</v>
      </c>
      <c r="AH2780" s="59"/>
      <c r="AI2780" s="59"/>
      <c r="AJ2780" s="59"/>
      <c r="AK2780" s="59"/>
      <c r="AL2780" s="59"/>
      <c r="AM2780" s="59"/>
      <c r="AN2780" s="59">
        <v>0</v>
      </c>
      <c r="AO2780" s="59"/>
      <c r="AP2780" s="61"/>
    </row>
    <row r="2781" spans="1:42" x14ac:dyDescent="0.25">
      <c r="A2781" s="59" t="s">
        <v>11299</v>
      </c>
      <c r="B2781" s="59" t="s">
        <v>11300</v>
      </c>
      <c r="C2781" s="59" t="s">
        <v>11301</v>
      </c>
      <c r="D2781" s="64" t="s">
        <v>874</v>
      </c>
      <c r="E2781" s="64" t="s">
        <v>874</v>
      </c>
      <c r="F2781" s="64" t="s">
        <v>874</v>
      </c>
      <c r="G2781" s="59">
        <v>2</v>
      </c>
      <c r="H2781" s="59">
        <v>0</v>
      </c>
      <c r="I2781" s="59">
        <v>3</v>
      </c>
      <c r="J2781" s="59">
        <v>3</v>
      </c>
      <c r="K2781" s="59">
        <v>1</v>
      </c>
      <c r="L2781" s="59">
        <v>2</v>
      </c>
      <c r="M2781" s="59">
        <v>2</v>
      </c>
      <c r="N2781" s="59">
        <v>0</v>
      </c>
      <c r="O2781" s="59">
        <v>3</v>
      </c>
      <c r="P2781" s="59">
        <v>3</v>
      </c>
      <c r="Q2781" s="59">
        <v>1</v>
      </c>
      <c r="R2781" s="59">
        <v>2</v>
      </c>
      <c r="S2781" s="59">
        <v>2</v>
      </c>
      <c r="T2781" s="59">
        <v>0</v>
      </c>
      <c r="U2781" s="59">
        <v>3</v>
      </c>
      <c r="V2781" s="59">
        <v>3</v>
      </c>
      <c r="W2781" s="59">
        <v>1</v>
      </c>
      <c r="X2781" s="59">
        <v>2</v>
      </c>
      <c r="Y2781" s="59">
        <v>-0.95503369850026598</v>
      </c>
      <c r="Z2781" s="59">
        <v>9.2628970211633099</v>
      </c>
      <c r="AA2781" s="59">
        <v>0</v>
      </c>
      <c r="AB2781" s="59">
        <v>-0.16888772835933599</v>
      </c>
      <c r="AC2781" s="59">
        <v>9.3101790751815194</v>
      </c>
      <c r="AD2781" s="59">
        <v>0</v>
      </c>
      <c r="AE2781" s="59">
        <v>-0.82838019586581602</v>
      </c>
      <c r="AF2781" s="59">
        <v>9.2871811859235294</v>
      </c>
      <c r="AG2781" s="59">
        <v>0</v>
      </c>
      <c r="AH2781" s="59"/>
      <c r="AI2781" s="59"/>
      <c r="AJ2781" s="59"/>
      <c r="AK2781" s="59"/>
      <c r="AL2781" s="59"/>
      <c r="AM2781" s="59"/>
      <c r="AN2781" s="59">
        <v>0</v>
      </c>
      <c r="AO2781" s="59"/>
      <c r="AP2781" s="61"/>
    </row>
    <row r="2782" spans="1:42" x14ac:dyDescent="0.25">
      <c r="A2782" s="59" t="s">
        <v>11302</v>
      </c>
      <c r="B2782" s="59" t="s">
        <v>11303</v>
      </c>
      <c r="C2782" s="59" t="s">
        <v>11304</v>
      </c>
      <c r="D2782" s="64" t="s">
        <v>546</v>
      </c>
      <c r="E2782" s="64" t="s">
        <v>546</v>
      </c>
      <c r="F2782" s="64" t="s">
        <v>546</v>
      </c>
      <c r="G2782" s="59">
        <v>3</v>
      </c>
      <c r="H2782" s="59">
        <v>1</v>
      </c>
      <c r="I2782" s="59">
        <v>2</v>
      </c>
      <c r="J2782" s="59">
        <v>3</v>
      </c>
      <c r="K2782" s="59">
        <v>1</v>
      </c>
      <c r="L2782" s="59">
        <v>1</v>
      </c>
      <c r="M2782" s="59">
        <v>3</v>
      </c>
      <c r="N2782" s="59">
        <v>1</v>
      </c>
      <c r="O2782" s="59">
        <v>2</v>
      </c>
      <c r="P2782" s="59">
        <v>3</v>
      </c>
      <c r="Q2782" s="59">
        <v>1</v>
      </c>
      <c r="R2782" s="59">
        <v>1</v>
      </c>
      <c r="S2782" s="59">
        <v>3</v>
      </c>
      <c r="T2782" s="59">
        <v>1</v>
      </c>
      <c r="U2782" s="59">
        <v>2</v>
      </c>
      <c r="V2782" s="59">
        <v>3</v>
      </c>
      <c r="W2782" s="59">
        <v>1</v>
      </c>
      <c r="X2782" s="59">
        <v>1</v>
      </c>
      <c r="Y2782" s="59">
        <v>0.31964668058948098</v>
      </c>
      <c r="Z2782" s="59">
        <v>8.5405046591291693</v>
      </c>
      <c r="AA2782" s="59">
        <v>0</v>
      </c>
      <c r="AB2782" s="59"/>
      <c r="AC2782" s="59"/>
      <c r="AD2782" s="59">
        <v>0</v>
      </c>
      <c r="AE2782" s="59">
        <v>0.10861368672018</v>
      </c>
      <c r="AF2782" s="59">
        <v>8.5405046591291693</v>
      </c>
      <c r="AG2782" s="59">
        <v>0</v>
      </c>
      <c r="AH2782" s="59"/>
      <c r="AI2782" s="59"/>
      <c r="AJ2782" s="59"/>
      <c r="AK2782" s="59"/>
      <c r="AL2782" s="59"/>
      <c r="AM2782" s="59"/>
      <c r="AN2782" s="59">
        <v>0</v>
      </c>
      <c r="AO2782" s="59"/>
      <c r="AP2782" s="61"/>
    </row>
    <row r="2783" spans="1:42" x14ac:dyDescent="0.25">
      <c r="A2783" s="59" t="s">
        <v>11305</v>
      </c>
      <c r="B2783" s="59" t="s">
        <v>11306</v>
      </c>
      <c r="C2783" s="59" t="s">
        <v>11307</v>
      </c>
      <c r="D2783" s="64">
        <v>3</v>
      </c>
      <c r="E2783" s="64">
        <v>3</v>
      </c>
      <c r="F2783" s="64">
        <v>3</v>
      </c>
      <c r="G2783" s="59">
        <v>1</v>
      </c>
      <c r="H2783" s="59">
        <v>1</v>
      </c>
      <c r="I2783" s="59">
        <v>1</v>
      </c>
      <c r="J2783" s="59">
        <v>1</v>
      </c>
      <c r="K2783" s="59">
        <v>2</v>
      </c>
      <c r="L2783" s="59">
        <v>2</v>
      </c>
      <c r="M2783" s="59">
        <v>1</v>
      </c>
      <c r="N2783" s="59">
        <v>1</v>
      </c>
      <c r="O2783" s="59">
        <v>1</v>
      </c>
      <c r="P2783" s="59">
        <v>1</v>
      </c>
      <c r="Q2783" s="59">
        <v>2</v>
      </c>
      <c r="R2783" s="59">
        <v>2</v>
      </c>
      <c r="S2783" s="59">
        <v>1</v>
      </c>
      <c r="T2783" s="59">
        <v>1</v>
      </c>
      <c r="U2783" s="59">
        <v>1</v>
      </c>
      <c r="V2783" s="59">
        <v>1</v>
      </c>
      <c r="W2783" s="59">
        <v>2</v>
      </c>
      <c r="X2783" s="59">
        <v>2</v>
      </c>
      <c r="Y2783" s="59"/>
      <c r="Z2783" s="59"/>
      <c r="AA2783" s="59">
        <v>0</v>
      </c>
      <c r="AB2783" s="59">
        <v>-1.2202800958123601</v>
      </c>
      <c r="AC2783" s="59"/>
      <c r="AD2783" s="59">
        <v>0</v>
      </c>
      <c r="AE2783" s="59">
        <v>0</v>
      </c>
      <c r="AF2783" s="59"/>
      <c r="AG2783" s="59">
        <v>0</v>
      </c>
      <c r="AH2783" s="59"/>
      <c r="AI2783" s="59"/>
      <c r="AJ2783" s="59"/>
      <c r="AK2783" s="59"/>
      <c r="AL2783" s="59"/>
      <c r="AM2783" s="59"/>
      <c r="AN2783" s="59">
        <v>0</v>
      </c>
      <c r="AO2783" s="59"/>
      <c r="AP2783" s="61"/>
    </row>
    <row r="2784" spans="1:42" x14ac:dyDescent="0.25">
      <c r="A2784" s="59" t="s">
        <v>11308</v>
      </c>
      <c r="B2784" s="59" t="s">
        <v>11309</v>
      </c>
      <c r="C2784" s="59" t="s">
        <v>11310</v>
      </c>
      <c r="D2784" s="64" t="s">
        <v>6480</v>
      </c>
      <c r="E2784" s="64" t="s">
        <v>6480</v>
      </c>
      <c r="F2784" s="64" t="s">
        <v>6480</v>
      </c>
      <c r="G2784" s="59">
        <v>0</v>
      </c>
      <c r="H2784" s="59">
        <v>0</v>
      </c>
      <c r="I2784" s="59">
        <v>2</v>
      </c>
      <c r="J2784" s="59">
        <v>0</v>
      </c>
      <c r="K2784" s="59">
        <v>0</v>
      </c>
      <c r="L2784" s="59">
        <v>0</v>
      </c>
      <c r="M2784" s="59">
        <v>0</v>
      </c>
      <c r="N2784" s="59">
        <v>0</v>
      </c>
      <c r="O2784" s="59">
        <v>2</v>
      </c>
      <c r="P2784" s="59">
        <v>0</v>
      </c>
      <c r="Q2784" s="59">
        <v>0</v>
      </c>
      <c r="R2784" s="59">
        <v>0</v>
      </c>
      <c r="S2784" s="59">
        <v>0</v>
      </c>
      <c r="T2784" s="59">
        <v>0</v>
      </c>
      <c r="U2784" s="59">
        <v>2</v>
      </c>
      <c r="V2784" s="59">
        <v>0</v>
      </c>
      <c r="W2784" s="59">
        <v>0</v>
      </c>
      <c r="X2784" s="59">
        <v>0</v>
      </c>
      <c r="Y2784" s="59">
        <v>-2.3688894187076399</v>
      </c>
      <c r="Z2784" s="59"/>
      <c r="AA2784" s="59">
        <v>0</v>
      </c>
      <c r="AB2784" s="59"/>
      <c r="AC2784" s="59"/>
      <c r="AD2784" s="59">
        <v>0</v>
      </c>
      <c r="AE2784" s="59">
        <v>0</v>
      </c>
      <c r="AF2784" s="59"/>
      <c r="AG2784" s="59">
        <v>0</v>
      </c>
      <c r="AH2784" s="59"/>
      <c r="AI2784" s="59"/>
      <c r="AJ2784" s="59"/>
      <c r="AK2784" s="59"/>
      <c r="AL2784" s="59"/>
      <c r="AM2784" s="59"/>
      <c r="AN2784" s="59">
        <v>0</v>
      </c>
      <c r="AO2784" s="59"/>
      <c r="AP2784" s="61"/>
    </row>
    <row r="2785" spans="1:42" x14ac:dyDescent="0.25">
      <c r="A2785" s="59" t="s">
        <v>11311</v>
      </c>
      <c r="B2785" s="59" t="s">
        <v>11312</v>
      </c>
      <c r="C2785" s="59" t="s">
        <v>11313</v>
      </c>
      <c r="D2785" s="64" t="s">
        <v>4765</v>
      </c>
      <c r="E2785" s="64" t="s">
        <v>4765</v>
      </c>
      <c r="F2785" s="64" t="s">
        <v>4765</v>
      </c>
      <c r="G2785" s="59">
        <v>2</v>
      </c>
      <c r="H2785" s="59">
        <v>3</v>
      </c>
      <c r="I2785" s="59">
        <v>3</v>
      </c>
      <c r="J2785" s="59">
        <v>2</v>
      </c>
      <c r="K2785" s="59">
        <v>2</v>
      </c>
      <c r="L2785" s="59">
        <v>3</v>
      </c>
      <c r="M2785" s="59">
        <v>2</v>
      </c>
      <c r="N2785" s="59">
        <v>3</v>
      </c>
      <c r="O2785" s="59">
        <v>3</v>
      </c>
      <c r="P2785" s="59">
        <v>2</v>
      </c>
      <c r="Q2785" s="59">
        <v>2</v>
      </c>
      <c r="R2785" s="59">
        <v>3</v>
      </c>
      <c r="S2785" s="59">
        <v>2</v>
      </c>
      <c r="T2785" s="59">
        <v>3</v>
      </c>
      <c r="U2785" s="59">
        <v>3</v>
      </c>
      <c r="V2785" s="59">
        <v>2</v>
      </c>
      <c r="W2785" s="59">
        <v>2</v>
      </c>
      <c r="X2785" s="59">
        <v>3</v>
      </c>
      <c r="Y2785" s="59">
        <v>0.40815376731154401</v>
      </c>
      <c r="Z2785" s="59">
        <v>8.7114022609659401</v>
      </c>
      <c r="AA2785" s="59">
        <v>0</v>
      </c>
      <c r="AB2785" s="59"/>
      <c r="AC2785" s="59"/>
      <c r="AD2785" s="59">
        <v>0</v>
      </c>
      <c r="AE2785" s="59">
        <v>0.203315012763647</v>
      </c>
      <c r="AF2785" s="59">
        <v>8.7114022609659401</v>
      </c>
      <c r="AG2785" s="59">
        <v>0</v>
      </c>
      <c r="AH2785" s="59"/>
      <c r="AI2785" s="59"/>
      <c r="AJ2785" s="59"/>
      <c r="AK2785" s="59"/>
      <c r="AL2785" s="59"/>
      <c r="AM2785" s="59"/>
      <c r="AN2785" s="59">
        <v>0</v>
      </c>
      <c r="AO2785" s="59"/>
      <c r="AP2785" s="61"/>
    </row>
    <row r="2786" spans="1:42" x14ac:dyDescent="0.25">
      <c r="A2786" s="59" t="s">
        <v>11314</v>
      </c>
      <c r="B2786" s="59" t="s">
        <v>11315</v>
      </c>
      <c r="C2786" s="59" t="s">
        <v>11316</v>
      </c>
      <c r="D2786" s="64" t="s">
        <v>11317</v>
      </c>
      <c r="E2786" s="64" t="s">
        <v>11318</v>
      </c>
      <c r="F2786" s="64" t="s">
        <v>11318</v>
      </c>
      <c r="G2786" s="59">
        <v>2</v>
      </c>
      <c r="H2786" s="59">
        <v>1</v>
      </c>
      <c r="I2786" s="59">
        <v>2</v>
      </c>
      <c r="J2786" s="59">
        <v>1</v>
      </c>
      <c r="K2786" s="59">
        <v>1</v>
      </c>
      <c r="L2786" s="59">
        <v>1</v>
      </c>
      <c r="M2786" s="59">
        <v>1</v>
      </c>
      <c r="N2786" s="59">
        <v>0</v>
      </c>
      <c r="O2786" s="59">
        <v>2</v>
      </c>
      <c r="P2786" s="59">
        <v>1</v>
      </c>
      <c r="Q2786" s="59">
        <v>1</v>
      </c>
      <c r="R2786" s="59">
        <v>0</v>
      </c>
      <c r="S2786" s="59">
        <v>1</v>
      </c>
      <c r="T2786" s="59">
        <v>0</v>
      </c>
      <c r="U2786" s="59">
        <v>2</v>
      </c>
      <c r="V2786" s="59">
        <v>1</v>
      </c>
      <c r="W2786" s="59">
        <v>1</v>
      </c>
      <c r="X2786" s="59">
        <v>0</v>
      </c>
      <c r="Y2786" s="59">
        <v>-1.7243952303713099</v>
      </c>
      <c r="Z2786" s="59"/>
      <c r="AA2786" s="59">
        <v>0</v>
      </c>
      <c r="AB2786" s="59"/>
      <c r="AC2786" s="59"/>
      <c r="AD2786" s="59">
        <v>0</v>
      </c>
      <c r="AE2786" s="59">
        <v>0</v>
      </c>
      <c r="AF2786" s="59"/>
      <c r="AG2786" s="59">
        <v>0</v>
      </c>
      <c r="AH2786" s="59"/>
      <c r="AI2786" s="59"/>
      <c r="AJ2786" s="59"/>
      <c r="AK2786" s="59"/>
      <c r="AL2786" s="59"/>
      <c r="AM2786" s="59"/>
      <c r="AN2786" s="59">
        <v>0</v>
      </c>
      <c r="AO2786" s="59"/>
      <c r="AP2786" s="61"/>
    </row>
    <row r="2787" spans="1:42" x14ac:dyDescent="0.25">
      <c r="A2787" s="59" t="s">
        <v>11319</v>
      </c>
      <c r="B2787" s="59" t="s">
        <v>11320</v>
      </c>
      <c r="C2787" s="59" t="s">
        <v>11321</v>
      </c>
      <c r="D2787" s="64">
        <v>9</v>
      </c>
      <c r="E2787" s="64">
        <v>6</v>
      </c>
      <c r="F2787" s="64">
        <v>6</v>
      </c>
      <c r="G2787" s="59">
        <v>3</v>
      </c>
      <c r="H2787" s="59">
        <v>3</v>
      </c>
      <c r="I2787" s="59">
        <v>7</v>
      </c>
      <c r="J2787" s="59">
        <v>0</v>
      </c>
      <c r="K2787" s="59">
        <v>2</v>
      </c>
      <c r="L2787" s="59">
        <v>3</v>
      </c>
      <c r="M2787" s="59">
        <v>1</v>
      </c>
      <c r="N2787" s="59">
        <v>2</v>
      </c>
      <c r="O2787" s="59">
        <v>4</v>
      </c>
      <c r="P2787" s="59">
        <v>0</v>
      </c>
      <c r="Q2787" s="59">
        <v>1</v>
      </c>
      <c r="R2787" s="59">
        <v>2</v>
      </c>
      <c r="S2787" s="59">
        <v>1</v>
      </c>
      <c r="T2787" s="59">
        <v>2</v>
      </c>
      <c r="U2787" s="59">
        <v>4</v>
      </c>
      <c r="V2787" s="59">
        <v>0</v>
      </c>
      <c r="W2787" s="59">
        <v>1</v>
      </c>
      <c r="X2787" s="59">
        <v>2</v>
      </c>
      <c r="Y2787" s="59">
        <v>0.61777544945610996</v>
      </c>
      <c r="Z2787" s="59">
        <v>8.5574356604493804</v>
      </c>
      <c r="AA2787" s="59">
        <v>0</v>
      </c>
      <c r="AB2787" s="59"/>
      <c r="AC2787" s="59"/>
      <c r="AD2787" s="59">
        <v>0</v>
      </c>
      <c r="AE2787" s="59">
        <v>0.42367039766655201</v>
      </c>
      <c r="AF2787" s="59">
        <v>8.5574356604493804</v>
      </c>
      <c r="AG2787" s="59">
        <v>0</v>
      </c>
      <c r="AH2787" s="59"/>
      <c r="AI2787" s="59"/>
      <c r="AJ2787" s="59"/>
      <c r="AK2787" s="59"/>
      <c r="AL2787" s="59"/>
      <c r="AM2787" s="59"/>
      <c r="AN2787" s="59">
        <v>0</v>
      </c>
      <c r="AO2787" s="59"/>
      <c r="AP2787" s="61"/>
    </row>
    <row r="2788" spans="1:42" x14ac:dyDescent="0.25">
      <c r="A2788" s="59" t="s">
        <v>11322</v>
      </c>
      <c r="B2788" s="59" t="s">
        <v>11323</v>
      </c>
      <c r="C2788" s="59" t="s">
        <v>11324</v>
      </c>
      <c r="D2788" s="64" t="s">
        <v>536</v>
      </c>
      <c r="E2788" s="64" t="s">
        <v>536</v>
      </c>
      <c r="F2788" s="64" t="s">
        <v>536</v>
      </c>
      <c r="G2788" s="59">
        <v>0</v>
      </c>
      <c r="H2788" s="59">
        <v>0</v>
      </c>
      <c r="I2788" s="59">
        <v>1</v>
      </c>
      <c r="J2788" s="59">
        <v>0</v>
      </c>
      <c r="K2788" s="59">
        <v>2</v>
      </c>
      <c r="L2788" s="59">
        <v>3</v>
      </c>
      <c r="M2788" s="59">
        <v>0</v>
      </c>
      <c r="N2788" s="59">
        <v>0</v>
      </c>
      <c r="O2788" s="59">
        <v>1</v>
      </c>
      <c r="P2788" s="59">
        <v>0</v>
      </c>
      <c r="Q2788" s="59">
        <v>2</v>
      </c>
      <c r="R2788" s="59">
        <v>3</v>
      </c>
      <c r="S2788" s="59">
        <v>0</v>
      </c>
      <c r="T2788" s="59">
        <v>0</v>
      </c>
      <c r="U2788" s="59">
        <v>1</v>
      </c>
      <c r="V2788" s="59">
        <v>0</v>
      </c>
      <c r="W2788" s="59">
        <v>2</v>
      </c>
      <c r="X2788" s="59">
        <v>3</v>
      </c>
      <c r="Y2788" s="59"/>
      <c r="Z2788" s="59"/>
      <c r="AA2788" s="59">
        <v>0</v>
      </c>
      <c r="AB2788" s="59">
        <v>1.4631201835248699</v>
      </c>
      <c r="AC2788" s="59">
        <v>8.7818052855443298</v>
      </c>
      <c r="AD2788" s="59">
        <v>0</v>
      </c>
      <c r="AE2788" s="59">
        <v>1.09586963336028</v>
      </c>
      <c r="AF2788" s="59">
        <v>8.7818052855443298</v>
      </c>
      <c r="AG2788" s="59">
        <v>0</v>
      </c>
      <c r="AH2788" s="59"/>
      <c r="AI2788" s="59"/>
      <c r="AJ2788" s="59"/>
      <c r="AK2788" s="59"/>
      <c r="AL2788" s="59"/>
      <c r="AM2788" s="59"/>
      <c r="AN2788" s="59">
        <v>0</v>
      </c>
      <c r="AO2788" s="59"/>
      <c r="AP2788" s="61"/>
    </row>
    <row r="2789" spans="1:42" x14ac:dyDescent="0.25">
      <c r="A2789" s="59" t="s">
        <v>11325</v>
      </c>
      <c r="B2789" s="59" t="s">
        <v>11326</v>
      </c>
      <c r="C2789" s="59" t="s">
        <v>11327</v>
      </c>
      <c r="D2789" s="64">
        <v>2</v>
      </c>
      <c r="E2789" s="64">
        <v>2</v>
      </c>
      <c r="F2789" s="64">
        <v>2</v>
      </c>
      <c r="G2789" s="59">
        <v>0</v>
      </c>
      <c r="H2789" s="59">
        <v>1</v>
      </c>
      <c r="I2789" s="59">
        <v>2</v>
      </c>
      <c r="J2789" s="59">
        <v>0</v>
      </c>
      <c r="K2789" s="59">
        <v>0</v>
      </c>
      <c r="L2789" s="59">
        <v>0</v>
      </c>
      <c r="M2789" s="59">
        <v>0</v>
      </c>
      <c r="N2789" s="59">
        <v>1</v>
      </c>
      <c r="O2789" s="59">
        <v>2</v>
      </c>
      <c r="P2789" s="59">
        <v>0</v>
      </c>
      <c r="Q2789" s="59">
        <v>0</v>
      </c>
      <c r="R2789" s="59">
        <v>0</v>
      </c>
      <c r="S2789" s="59">
        <v>0</v>
      </c>
      <c r="T2789" s="59">
        <v>1</v>
      </c>
      <c r="U2789" s="59">
        <v>2</v>
      </c>
      <c r="V2789" s="59">
        <v>0</v>
      </c>
      <c r="W2789" s="59">
        <v>0</v>
      </c>
      <c r="X2789" s="59">
        <v>0</v>
      </c>
      <c r="Y2789" s="59">
        <v>0.34245265726678698</v>
      </c>
      <c r="Z2789" s="59"/>
      <c r="AA2789" s="59">
        <v>0</v>
      </c>
      <c r="AB2789" s="59"/>
      <c r="AC2789" s="59"/>
      <c r="AD2789" s="59">
        <v>0</v>
      </c>
      <c r="AE2789" s="59">
        <v>0</v>
      </c>
      <c r="AF2789" s="59"/>
      <c r="AG2789" s="59">
        <v>0</v>
      </c>
      <c r="AH2789" s="59"/>
      <c r="AI2789" s="59"/>
      <c r="AJ2789" s="59"/>
      <c r="AK2789" s="59"/>
      <c r="AL2789" s="59"/>
      <c r="AM2789" s="59"/>
      <c r="AN2789" s="59">
        <v>0</v>
      </c>
      <c r="AO2789" s="59"/>
      <c r="AP2789" s="61"/>
    </row>
    <row r="2790" spans="1:42" x14ac:dyDescent="0.25">
      <c r="A2790" s="59" t="s">
        <v>11328</v>
      </c>
      <c r="B2790" s="59" t="s">
        <v>11329</v>
      </c>
      <c r="C2790" s="59" t="s">
        <v>11330</v>
      </c>
      <c r="D2790" s="64" t="s">
        <v>1237</v>
      </c>
      <c r="E2790" s="64" t="s">
        <v>1237</v>
      </c>
      <c r="F2790" s="64" t="s">
        <v>1237</v>
      </c>
      <c r="G2790" s="59">
        <v>1</v>
      </c>
      <c r="H2790" s="59">
        <v>0</v>
      </c>
      <c r="I2790" s="59">
        <v>2</v>
      </c>
      <c r="J2790" s="59">
        <v>0</v>
      </c>
      <c r="K2790" s="59">
        <v>1</v>
      </c>
      <c r="L2790" s="59">
        <v>1</v>
      </c>
      <c r="M2790" s="59">
        <v>1</v>
      </c>
      <c r="N2790" s="59">
        <v>0</v>
      </c>
      <c r="O2790" s="59">
        <v>2</v>
      </c>
      <c r="P2790" s="59">
        <v>0</v>
      </c>
      <c r="Q2790" s="59">
        <v>1</v>
      </c>
      <c r="R2790" s="59">
        <v>1</v>
      </c>
      <c r="S2790" s="59">
        <v>1</v>
      </c>
      <c r="T2790" s="59">
        <v>0</v>
      </c>
      <c r="U2790" s="59">
        <v>2</v>
      </c>
      <c r="V2790" s="59">
        <v>0</v>
      </c>
      <c r="W2790" s="59">
        <v>1</v>
      </c>
      <c r="X2790" s="59">
        <v>1</v>
      </c>
      <c r="Y2790" s="59">
        <v>-8.0794476854009104E-2</v>
      </c>
      <c r="Z2790" s="59"/>
      <c r="AA2790" s="59">
        <v>0</v>
      </c>
      <c r="AB2790" s="59"/>
      <c r="AC2790" s="59"/>
      <c r="AD2790" s="59">
        <v>0</v>
      </c>
      <c r="AE2790" s="59">
        <v>0</v>
      </c>
      <c r="AF2790" s="59"/>
      <c r="AG2790" s="59">
        <v>0</v>
      </c>
      <c r="AH2790" s="59"/>
      <c r="AI2790" s="59"/>
      <c r="AJ2790" s="59"/>
      <c r="AK2790" s="59"/>
      <c r="AL2790" s="59"/>
      <c r="AM2790" s="59"/>
      <c r="AN2790" s="59">
        <v>0</v>
      </c>
      <c r="AO2790" s="59"/>
      <c r="AP2790" s="61"/>
    </row>
    <row r="2791" spans="1:42" x14ac:dyDescent="0.25">
      <c r="A2791" s="59" t="s">
        <v>11331</v>
      </c>
      <c r="B2791" s="59" t="s">
        <v>11332</v>
      </c>
      <c r="C2791" s="59" t="s">
        <v>11333</v>
      </c>
      <c r="D2791" s="64" t="s">
        <v>1248</v>
      </c>
      <c r="E2791" s="64" t="s">
        <v>1248</v>
      </c>
      <c r="F2791" s="64" t="s">
        <v>1248</v>
      </c>
      <c r="G2791" s="59">
        <v>0</v>
      </c>
      <c r="H2791" s="59">
        <v>1</v>
      </c>
      <c r="I2791" s="59">
        <v>1</v>
      </c>
      <c r="J2791" s="59">
        <v>0</v>
      </c>
      <c r="K2791" s="59">
        <v>2</v>
      </c>
      <c r="L2791" s="59">
        <v>2</v>
      </c>
      <c r="M2791" s="59">
        <v>0</v>
      </c>
      <c r="N2791" s="59">
        <v>1</v>
      </c>
      <c r="O2791" s="59">
        <v>1</v>
      </c>
      <c r="P2791" s="59">
        <v>0</v>
      </c>
      <c r="Q2791" s="59">
        <v>2</v>
      </c>
      <c r="R2791" s="59">
        <v>2</v>
      </c>
      <c r="S2791" s="59">
        <v>0</v>
      </c>
      <c r="T2791" s="59">
        <v>1</v>
      </c>
      <c r="U2791" s="59">
        <v>1</v>
      </c>
      <c r="V2791" s="59">
        <v>0</v>
      </c>
      <c r="W2791" s="59">
        <v>2</v>
      </c>
      <c r="X2791" s="59">
        <v>2</v>
      </c>
      <c r="Y2791" s="59"/>
      <c r="Z2791" s="59"/>
      <c r="AA2791" s="59">
        <v>0</v>
      </c>
      <c r="AB2791" s="59">
        <v>0.59509965540532594</v>
      </c>
      <c r="AC2791" s="59"/>
      <c r="AD2791" s="59">
        <v>0</v>
      </c>
      <c r="AE2791" s="59">
        <v>0</v>
      </c>
      <c r="AF2791" s="59"/>
      <c r="AG2791" s="59">
        <v>0</v>
      </c>
      <c r="AH2791" s="59"/>
      <c r="AI2791" s="59"/>
      <c r="AJ2791" s="59"/>
      <c r="AK2791" s="59"/>
      <c r="AL2791" s="59"/>
      <c r="AM2791" s="59"/>
      <c r="AN2791" s="59">
        <v>0</v>
      </c>
      <c r="AO2791" s="59"/>
      <c r="AP2791" s="61"/>
    </row>
    <row r="2792" spans="1:42" x14ac:dyDescent="0.25">
      <c r="A2792" s="59" t="s">
        <v>11334</v>
      </c>
      <c r="B2792" s="59" t="s">
        <v>5729</v>
      </c>
      <c r="C2792" s="59" t="s">
        <v>11335</v>
      </c>
      <c r="D2792" s="64" t="s">
        <v>11336</v>
      </c>
      <c r="E2792" s="64" t="s">
        <v>2071</v>
      </c>
      <c r="F2792" s="64" t="s">
        <v>2071</v>
      </c>
      <c r="G2792" s="59">
        <v>16</v>
      </c>
      <c r="H2792" s="59">
        <v>15</v>
      </c>
      <c r="I2792" s="59">
        <v>15</v>
      </c>
      <c r="J2792" s="59">
        <v>18</v>
      </c>
      <c r="K2792" s="59">
        <v>14</v>
      </c>
      <c r="L2792" s="59">
        <v>17</v>
      </c>
      <c r="M2792" s="59">
        <v>1</v>
      </c>
      <c r="N2792" s="59">
        <v>1</v>
      </c>
      <c r="O2792" s="59">
        <v>0</v>
      </c>
      <c r="P2792" s="59">
        <v>0</v>
      </c>
      <c r="Q2792" s="59">
        <v>0</v>
      </c>
      <c r="R2792" s="59">
        <v>2</v>
      </c>
      <c r="S2792" s="59">
        <v>1</v>
      </c>
      <c r="T2792" s="59">
        <v>1</v>
      </c>
      <c r="U2792" s="59">
        <v>0</v>
      </c>
      <c r="V2792" s="59">
        <v>0</v>
      </c>
      <c r="W2792" s="59">
        <v>0</v>
      </c>
      <c r="X2792" s="59">
        <v>2</v>
      </c>
      <c r="Y2792" s="59"/>
      <c r="Z2792" s="59"/>
      <c r="AA2792" s="59">
        <v>0</v>
      </c>
      <c r="AB2792" s="59">
        <v>5.4689271854643398</v>
      </c>
      <c r="AC2792" s="59"/>
      <c r="AD2792" s="59">
        <v>0</v>
      </c>
      <c r="AE2792" s="59">
        <v>0</v>
      </c>
      <c r="AF2792" s="59"/>
      <c r="AG2792" s="59">
        <v>0</v>
      </c>
      <c r="AH2792" s="59"/>
      <c r="AI2792" s="59"/>
      <c r="AJ2792" s="59"/>
      <c r="AK2792" s="59"/>
      <c r="AL2792" s="59"/>
      <c r="AM2792" s="59"/>
      <c r="AN2792" s="59">
        <v>0</v>
      </c>
      <c r="AO2792" s="59"/>
      <c r="AP2792" s="61"/>
    </row>
    <row r="2793" spans="1:42" x14ac:dyDescent="0.25">
      <c r="A2793" s="59" t="s">
        <v>11337</v>
      </c>
      <c r="B2793" s="59" t="s">
        <v>11338</v>
      </c>
      <c r="C2793" s="59" t="s">
        <v>11339</v>
      </c>
      <c r="D2793" s="64">
        <v>5</v>
      </c>
      <c r="E2793" s="64">
        <v>5</v>
      </c>
      <c r="F2793" s="64">
        <v>5</v>
      </c>
      <c r="G2793" s="59">
        <v>0</v>
      </c>
      <c r="H2793" s="59">
        <v>0</v>
      </c>
      <c r="I2793" s="59">
        <v>3</v>
      </c>
      <c r="J2793" s="59">
        <v>1</v>
      </c>
      <c r="K2793" s="59">
        <v>0</v>
      </c>
      <c r="L2793" s="59">
        <v>1</v>
      </c>
      <c r="M2793" s="59">
        <v>0</v>
      </c>
      <c r="N2793" s="59">
        <v>0</v>
      </c>
      <c r="O2793" s="59">
        <v>3</v>
      </c>
      <c r="P2793" s="59">
        <v>1</v>
      </c>
      <c r="Q2793" s="59">
        <v>0</v>
      </c>
      <c r="R2793" s="59">
        <v>1</v>
      </c>
      <c r="S2793" s="59">
        <v>0</v>
      </c>
      <c r="T2793" s="59">
        <v>0</v>
      </c>
      <c r="U2793" s="59">
        <v>3</v>
      </c>
      <c r="V2793" s="59">
        <v>1</v>
      </c>
      <c r="W2793" s="59">
        <v>0</v>
      </c>
      <c r="X2793" s="59">
        <v>1</v>
      </c>
      <c r="Y2793" s="59">
        <v>0.210817921192509</v>
      </c>
      <c r="Z2793" s="59">
        <v>8.5581914777475294</v>
      </c>
      <c r="AA2793" s="59">
        <v>0</v>
      </c>
      <c r="AB2793" s="59"/>
      <c r="AC2793" s="59"/>
      <c r="AD2793" s="59">
        <v>0</v>
      </c>
      <c r="AE2793" s="59">
        <v>-1.0659897628885501E-2</v>
      </c>
      <c r="AF2793" s="59">
        <v>8.5581914777475294</v>
      </c>
      <c r="AG2793" s="59">
        <v>0</v>
      </c>
      <c r="AH2793" s="59"/>
      <c r="AI2793" s="59"/>
      <c r="AJ2793" s="59"/>
      <c r="AK2793" s="59"/>
      <c r="AL2793" s="59"/>
      <c r="AM2793" s="59"/>
      <c r="AN2793" s="59">
        <v>0</v>
      </c>
      <c r="AO2793" s="59"/>
      <c r="AP2793" s="61"/>
    </row>
    <row r="2794" spans="1:42" x14ac:dyDescent="0.25">
      <c r="A2794" s="59" t="s">
        <v>11340</v>
      </c>
      <c r="B2794" s="59" t="s">
        <v>11341</v>
      </c>
      <c r="C2794" s="59" t="s">
        <v>11342</v>
      </c>
      <c r="D2794" s="64" t="s">
        <v>1405</v>
      </c>
      <c r="E2794" s="64" t="s">
        <v>1405</v>
      </c>
      <c r="F2794" s="64" t="s">
        <v>1405</v>
      </c>
      <c r="G2794" s="59">
        <v>1</v>
      </c>
      <c r="H2794" s="59">
        <v>0</v>
      </c>
      <c r="I2794" s="59">
        <v>2</v>
      </c>
      <c r="J2794" s="59">
        <v>1</v>
      </c>
      <c r="K2794" s="59">
        <v>1</v>
      </c>
      <c r="L2794" s="59">
        <v>1</v>
      </c>
      <c r="M2794" s="59">
        <v>1</v>
      </c>
      <c r="N2794" s="59">
        <v>0</v>
      </c>
      <c r="O2794" s="59">
        <v>2</v>
      </c>
      <c r="P2794" s="59">
        <v>1</v>
      </c>
      <c r="Q2794" s="59">
        <v>1</v>
      </c>
      <c r="R2794" s="59">
        <v>1</v>
      </c>
      <c r="S2794" s="59">
        <v>1</v>
      </c>
      <c r="T2794" s="59">
        <v>0</v>
      </c>
      <c r="U2794" s="59">
        <v>2</v>
      </c>
      <c r="V2794" s="59">
        <v>1</v>
      </c>
      <c r="W2794" s="59">
        <v>1</v>
      </c>
      <c r="X2794" s="59">
        <v>1</v>
      </c>
      <c r="Y2794" s="59"/>
      <c r="Z2794" s="59"/>
      <c r="AA2794" s="59">
        <v>0</v>
      </c>
      <c r="AB2794" s="59">
        <v>-2.1357697847273598</v>
      </c>
      <c r="AC2794" s="59"/>
      <c r="AD2794" s="59">
        <v>0</v>
      </c>
      <c r="AE2794" s="59">
        <v>0</v>
      </c>
      <c r="AF2794" s="59"/>
      <c r="AG2794" s="59">
        <v>0</v>
      </c>
      <c r="AH2794" s="59"/>
      <c r="AI2794" s="59"/>
      <c r="AJ2794" s="59"/>
      <c r="AK2794" s="59"/>
      <c r="AL2794" s="59"/>
      <c r="AM2794" s="59"/>
      <c r="AN2794" s="59">
        <v>0</v>
      </c>
      <c r="AO2794" s="59"/>
      <c r="AP2794" s="61"/>
    </row>
    <row r="2795" spans="1:42" x14ac:dyDescent="0.25">
      <c r="A2795" s="59" t="s">
        <v>11343</v>
      </c>
      <c r="B2795" s="59" t="s">
        <v>11344</v>
      </c>
      <c r="C2795" s="59" t="s">
        <v>11345</v>
      </c>
      <c r="D2795" s="64" t="s">
        <v>9382</v>
      </c>
      <c r="E2795" s="64" t="s">
        <v>9382</v>
      </c>
      <c r="F2795" s="64" t="s">
        <v>9382</v>
      </c>
      <c r="G2795" s="59">
        <v>4</v>
      </c>
      <c r="H2795" s="59">
        <v>1</v>
      </c>
      <c r="I2795" s="59">
        <v>1</v>
      </c>
      <c r="J2795" s="59">
        <v>5</v>
      </c>
      <c r="K2795" s="59">
        <v>1</v>
      </c>
      <c r="L2795" s="59">
        <v>2</v>
      </c>
      <c r="M2795" s="59">
        <v>4</v>
      </c>
      <c r="N2795" s="59">
        <v>1</v>
      </c>
      <c r="O2795" s="59">
        <v>1</v>
      </c>
      <c r="P2795" s="59">
        <v>5</v>
      </c>
      <c r="Q2795" s="59">
        <v>1</v>
      </c>
      <c r="R2795" s="59">
        <v>2</v>
      </c>
      <c r="S2795" s="59">
        <v>4</v>
      </c>
      <c r="T2795" s="59">
        <v>1</v>
      </c>
      <c r="U2795" s="59">
        <v>1</v>
      </c>
      <c r="V2795" s="59">
        <v>5</v>
      </c>
      <c r="W2795" s="59">
        <v>1</v>
      </c>
      <c r="X2795" s="59">
        <v>2</v>
      </c>
      <c r="Y2795" s="59"/>
      <c r="Z2795" s="59"/>
      <c r="AA2795" s="59">
        <v>0</v>
      </c>
      <c r="AB2795" s="59">
        <v>-0.67881431863263297</v>
      </c>
      <c r="AC2795" s="59">
        <v>9.0045578064083607</v>
      </c>
      <c r="AD2795" s="59">
        <v>0</v>
      </c>
      <c r="AE2795" s="59">
        <v>-1.0003575319763101</v>
      </c>
      <c r="AF2795" s="59">
        <v>9.0045578064083607</v>
      </c>
      <c r="AG2795" s="59">
        <v>0</v>
      </c>
      <c r="AH2795" s="59"/>
      <c r="AI2795" s="59"/>
      <c r="AJ2795" s="59"/>
      <c r="AK2795" s="59"/>
      <c r="AL2795" s="59"/>
      <c r="AM2795" s="59"/>
      <c r="AN2795" s="59">
        <v>0</v>
      </c>
      <c r="AO2795" s="59"/>
      <c r="AP2795" s="61"/>
    </row>
    <row r="2796" spans="1:42" x14ac:dyDescent="0.25">
      <c r="A2796" s="59" t="s">
        <v>11346</v>
      </c>
      <c r="B2796" s="59" t="s">
        <v>11347</v>
      </c>
      <c r="C2796" s="59" t="s">
        <v>11348</v>
      </c>
      <c r="D2796" s="64" t="s">
        <v>1813</v>
      </c>
      <c r="E2796" s="64" t="s">
        <v>1813</v>
      </c>
      <c r="F2796" s="64" t="s">
        <v>1813</v>
      </c>
      <c r="G2796" s="59">
        <v>0</v>
      </c>
      <c r="H2796" s="59">
        <v>0</v>
      </c>
      <c r="I2796" s="59">
        <v>2</v>
      </c>
      <c r="J2796" s="59">
        <v>2</v>
      </c>
      <c r="K2796" s="59">
        <v>0</v>
      </c>
      <c r="L2796" s="59">
        <v>2</v>
      </c>
      <c r="M2796" s="59">
        <v>0</v>
      </c>
      <c r="N2796" s="59">
        <v>0</v>
      </c>
      <c r="O2796" s="59">
        <v>2</v>
      </c>
      <c r="P2796" s="59">
        <v>2</v>
      </c>
      <c r="Q2796" s="59">
        <v>0</v>
      </c>
      <c r="R2796" s="59">
        <v>2</v>
      </c>
      <c r="S2796" s="59">
        <v>0</v>
      </c>
      <c r="T2796" s="59">
        <v>0</v>
      </c>
      <c r="U2796" s="59">
        <v>2</v>
      </c>
      <c r="V2796" s="59">
        <v>2</v>
      </c>
      <c r="W2796" s="59">
        <v>0</v>
      </c>
      <c r="X2796" s="59">
        <v>2</v>
      </c>
      <c r="Y2796" s="59"/>
      <c r="Z2796" s="59"/>
      <c r="AA2796" s="59">
        <v>0</v>
      </c>
      <c r="AB2796" s="59">
        <v>-0.56318878072087297</v>
      </c>
      <c r="AC2796" s="59"/>
      <c r="AD2796" s="59">
        <v>0</v>
      </c>
      <c r="AE2796" s="59">
        <v>0</v>
      </c>
      <c r="AF2796" s="59"/>
      <c r="AG2796" s="59">
        <v>0</v>
      </c>
      <c r="AH2796" s="59"/>
      <c r="AI2796" s="59"/>
      <c r="AJ2796" s="59"/>
      <c r="AK2796" s="59"/>
      <c r="AL2796" s="59"/>
      <c r="AM2796" s="59"/>
      <c r="AN2796" s="59">
        <v>0</v>
      </c>
      <c r="AO2796" s="59"/>
      <c r="AP2796" s="61"/>
    </row>
    <row r="2797" spans="1:42" x14ac:dyDescent="0.25">
      <c r="A2797" s="59" t="s">
        <v>11349</v>
      </c>
      <c r="B2797" s="59" t="s">
        <v>11350</v>
      </c>
      <c r="C2797" s="59" t="s">
        <v>11351</v>
      </c>
      <c r="D2797" s="64">
        <v>6</v>
      </c>
      <c r="E2797" s="64">
        <v>6</v>
      </c>
      <c r="F2797" s="64">
        <v>6</v>
      </c>
      <c r="G2797" s="59">
        <v>1</v>
      </c>
      <c r="H2797" s="59">
        <v>0</v>
      </c>
      <c r="I2797" s="59">
        <v>2</v>
      </c>
      <c r="J2797" s="59">
        <v>0</v>
      </c>
      <c r="K2797" s="59">
        <v>1</v>
      </c>
      <c r="L2797" s="59">
        <v>4</v>
      </c>
      <c r="M2797" s="59">
        <v>1</v>
      </c>
      <c r="N2797" s="59">
        <v>0</v>
      </c>
      <c r="O2797" s="59">
        <v>2</v>
      </c>
      <c r="P2797" s="59">
        <v>0</v>
      </c>
      <c r="Q2797" s="59">
        <v>1</v>
      </c>
      <c r="R2797" s="59">
        <v>4</v>
      </c>
      <c r="S2797" s="59">
        <v>1</v>
      </c>
      <c r="T2797" s="59">
        <v>0</v>
      </c>
      <c r="U2797" s="59">
        <v>2</v>
      </c>
      <c r="V2797" s="59">
        <v>0</v>
      </c>
      <c r="W2797" s="59">
        <v>1</v>
      </c>
      <c r="X2797" s="59">
        <v>4</v>
      </c>
      <c r="Y2797" s="59">
        <v>-0.24434408753408299</v>
      </c>
      <c r="Z2797" s="59"/>
      <c r="AA2797" s="59">
        <v>0</v>
      </c>
      <c r="AB2797" s="59"/>
      <c r="AC2797" s="59"/>
      <c r="AD2797" s="59">
        <v>0</v>
      </c>
      <c r="AE2797" s="59">
        <v>0</v>
      </c>
      <c r="AF2797" s="59"/>
      <c r="AG2797" s="59">
        <v>0</v>
      </c>
      <c r="AH2797" s="59"/>
      <c r="AI2797" s="59"/>
      <c r="AJ2797" s="59"/>
      <c r="AK2797" s="59"/>
      <c r="AL2797" s="59"/>
      <c r="AM2797" s="59"/>
      <c r="AN2797" s="59">
        <v>0</v>
      </c>
      <c r="AO2797" s="59"/>
      <c r="AP2797" s="61"/>
    </row>
    <row r="2798" spans="1:42" x14ac:dyDescent="0.25">
      <c r="A2798" s="59" t="s">
        <v>11352</v>
      </c>
      <c r="B2798" s="59" t="s">
        <v>11353</v>
      </c>
      <c r="C2798" s="59" t="s">
        <v>11354</v>
      </c>
      <c r="D2798" s="64" t="s">
        <v>6480</v>
      </c>
      <c r="E2798" s="64" t="s">
        <v>6480</v>
      </c>
      <c r="F2798" s="64" t="s">
        <v>6480</v>
      </c>
      <c r="G2798" s="59">
        <v>1</v>
      </c>
      <c r="H2798" s="59">
        <v>1</v>
      </c>
      <c r="I2798" s="59">
        <v>2</v>
      </c>
      <c r="J2798" s="59">
        <v>0</v>
      </c>
      <c r="K2798" s="59">
        <v>0</v>
      </c>
      <c r="L2798" s="59">
        <v>1</v>
      </c>
      <c r="M2798" s="59">
        <v>1</v>
      </c>
      <c r="N2798" s="59">
        <v>1</v>
      </c>
      <c r="O2798" s="59">
        <v>2</v>
      </c>
      <c r="P2798" s="59">
        <v>0</v>
      </c>
      <c r="Q2798" s="59">
        <v>0</v>
      </c>
      <c r="R2798" s="59">
        <v>1</v>
      </c>
      <c r="S2798" s="59">
        <v>1</v>
      </c>
      <c r="T2798" s="59">
        <v>1</v>
      </c>
      <c r="U2798" s="59">
        <v>2</v>
      </c>
      <c r="V2798" s="59">
        <v>0</v>
      </c>
      <c r="W2798" s="59">
        <v>0</v>
      </c>
      <c r="X2798" s="59">
        <v>1</v>
      </c>
      <c r="Y2798" s="59">
        <v>0.109530487267997</v>
      </c>
      <c r="Z2798" s="59"/>
      <c r="AA2798" s="59">
        <v>0</v>
      </c>
      <c r="AB2798" s="59"/>
      <c r="AC2798" s="59"/>
      <c r="AD2798" s="59">
        <v>0</v>
      </c>
      <c r="AE2798" s="59">
        <v>0</v>
      </c>
      <c r="AF2798" s="59"/>
      <c r="AG2798" s="59">
        <v>0</v>
      </c>
      <c r="AH2798" s="59"/>
      <c r="AI2798" s="59"/>
      <c r="AJ2798" s="59"/>
      <c r="AK2798" s="59"/>
      <c r="AL2798" s="59"/>
      <c r="AM2798" s="59"/>
      <c r="AN2798" s="59">
        <v>0</v>
      </c>
      <c r="AO2798" s="59"/>
      <c r="AP2798" s="61"/>
    </row>
    <row r="2799" spans="1:42" x14ac:dyDescent="0.25">
      <c r="A2799" s="59" t="s">
        <v>11355</v>
      </c>
      <c r="B2799" s="59" t="s">
        <v>11356</v>
      </c>
      <c r="C2799" s="59" t="s">
        <v>11357</v>
      </c>
      <c r="D2799" s="64">
        <v>7</v>
      </c>
      <c r="E2799" s="64">
        <v>7</v>
      </c>
      <c r="F2799" s="64">
        <v>7</v>
      </c>
      <c r="G2799" s="59">
        <v>0</v>
      </c>
      <c r="H2799" s="59">
        <v>2</v>
      </c>
      <c r="I2799" s="59">
        <v>2</v>
      </c>
      <c r="J2799" s="59">
        <v>1</v>
      </c>
      <c r="K2799" s="59">
        <v>3</v>
      </c>
      <c r="L2799" s="59">
        <v>3</v>
      </c>
      <c r="M2799" s="59">
        <v>0</v>
      </c>
      <c r="N2799" s="59">
        <v>2</v>
      </c>
      <c r="O2799" s="59">
        <v>2</v>
      </c>
      <c r="P2799" s="59">
        <v>1</v>
      </c>
      <c r="Q2799" s="59">
        <v>3</v>
      </c>
      <c r="R2799" s="59">
        <v>3</v>
      </c>
      <c r="S2799" s="59">
        <v>0</v>
      </c>
      <c r="T2799" s="59">
        <v>2</v>
      </c>
      <c r="U2799" s="59">
        <v>2</v>
      </c>
      <c r="V2799" s="59">
        <v>1</v>
      </c>
      <c r="W2799" s="59">
        <v>3</v>
      </c>
      <c r="X2799" s="59">
        <v>3</v>
      </c>
      <c r="Y2799" s="59"/>
      <c r="Z2799" s="59"/>
      <c r="AA2799" s="59">
        <v>0</v>
      </c>
      <c r="AB2799" s="59">
        <v>0.95210946064304602</v>
      </c>
      <c r="AC2799" s="59">
        <v>8.6863036291011504</v>
      </c>
      <c r="AD2799" s="59">
        <v>0</v>
      </c>
      <c r="AE2799" s="59">
        <v>0.60962516428869296</v>
      </c>
      <c r="AF2799" s="59">
        <v>8.6863036291011504</v>
      </c>
      <c r="AG2799" s="59">
        <v>0</v>
      </c>
      <c r="AH2799" s="59"/>
      <c r="AI2799" s="59"/>
      <c r="AJ2799" s="59"/>
      <c r="AK2799" s="59"/>
      <c r="AL2799" s="59"/>
      <c r="AM2799" s="59"/>
      <c r="AN2799" s="59">
        <v>0</v>
      </c>
      <c r="AO2799" s="59"/>
      <c r="AP2799" s="61"/>
    </row>
    <row r="2800" spans="1:42" x14ac:dyDescent="0.25">
      <c r="A2800" s="59" t="s">
        <v>11358</v>
      </c>
      <c r="B2800" s="59" t="s">
        <v>11359</v>
      </c>
      <c r="C2800" s="59" t="s">
        <v>11360</v>
      </c>
      <c r="D2800" s="64">
        <v>3</v>
      </c>
      <c r="E2800" s="64">
        <v>3</v>
      </c>
      <c r="F2800" s="64">
        <v>3</v>
      </c>
      <c r="G2800" s="59">
        <v>1</v>
      </c>
      <c r="H2800" s="59">
        <v>1</v>
      </c>
      <c r="I2800" s="59">
        <v>1</v>
      </c>
      <c r="J2800" s="59">
        <v>1</v>
      </c>
      <c r="K2800" s="59">
        <v>2</v>
      </c>
      <c r="L2800" s="59">
        <v>2</v>
      </c>
      <c r="M2800" s="59">
        <v>1</v>
      </c>
      <c r="N2800" s="59">
        <v>1</v>
      </c>
      <c r="O2800" s="59">
        <v>1</v>
      </c>
      <c r="P2800" s="59">
        <v>1</v>
      </c>
      <c r="Q2800" s="59">
        <v>2</v>
      </c>
      <c r="R2800" s="59">
        <v>2</v>
      </c>
      <c r="S2800" s="59">
        <v>1</v>
      </c>
      <c r="T2800" s="59">
        <v>1</v>
      </c>
      <c r="U2800" s="59">
        <v>1</v>
      </c>
      <c r="V2800" s="59">
        <v>1</v>
      </c>
      <c r="W2800" s="59">
        <v>2</v>
      </c>
      <c r="X2800" s="59">
        <v>2</v>
      </c>
      <c r="Y2800" s="59"/>
      <c r="Z2800" s="59"/>
      <c r="AA2800" s="59">
        <v>0</v>
      </c>
      <c r="AB2800" s="59">
        <v>1.48187226049485</v>
      </c>
      <c r="AC2800" s="59"/>
      <c r="AD2800" s="59">
        <v>0</v>
      </c>
      <c r="AE2800" s="59">
        <v>0</v>
      </c>
      <c r="AF2800" s="59"/>
      <c r="AG2800" s="59">
        <v>0</v>
      </c>
      <c r="AH2800" s="59"/>
      <c r="AI2800" s="59"/>
      <c r="AJ2800" s="59"/>
      <c r="AK2800" s="59"/>
      <c r="AL2800" s="59"/>
      <c r="AM2800" s="59"/>
      <c r="AN2800" s="59">
        <v>0</v>
      </c>
      <c r="AO2800" s="59"/>
      <c r="AP2800" s="61"/>
    </row>
    <row r="2801" spans="1:42" x14ac:dyDescent="0.25">
      <c r="A2801" s="59" t="s">
        <v>11361</v>
      </c>
      <c r="B2801" s="59" t="s">
        <v>11362</v>
      </c>
      <c r="C2801" s="59" t="s">
        <v>11363</v>
      </c>
      <c r="D2801" s="64" t="s">
        <v>11364</v>
      </c>
      <c r="E2801" s="64" t="s">
        <v>11364</v>
      </c>
      <c r="F2801" s="64" t="s">
        <v>11364</v>
      </c>
      <c r="G2801" s="59">
        <v>0</v>
      </c>
      <c r="H2801" s="59">
        <v>2</v>
      </c>
      <c r="I2801" s="59">
        <v>2</v>
      </c>
      <c r="J2801" s="59">
        <v>0</v>
      </c>
      <c r="K2801" s="59">
        <v>1</v>
      </c>
      <c r="L2801" s="59">
        <v>2</v>
      </c>
      <c r="M2801" s="59">
        <v>0</v>
      </c>
      <c r="N2801" s="59">
        <v>2</v>
      </c>
      <c r="O2801" s="59">
        <v>2</v>
      </c>
      <c r="P2801" s="59">
        <v>0</v>
      </c>
      <c r="Q2801" s="59">
        <v>1</v>
      </c>
      <c r="R2801" s="59">
        <v>2</v>
      </c>
      <c r="S2801" s="59">
        <v>0</v>
      </c>
      <c r="T2801" s="59">
        <v>2</v>
      </c>
      <c r="U2801" s="59">
        <v>2</v>
      </c>
      <c r="V2801" s="59">
        <v>0</v>
      </c>
      <c r="W2801" s="59">
        <v>1</v>
      </c>
      <c r="X2801" s="59">
        <v>2</v>
      </c>
      <c r="Y2801" s="59">
        <v>0.54711711198232804</v>
      </c>
      <c r="Z2801" s="59"/>
      <c r="AA2801" s="59">
        <v>0</v>
      </c>
      <c r="AB2801" s="59"/>
      <c r="AC2801" s="59"/>
      <c r="AD2801" s="59">
        <v>0</v>
      </c>
      <c r="AE2801" s="59">
        <v>0</v>
      </c>
      <c r="AF2801" s="59"/>
      <c r="AG2801" s="59">
        <v>0</v>
      </c>
      <c r="AH2801" s="59"/>
      <c r="AI2801" s="59"/>
      <c r="AJ2801" s="59"/>
      <c r="AK2801" s="59"/>
      <c r="AL2801" s="59"/>
      <c r="AM2801" s="59"/>
      <c r="AN2801" s="59">
        <v>0</v>
      </c>
      <c r="AO2801" s="59"/>
      <c r="AP2801" s="61"/>
    </row>
    <row r="2802" spans="1:42" x14ac:dyDescent="0.25">
      <c r="A2802" s="59" t="s">
        <v>11365</v>
      </c>
      <c r="B2802" s="59" t="s">
        <v>11366</v>
      </c>
      <c r="C2802" s="59" t="s">
        <v>11367</v>
      </c>
      <c r="D2802" s="64" t="s">
        <v>11368</v>
      </c>
      <c r="E2802" s="64" t="s">
        <v>11368</v>
      </c>
      <c r="F2802" s="64" t="s">
        <v>11368</v>
      </c>
      <c r="G2802" s="59">
        <v>0</v>
      </c>
      <c r="H2802" s="59">
        <v>0</v>
      </c>
      <c r="I2802" s="59">
        <v>2</v>
      </c>
      <c r="J2802" s="59">
        <v>0</v>
      </c>
      <c r="K2802" s="59">
        <v>1</v>
      </c>
      <c r="L2802" s="59">
        <v>1</v>
      </c>
      <c r="M2802" s="59">
        <v>0</v>
      </c>
      <c r="N2802" s="59">
        <v>0</v>
      </c>
      <c r="O2802" s="59">
        <v>2</v>
      </c>
      <c r="P2802" s="59">
        <v>0</v>
      </c>
      <c r="Q2802" s="59">
        <v>1</v>
      </c>
      <c r="R2802" s="59">
        <v>1</v>
      </c>
      <c r="S2802" s="59">
        <v>0</v>
      </c>
      <c r="T2802" s="59">
        <v>0</v>
      </c>
      <c r="U2802" s="59">
        <v>2</v>
      </c>
      <c r="V2802" s="59">
        <v>0</v>
      </c>
      <c r="W2802" s="59">
        <v>1</v>
      </c>
      <c r="X2802" s="59">
        <v>1</v>
      </c>
      <c r="Y2802" s="59">
        <v>-1.95370256019689</v>
      </c>
      <c r="Z2802" s="59"/>
      <c r="AA2802" s="59">
        <v>0</v>
      </c>
      <c r="AB2802" s="59"/>
      <c r="AC2802" s="59"/>
      <c r="AD2802" s="59">
        <v>0</v>
      </c>
      <c r="AE2802" s="59">
        <v>0</v>
      </c>
      <c r="AF2802" s="59"/>
      <c r="AG2802" s="59">
        <v>0</v>
      </c>
      <c r="AH2802" s="59"/>
      <c r="AI2802" s="59"/>
      <c r="AJ2802" s="59"/>
      <c r="AK2802" s="59"/>
      <c r="AL2802" s="59"/>
      <c r="AM2802" s="59"/>
      <c r="AN2802" s="59">
        <v>0</v>
      </c>
      <c r="AO2802" s="59"/>
      <c r="AP2802" s="61"/>
    </row>
    <row r="2803" spans="1:42" x14ac:dyDescent="0.25">
      <c r="A2803" s="59" t="s">
        <v>11369</v>
      </c>
      <c r="B2803" s="59" t="s">
        <v>11370</v>
      </c>
      <c r="C2803" s="59" t="s">
        <v>11371</v>
      </c>
      <c r="D2803" s="64" t="s">
        <v>4125</v>
      </c>
      <c r="E2803" s="64" t="s">
        <v>4125</v>
      </c>
      <c r="F2803" s="64" t="s">
        <v>4125</v>
      </c>
      <c r="G2803" s="59">
        <v>0</v>
      </c>
      <c r="H2803" s="59">
        <v>1</v>
      </c>
      <c r="I2803" s="59">
        <v>0</v>
      </c>
      <c r="J2803" s="59">
        <v>2</v>
      </c>
      <c r="K2803" s="59">
        <v>1</v>
      </c>
      <c r="L2803" s="59">
        <v>2</v>
      </c>
      <c r="M2803" s="59">
        <v>0</v>
      </c>
      <c r="N2803" s="59">
        <v>1</v>
      </c>
      <c r="O2803" s="59">
        <v>0</v>
      </c>
      <c r="P2803" s="59">
        <v>2</v>
      </c>
      <c r="Q2803" s="59">
        <v>1</v>
      </c>
      <c r="R2803" s="59">
        <v>2</v>
      </c>
      <c r="S2803" s="59">
        <v>0</v>
      </c>
      <c r="T2803" s="59">
        <v>1</v>
      </c>
      <c r="U2803" s="59">
        <v>0</v>
      </c>
      <c r="V2803" s="59">
        <v>2</v>
      </c>
      <c r="W2803" s="59">
        <v>1</v>
      </c>
      <c r="X2803" s="59">
        <v>2</v>
      </c>
      <c r="Y2803" s="59"/>
      <c r="Z2803" s="59"/>
      <c r="AA2803" s="59">
        <v>0</v>
      </c>
      <c r="AB2803" s="59">
        <v>0.32704961129098498</v>
      </c>
      <c r="AC2803" s="59"/>
      <c r="AD2803" s="59">
        <v>0</v>
      </c>
      <c r="AE2803" s="59">
        <v>0</v>
      </c>
      <c r="AF2803" s="59"/>
      <c r="AG2803" s="59">
        <v>0</v>
      </c>
      <c r="AH2803" s="59"/>
      <c r="AI2803" s="59"/>
      <c r="AJ2803" s="59"/>
      <c r="AK2803" s="59"/>
      <c r="AL2803" s="59"/>
      <c r="AM2803" s="59"/>
      <c r="AN2803" s="59">
        <v>0</v>
      </c>
      <c r="AO2803" s="59"/>
      <c r="AP2803" s="61"/>
    </row>
    <row r="2804" spans="1:42" x14ac:dyDescent="0.25">
      <c r="A2804" s="59" t="s">
        <v>11372</v>
      </c>
      <c r="B2804" s="59" t="s">
        <v>11373</v>
      </c>
      <c r="C2804" s="59" t="s">
        <v>11374</v>
      </c>
      <c r="D2804" s="64" t="s">
        <v>585</v>
      </c>
      <c r="E2804" s="64" t="s">
        <v>585</v>
      </c>
      <c r="F2804" s="64" t="s">
        <v>585</v>
      </c>
      <c r="G2804" s="59">
        <v>1</v>
      </c>
      <c r="H2804" s="59">
        <v>1</v>
      </c>
      <c r="I2804" s="59">
        <v>2</v>
      </c>
      <c r="J2804" s="59">
        <v>0</v>
      </c>
      <c r="K2804" s="59">
        <v>1</v>
      </c>
      <c r="L2804" s="59">
        <v>1</v>
      </c>
      <c r="M2804" s="59">
        <v>1</v>
      </c>
      <c r="N2804" s="59">
        <v>1</v>
      </c>
      <c r="O2804" s="59">
        <v>2</v>
      </c>
      <c r="P2804" s="59">
        <v>0</v>
      </c>
      <c r="Q2804" s="59">
        <v>1</v>
      </c>
      <c r="R2804" s="59">
        <v>1</v>
      </c>
      <c r="S2804" s="59">
        <v>1</v>
      </c>
      <c r="T2804" s="59">
        <v>1</v>
      </c>
      <c r="U2804" s="59">
        <v>2</v>
      </c>
      <c r="V2804" s="59">
        <v>0</v>
      </c>
      <c r="W2804" s="59">
        <v>1</v>
      </c>
      <c r="X2804" s="59">
        <v>1</v>
      </c>
      <c r="Y2804" s="59"/>
      <c r="Z2804" s="59"/>
      <c r="AA2804" s="59">
        <v>0</v>
      </c>
      <c r="AB2804" s="59">
        <v>-1.15198624436</v>
      </c>
      <c r="AC2804" s="59"/>
      <c r="AD2804" s="59">
        <v>0</v>
      </c>
      <c r="AE2804" s="59">
        <v>0</v>
      </c>
      <c r="AF2804" s="59"/>
      <c r="AG2804" s="59">
        <v>0</v>
      </c>
      <c r="AH2804" s="59"/>
      <c r="AI2804" s="59"/>
      <c r="AJ2804" s="59"/>
      <c r="AK2804" s="59"/>
      <c r="AL2804" s="59"/>
      <c r="AM2804" s="59"/>
      <c r="AN2804" s="59">
        <v>0</v>
      </c>
      <c r="AO2804" s="59"/>
      <c r="AP2804" s="61"/>
    </row>
    <row r="2805" spans="1:42" x14ac:dyDescent="0.25">
      <c r="A2805" s="59" t="s">
        <v>11375</v>
      </c>
      <c r="B2805" s="59" t="s">
        <v>11376</v>
      </c>
      <c r="C2805" s="59" t="s">
        <v>11377</v>
      </c>
      <c r="D2805" s="64">
        <v>3</v>
      </c>
      <c r="E2805" s="64">
        <v>3</v>
      </c>
      <c r="F2805" s="64">
        <v>3</v>
      </c>
      <c r="G2805" s="59">
        <v>1</v>
      </c>
      <c r="H2805" s="59">
        <v>1</v>
      </c>
      <c r="I2805" s="59">
        <v>2</v>
      </c>
      <c r="J2805" s="59">
        <v>1</v>
      </c>
      <c r="K2805" s="59">
        <v>2</v>
      </c>
      <c r="L2805" s="59">
        <v>2</v>
      </c>
      <c r="M2805" s="59">
        <v>1</v>
      </c>
      <c r="N2805" s="59">
        <v>1</v>
      </c>
      <c r="O2805" s="59">
        <v>2</v>
      </c>
      <c r="P2805" s="59">
        <v>1</v>
      </c>
      <c r="Q2805" s="59">
        <v>2</v>
      </c>
      <c r="R2805" s="59">
        <v>2</v>
      </c>
      <c r="S2805" s="59">
        <v>1</v>
      </c>
      <c r="T2805" s="59">
        <v>1</v>
      </c>
      <c r="U2805" s="59">
        <v>2</v>
      </c>
      <c r="V2805" s="59">
        <v>1</v>
      </c>
      <c r="W2805" s="59">
        <v>2</v>
      </c>
      <c r="X2805" s="59">
        <v>2</v>
      </c>
      <c r="Y2805" s="59">
        <v>-0.88127162328341602</v>
      </c>
      <c r="Z2805" s="59"/>
      <c r="AA2805" s="59">
        <v>0</v>
      </c>
      <c r="AB2805" s="59"/>
      <c r="AC2805" s="59"/>
      <c r="AD2805" s="59">
        <v>0</v>
      </c>
      <c r="AE2805" s="59">
        <v>0</v>
      </c>
      <c r="AF2805" s="59"/>
      <c r="AG2805" s="59">
        <v>0</v>
      </c>
      <c r="AH2805" s="59"/>
      <c r="AI2805" s="59"/>
      <c r="AJ2805" s="59"/>
      <c r="AK2805" s="59"/>
      <c r="AL2805" s="59"/>
      <c r="AM2805" s="59"/>
      <c r="AN2805" s="59">
        <v>0</v>
      </c>
      <c r="AO2805" s="59"/>
      <c r="AP2805" s="61"/>
    </row>
    <row r="2806" spans="1:42" x14ac:dyDescent="0.25">
      <c r="A2806" s="59" t="s">
        <v>11378</v>
      </c>
      <c r="B2806" s="59" t="s">
        <v>11379</v>
      </c>
      <c r="C2806" s="59" t="s">
        <v>11380</v>
      </c>
      <c r="D2806" s="64">
        <v>2</v>
      </c>
      <c r="E2806" s="64">
        <v>2</v>
      </c>
      <c r="F2806" s="64">
        <v>2</v>
      </c>
      <c r="G2806" s="59">
        <v>0</v>
      </c>
      <c r="H2806" s="59">
        <v>0</v>
      </c>
      <c r="I2806" s="59">
        <v>2</v>
      </c>
      <c r="J2806" s="59">
        <v>0</v>
      </c>
      <c r="K2806" s="59">
        <v>0</v>
      </c>
      <c r="L2806" s="59">
        <v>1</v>
      </c>
      <c r="M2806" s="59">
        <v>0</v>
      </c>
      <c r="N2806" s="59">
        <v>0</v>
      </c>
      <c r="O2806" s="59">
        <v>2</v>
      </c>
      <c r="P2806" s="59">
        <v>0</v>
      </c>
      <c r="Q2806" s="59">
        <v>0</v>
      </c>
      <c r="R2806" s="59">
        <v>1</v>
      </c>
      <c r="S2806" s="59">
        <v>0</v>
      </c>
      <c r="T2806" s="59">
        <v>0</v>
      </c>
      <c r="U2806" s="59">
        <v>2</v>
      </c>
      <c r="V2806" s="59">
        <v>0</v>
      </c>
      <c r="W2806" s="59">
        <v>0</v>
      </c>
      <c r="X2806" s="59">
        <v>1</v>
      </c>
      <c r="Y2806" s="59">
        <v>-0.46906470405106998</v>
      </c>
      <c r="Z2806" s="59"/>
      <c r="AA2806" s="59">
        <v>0</v>
      </c>
      <c r="AB2806" s="59"/>
      <c r="AC2806" s="59"/>
      <c r="AD2806" s="59">
        <v>0</v>
      </c>
      <c r="AE2806" s="59">
        <v>0</v>
      </c>
      <c r="AF2806" s="59"/>
      <c r="AG2806" s="59">
        <v>0</v>
      </c>
      <c r="AH2806" s="59"/>
      <c r="AI2806" s="59"/>
      <c r="AJ2806" s="59"/>
      <c r="AK2806" s="59"/>
      <c r="AL2806" s="59"/>
      <c r="AM2806" s="59"/>
      <c r="AN2806" s="59">
        <v>0</v>
      </c>
      <c r="AO2806" s="59"/>
      <c r="AP2806" s="61"/>
    </row>
    <row r="2807" spans="1:42" x14ac:dyDescent="0.25">
      <c r="A2807" s="59" t="s">
        <v>11381</v>
      </c>
      <c r="B2807" s="59" t="s">
        <v>11382</v>
      </c>
      <c r="C2807" s="59" t="s">
        <v>11383</v>
      </c>
      <c r="D2807" s="64" t="s">
        <v>11384</v>
      </c>
      <c r="E2807" s="64" t="s">
        <v>11384</v>
      </c>
      <c r="F2807" s="64" t="s">
        <v>11385</v>
      </c>
      <c r="G2807" s="59">
        <v>4</v>
      </c>
      <c r="H2807" s="59">
        <v>0</v>
      </c>
      <c r="I2807" s="59">
        <v>3</v>
      </c>
      <c r="J2807" s="59">
        <v>0</v>
      </c>
      <c r="K2807" s="59">
        <v>1</v>
      </c>
      <c r="L2807" s="59">
        <v>1</v>
      </c>
      <c r="M2807" s="59">
        <v>4</v>
      </c>
      <c r="N2807" s="59">
        <v>0</v>
      </c>
      <c r="O2807" s="59">
        <v>3</v>
      </c>
      <c r="P2807" s="59">
        <v>0</v>
      </c>
      <c r="Q2807" s="59">
        <v>1</v>
      </c>
      <c r="R2807" s="59">
        <v>1</v>
      </c>
      <c r="S2807" s="59">
        <v>3</v>
      </c>
      <c r="T2807" s="59">
        <v>0</v>
      </c>
      <c r="U2807" s="59">
        <v>2</v>
      </c>
      <c r="V2807" s="59">
        <v>0</v>
      </c>
      <c r="W2807" s="59">
        <v>1</v>
      </c>
      <c r="X2807" s="59">
        <v>1</v>
      </c>
      <c r="Y2807" s="59">
        <v>0.68098693471034899</v>
      </c>
      <c r="Z2807" s="59">
        <v>8.7272497073628408</v>
      </c>
      <c r="AA2807" s="59">
        <v>0</v>
      </c>
      <c r="AB2807" s="59"/>
      <c r="AC2807" s="59"/>
      <c r="AD2807" s="59">
        <v>0</v>
      </c>
      <c r="AE2807" s="59">
        <v>0.49137654074988801</v>
      </c>
      <c r="AF2807" s="59">
        <v>8.7272497073628408</v>
      </c>
      <c r="AG2807" s="59">
        <v>0</v>
      </c>
      <c r="AH2807" s="59"/>
      <c r="AI2807" s="59"/>
      <c r="AJ2807" s="59"/>
      <c r="AK2807" s="59"/>
      <c r="AL2807" s="59"/>
      <c r="AM2807" s="59"/>
      <c r="AN2807" s="59">
        <v>0</v>
      </c>
      <c r="AO2807" s="59"/>
      <c r="AP2807" s="61"/>
    </row>
    <row r="2808" spans="1:42" x14ac:dyDescent="0.25">
      <c r="A2808" s="59" t="s">
        <v>11386</v>
      </c>
      <c r="B2808" s="59" t="s">
        <v>11387</v>
      </c>
      <c r="C2808" s="59" t="s">
        <v>11388</v>
      </c>
      <c r="D2808" s="64" t="s">
        <v>11389</v>
      </c>
      <c r="E2808" s="64" t="s">
        <v>11389</v>
      </c>
      <c r="F2808" s="64" t="s">
        <v>11389</v>
      </c>
      <c r="G2808" s="59">
        <v>31</v>
      </c>
      <c r="H2808" s="59">
        <v>1</v>
      </c>
      <c r="I2808" s="59">
        <v>2</v>
      </c>
      <c r="J2808" s="59">
        <v>27</v>
      </c>
      <c r="K2808" s="59">
        <v>1</v>
      </c>
      <c r="L2808" s="59">
        <v>3</v>
      </c>
      <c r="M2808" s="59">
        <v>31</v>
      </c>
      <c r="N2808" s="59">
        <v>1</v>
      </c>
      <c r="O2808" s="59">
        <v>2</v>
      </c>
      <c r="P2808" s="59">
        <v>27</v>
      </c>
      <c r="Q2808" s="59">
        <v>1</v>
      </c>
      <c r="R2808" s="59">
        <v>3</v>
      </c>
      <c r="S2808" s="59">
        <v>31</v>
      </c>
      <c r="T2808" s="59">
        <v>1</v>
      </c>
      <c r="U2808" s="59">
        <v>2</v>
      </c>
      <c r="V2808" s="59">
        <v>27</v>
      </c>
      <c r="W2808" s="59">
        <v>1</v>
      </c>
      <c r="X2808" s="59">
        <v>3</v>
      </c>
      <c r="Y2808" s="59"/>
      <c r="Z2808" s="59"/>
      <c r="AA2808" s="59">
        <v>0</v>
      </c>
      <c r="AB2808" s="59">
        <v>-5.1829581040921804</v>
      </c>
      <c r="AC2808" s="59">
        <v>9.9952981566163093</v>
      </c>
      <c r="AD2808" s="59">
        <v>2</v>
      </c>
      <c r="AE2808" s="59">
        <v>-5.1251521431156704</v>
      </c>
      <c r="AF2808" s="59">
        <v>9.9952981566163093</v>
      </c>
      <c r="AG2808" s="59">
        <v>0</v>
      </c>
      <c r="AH2808" s="59"/>
      <c r="AI2808" s="59"/>
      <c r="AJ2808" s="59"/>
      <c r="AK2808" s="59"/>
      <c r="AL2808" s="59"/>
      <c r="AM2808" s="59"/>
      <c r="AN2808" s="59">
        <v>0</v>
      </c>
      <c r="AO2808" s="59"/>
      <c r="AP2808" s="61"/>
    </row>
    <row r="2809" spans="1:42" x14ac:dyDescent="0.25">
      <c r="A2809" s="59" t="s">
        <v>11390</v>
      </c>
      <c r="B2809" s="59" t="s">
        <v>11391</v>
      </c>
      <c r="C2809" s="59" t="s">
        <v>11392</v>
      </c>
      <c r="D2809" s="64" t="s">
        <v>11393</v>
      </c>
      <c r="E2809" s="64" t="s">
        <v>11393</v>
      </c>
      <c r="F2809" s="64" t="s">
        <v>11393</v>
      </c>
      <c r="G2809" s="59">
        <v>0</v>
      </c>
      <c r="H2809" s="59">
        <v>0</v>
      </c>
      <c r="I2809" s="59">
        <v>2</v>
      </c>
      <c r="J2809" s="59">
        <v>0</v>
      </c>
      <c r="K2809" s="59">
        <v>0</v>
      </c>
      <c r="L2809" s="59">
        <v>0</v>
      </c>
      <c r="M2809" s="59">
        <v>0</v>
      </c>
      <c r="N2809" s="59">
        <v>0</v>
      </c>
      <c r="O2809" s="59">
        <v>2</v>
      </c>
      <c r="P2809" s="59">
        <v>0</v>
      </c>
      <c r="Q2809" s="59">
        <v>0</v>
      </c>
      <c r="R2809" s="59">
        <v>0</v>
      </c>
      <c r="S2809" s="59">
        <v>0</v>
      </c>
      <c r="T2809" s="59">
        <v>0</v>
      </c>
      <c r="U2809" s="59">
        <v>2</v>
      </c>
      <c r="V2809" s="59">
        <v>0</v>
      </c>
      <c r="W2809" s="59">
        <v>0</v>
      </c>
      <c r="X2809" s="59">
        <v>0</v>
      </c>
      <c r="Y2809" s="59">
        <v>5.6174259048204398</v>
      </c>
      <c r="Z2809" s="59"/>
      <c r="AA2809" s="59">
        <v>0</v>
      </c>
      <c r="AB2809" s="59"/>
      <c r="AC2809" s="59"/>
      <c r="AD2809" s="59">
        <v>0</v>
      </c>
      <c r="AE2809" s="59">
        <v>0</v>
      </c>
      <c r="AF2809" s="59"/>
      <c r="AG2809" s="59">
        <v>0</v>
      </c>
      <c r="AH2809" s="59"/>
      <c r="AI2809" s="59"/>
      <c r="AJ2809" s="59"/>
      <c r="AK2809" s="59"/>
      <c r="AL2809" s="59"/>
      <c r="AM2809" s="59"/>
      <c r="AN2809" s="59">
        <v>0</v>
      </c>
      <c r="AO2809" s="59"/>
      <c r="AP2809" s="61"/>
    </row>
    <row r="2810" spans="1:42" x14ac:dyDescent="0.25">
      <c r="A2810" s="59" t="s">
        <v>11394</v>
      </c>
      <c r="B2810" s="59" t="s">
        <v>11395</v>
      </c>
      <c r="C2810" s="59" t="s">
        <v>11396</v>
      </c>
      <c r="D2810" s="64">
        <v>5</v>
      </c>
      <c r="E2810" s="64">
        <v>5</v>
      </c>
      <c r="F2810" s="64">
        <v>5</v>
      </c>
      <c r="G2810" s="59">
        <v>3</v>
      </c>
      <c r="H2810" s="59">
        <v>1</v>
      </c>
      <c r="I2810" s="59">
        <v>3</v>
      </c>
      <c r="J2810" s="59">
        <v>1</v>
      </c>
      <c r="K2810" s="59">
        <v>1</v>
      </c>
      <c r="L2810" s="59">
        <v>0</v>
      </c>
      <c r="M2810" s="59">
        <v>3</v>
      </c>
      <c r="N2810" s="59">
        <v>1</v>
      </c>
      <c r="O2810" s="59">
        <v>3</v>
      </c>
      <c r="P2810" s="59">
        <v>1</v>
      </c>
      <c r="Q2810" s="59">
        <v>1</v>
      </c>
      <c r="R2810" s="59">
        <v>0</v>
      </c>
      <c r="S2810" s="59">
        <v>3</v>
      </c>
      <c r="T2810" s="59">
        <v>1</v>
      </c>
      <c r="U2810" s="59">
        <v>3</v>
      </c>
      <c r="V2810" s="59">
        <v>1</v>
      </c>
      <c r="W2810" s="59">
        <v>1</v>
      </c>
      <c r="X2810" s="59">
        <v>0</v>
      </c>
      <c r="Y2810" s="59">
        <v>-0.13861115310878599</v>
      </c>
      <c r="Z2810" s="59">
        <v>8.5484780962676297</v>
      </c>
      <c r="AA2810" s="59">
        <v>0</v>
      </c>
      <c r="AB2810" s="59"/>
      <c r="AC2810" s="59"/>
      <c r="AD2810" s="59">
        <v>0</v>
      </c>
      <c r="AE2810" s="59">
        <v>-0.37118200299279303</v>
      </c>
      <c r="AF2810" s="59">
        <v>8.5484780962676297</v>
      </c>
      <c r="AG2810" s="59">
        <v>0</v>
      </c>
      <c r="AH2810" s="59"/>
      <c r="AI2810" s="59"/>
      <c r="AJ2810" s="59"/>
      <c r="AK2810" s="59"/>
      <c r="AL2810" s="59"/>
      <c r="AM2810" s="59"/>
      <c r="AN2810" s="59">
        <v>0</v>
      </c>
      <c r="AO2810" s="59"/>
      <c r="AP2810" s="61"/>
    </row>
    <row r="2811" spans="1:42" x14ac:dyDescent="0.25">
      <c r="A2811" s="59" t="s">
        <v>11397</v>
      </c>
      <c r="B2811" s="59" t="s">
        <v>11398</v>
      </c>
      <c r="C2811" s="59" t="s">
        <v>11399</v>
      </c>
      <c r="D2811" s="64" t="s">
        <v>11282</v>
      </c>
      <c r="E2811" s="64" t="s">
        <v>11282</v>
      </c>
      <c r="F2811" s="64" t="s">
        <v>11282</v>
      </c>
      <c r="G2811" s="59">
        <v>0</v>
      </c>
      <c r="H2811" s="59">
        <v>0</v>
      </c>
      <c r="I2811" s="59">
        <v>2</v>
      </c>
      <c r="J2811" s="59">
        <v>0</v>
      </c>
      <c r="K2811" s="59">
        <v>2</v>
      </c>
      <c r="L2811" s="59">
        <v>1</v>
      </c>
      <c r="M2811" s="59">
        <v>0</v>
      </c>
      <c r="N2811" s="59">
        <v>0</v>
      </c>
      <c r="O2811" s="59">
        <v>2</v>
      </c>
      <c r="P2811" s="59">
        <v>0</v>
      </c>
      <c r="Q2811" s="59">
        <v>2</v>
      </c>
      <c r="R2811" s="59">
        <v>1</v>
      </c>
      <c r="S2811" s="59">
        <v>0</v>
      </c>
      <c r="T2811" s="59">
        <v>0</v>
      </c>
      <c r="U2811" s="59">
        <v>2</v>
      </c>
      <c r="V2811" s="59">
        <v>0</v>
      </c>
      <c r="W2811" s="59">
        <v>2</v>
      </c>
      <c r="X2811" s="59">
        <v>1</v>
      </c>
      <c r="Y2811" s="59">
        <v>-0.26251290420738999</v>
      </c>
      <c r="Z2811" s="59"/>
      <c r="AA2811" s="59">
        <v>0</v>
      </c>
      <c r="AB2811" s="59"/>
      <c r="AC2811" s="59"/>
      <c r="AD2811" s="59">
        <v>0</v>
      </c>
      <c r="AE2811" s="59">
        <v>0</v>
      </c>
      <c r="AF2811" s="59"/>
      <c r="AG2811" s="59">
        <v>0</v>
      </c>
      <c r="AH2811" s="59"/>
      <c r="AI2811" s="59"/>
      <c r="AJ2811" s="59"/>
      <c r="AK2811" s="59"/>
      <c r="AL2811" s="59"/>
      <c r="AM2811" s="59"/>
      <c r="AN2811" s="59">
        <v>0</v>
      </c>
      <c r="AO2811" s="59"/>
      <c r="AP2811" s="61"/>
    </row>
    <row r="2812" spans="1:42" x14ac:dyDescent="0.25">
      <c r="A2812" s="59" t="s">
        <v>11400</v>
      </c>
      <c r="B2812" s="59" t="s">
        <v>11401</v>
      </c>
      <c r="C2812" s="59" t="s">
        <v>11402</v>
      </c>
      <c r="D2812" s="64">
        <v>3</v>
      </c>
      <c r="E2812" s="64">
        <v>3</v>
      </c>
      <c r="F2812" s="64">
        <v>3</v>
      </c>
      <c r="G2812" s="59">
        <v>0</v>
      </c>
      <c r="H2812" s="59">
        <v>0</v>
      </c>
      <c r="I2812" s="59">
        <v>2</v>
      </c>
      <c r="J2812" s="59">
        <v>0</v>
      </c>
      <c r="K2812" s="59">
        <v>1</v>
      </c>
      <c r="L2812" s="59">
        <v>1</v>
      </c>
      <c r="M2812" s="59">
        <v>0</v>
      </c>
      <c r="N2812" s="59">
        <v>0</v>
      </c>
      <c r="O2812" s="59">
        <v>2</v>
      </c>
      <c r="P2812" s="59">
        <v>0</v>
      </c>
      <c r="Q2812" s="59">
        <v>1</v>
      </c>
      <c r="R2812" s="59">
        <v>1</v>
      </c>
      <c r="S2812" s="59">
        <v>0</v>
      </c>
      <c r="T2812" s="59">
        <v>0</v>
      </c>
      <c r="U2812" s="59">
        <v>2</v>
      </c>
      <c r="V2812" s="59">
        <v>0</v>
      </c>
      <c r="W2812" s="59">
        <v>1</v>
      </c>
      <c r="X2812" s="59">
        <v>1</v>
      </c>
      <c r="Y2812" s="59">
        <v>1.46210482274909</v>
      </c>
      <c r="Z2812" s="59"/>
      <c r="AA2812" s="59">
        <v>0</v>
      </c>
      <c r="AB2812" s="59"/>
      <c r="AC2812" s="59"/>
      <c r="AD2812" s="59">
        <v>0</v>
      </c>
      <c r="AE2812" s="59">
        <v>0</v>
      </c>
      <c r="AF2812" s="59"/>
      <c r="AG2812" s="59">
        <v>0</v>
      </c>
      <c r="AH2812" s="59"/>
      <c r="AI2812" s="59"/>
      <c r="AJ2812" s="59"/>
      <c r="AK2812" s="59"/>
      <c r="AL2812" s="59"/>
      <c r="AM2812" s="59"/>
      <c r="AN2812" s="59">
        <v>0</v>
      </c>
      <c r="AO2812" s="59"/>
      <c r="AP2812" s="61"/>
    </row>
    <row r="2813" spans="1:42" x14ac:dyDescent="0.25">
      <c r="A2813" s="59" t="s">
        <v>11403</v>
      </c>
      <c r="B2813" s="59" t="s">
        <v>11404</v>
      </c>
      <c r="C2813" s="59" t="s">
        <v>11405</v>
      </c>
      <c r="D2813" s="64" t="s">
        <v>11406</v>
      </c>
      <c r="E2813" s="64" t="s">
        <v>11406</v>
      </c>
      <c r="F2813" s="64" t="s">
        <v>11406</v>
      </c>
      <c r="G2813" s="59">
        <v>1</v>
      </c>
      <c r="H2813" s="59">
        <v>2</v>
      </c>
      <c r="I2813" s="59">
        <v>4</v>
      </c>
      <c r="J2813" s="59">
        <v>2</v>
      </c>
      <c r="K2813" s="59">
        <v>1</v>
      </c>
      <c r="L2813" s="59">
        <v>1</v>
      </c>
      <c r="M2813" s="59">
        <v>1</v>
      </c>
      <c r="N2813" s="59">
        <v>2</v>
      </c>
      <c r="O2813" s="59">
        <v>4</v>
      </c>
      <c r="P2813" s="59">
        <v>2</v>
      </c>
      <c r="Q2813" s="59">
        <v>1</v>
      </c>
      <c r="R2813" s="59">
        <v>1</v>
      </c>
      <c r="S2813" s="59">
        <v>1</v>
      </c>
      <c r="T2813" s="59">
        <v>2</v>
      </c>
      <c r="U2813" s="59">
        <v>4</v>
      </c>
      <c r="V2813" s="59">
        <v>2</v>
      </c>
      <c r="W2813" s="59">
        <v>1</v>
      </c>
      <c r="X2813" s="59">
        <v>1</v>
      </c>
      <c r="Y2813" s="59">
        <v>0.57733849524331504</v>
      </c>
      <c r="Z2813" s="59">
        <v>8.8384237421289402</v>
      </c>
      <c r="AA2813" s="59">
        <v>0</v>
      </c>
      <c r="AB2813" s="59"/>
      <c r="AC2813" s="59"/>
      <c r="AD2813" s="59">
        <v>0</v>
      </c>
      <c r="AE2813" s="59">
        <v>0.38008266707885602</v>
      </c>
      <c r="AF2813" s="59">
        <v>8.8384237421289402</v>
      </c>
      <c r="AG2813" s="59">
        <v>0</v>
      </c>
      <c r="AH2813" s="59"/>
      <c r="AI2813" s="59"/>
      <c r="AJ2813" s="59"/>
      <c r="AK2813" s="59"/>
      <c r="AL2813" s="59"/>
      <c r="AM2813" s="59"/>
      <c r="AN2813" s="59">
        <v>0</v>
      </c>
      <c r="AO2813" s="59"/>
      <c r="AP2813" s="61"/>
    </row>
    <row r="2814" spans="1:42" x14ac:dyDescent="0.25">
      <c r="A2814" s="59" t="s">
        <v>11407</v>
      </c>
      <c r="B2814" s="59" t="s">
        <v>11408</v>
      </c>
      <c r="C2814" s="59" t="s">
        <v>11409</v>
      </c>
      <c r="D2814" s="64" t="s">
        <v>11410</v>
      </c>
      <c r="E2814" s="64" t="s">
        <v>11411</v>
      </c>
      <c r="F2814" s="64" t="s">
        <v>11411</v>
      </c>
      <c r="G2814" s="59">
        <v>3</v>
      </c>
      <c r="H2814" s="59">
        <v>5</v>
      </c>
      <c r="I2814" s="59">
        <v>5</v>
      </c>
      <c r="J2814" s="59">
        <v>3</v>
      </c>
      <c r="K2814" s="59">
        <v>6</v>
      </c>
      <c r="L2814" s="59">
        <v>10</v>
      </c>
      <c r="M2814" s="59">
        <v>0</v>
      </c>
      <c r="N2814" s="59">
        <v>0</v>
      </c>
      <c r="O2814" s="59">
        <v>1</v>
      </c>
      <c r="P2814" s="59">
        <v>0</v>
      </c>
      <c r="Q2814" s="59">
        <v>0</v>
      </c>
      <c r="R2814" s="59">
        <v>2</v>
      </c>
      <c r="S2814" s="59">
        <v>0</v>
      </c>
      <c r="T2814" s="59">
        <v>0</v>
      </c>
      <c r="U2814" s="59">
        <v>1</v>
      </c>
      <c r="V2814" s="59">
        <v>0</v>
      </c>
      <c r="W2814" s="59">
        <v>0</v>
      </c>
      <c r="X2814" s="59">
        <v>2</v>
      </c>
      <c r="Y2814" s="59">
        <v>-0.954522831245321</v>
      </c>
      <c r="Z2814" s="59"/>
      <c r="AA2814" s="59">
        <v>0</v>
      </c>
      <c r="AB2814" s="59"/>
      <c r="AC2814" s="59"/>
      <c r="AD2814" s="59">
        <v>0</v>
      </c>
      <c r="AE2814" s="59">
        <v>0</v>
      </c>
      <c r="AF2814" s="59"/>
      <c r="AG2814" s="59">
        <v>0</v>
      </c>
      <c r="AH2814" s="59"/>
      <c r="AI2814" s="59"/>
      <c r="AJ2814" s="59"/>
      <c r="AK2814" s="59"/>
      <c r="AL2814" s="59"/>
      <c r="AM2814" s="59"/>
      <c r="AN2814" s="59">
        <v>0</v>
      </c>
      <c r="AO2814" s="59"/>
      <c r="AP2814" s="61"/>
    </row>
    <row r="2815" spans="1:42" x14ac:dyDescent="0.25">
      <c r="A2815" s="59" t="s">
        <v>11412</v>
      </c>
      <c r="B2815" s="59" t="s">
        <v>11413</v>
      </c>
      <c r="C2815" s="59" t="s">
        <v>11414</v>
      </c>
      <c r="D2815" s="64" t="s">
        <v>7761</v>
      </c>
      <c r="E2815" s="64" t="s">
        <v>7761</v>
      </c>
      <c r="F2815" s="64" t="s">
        <v>7761</v>
      </c>
      <c r="G2815" s="59">
        <v>1</v>
      </c>
      <c r="H2815" s="59">
        <v>1</v>
      </c>
      <c r="I2815" s="59">
        <v>2</v>
      </c>
      <c r="J2815" s="59">
        <v>2</v>
      </c>
      <c r="K2815" s="59">
        <v>1</v>
      </c>
      <c r="L2815" s="59">
        <v>0</v>
      </c>
      <c r="M2815" s="59">
        <v>1</v>
      </c>
      <c r="N2815" s="59">
        <v>1</v>
      </c>
      <c r="O2815" s="59">
        <v>2</v>
      </c>
      <c r="P2815" s="59">
        <v>2</v>
      </c>
      <c r="Q2815" s="59">
        <v>1</v>
      </c>
      <c r="R2815" s="59">
        <v>0</v>
      </c>
      <c r="S2815" s="59">
        <v>1</v>
      </c>
      <c r="T2815" s="59">
        <v>1</v>
      </c>
      <c r="U2815" s="59">
        <v>2</v>
      </c>
      <c r="V2815" s="59">
        <v>2</v>
      </c>
      <c r="W2815" s="59">
        <v>1</v>
      </c>
      <c r="X2815" s="59">
        <v>0</v>
      </c>
      <c r="Y2815" s="59">
        <v>0.66963780643572801</v>
      </c>
      <c r="Z2815" s="59"/>
      <c r="AA2815" s="59">
        <v>0</v>
      </c>
      <c r="AB2815" s="59"/>
      <c r="AC2815" s="59"/>
      <c r="AD2815" s="59">
        <v>0</v>
      </c>
      <c r="AE2815" s="59">
        <v>0</v>
      </c>
      <c r="AF2815" s="59"/>
      <c r="AG2815" s="59">
        <v>0</v>
      </c>
      <c r="AH2815" s="59"/>
      <c r="AI2815" s="59"/>
      <c r="AJ2815" s="59"/>
      <c r="AK2815" s="59"/>
      <c r="AL2815" s="59"/>
      <c r="AM2815" s="59"/>
      <c r="AN2815" s="59">
        <v>0</v>
      </c>
      <c r="AO2815" s="59"/>
      <c r="AP2815" s="61"/>
    </row>
    <row r="2816" spans="1:42" x14ac:dyDescent="0.25">
      <c r="A2816" s="59" t="s">
        <v>11415</v>
      </c>
      <c r="B2816" s="59" t="s">
        <v>11416</v>
      </c>
      <c r="C2816" s="59" t="s">
        <v>11417</v>
      </c>
      <c r="D2816" s="64" t="s">
        <v>6987</v>
      </c>
      <c r="E2816" s="64" t="s">
        <v>6987</v>
      </c>
      <c r="F2816" s="64" t="s">
        <v>6987</v>
      </c>
      <c r="G2816" s="59">
        <v>0</v>
      </c>
      <c r="H2816" s="59">
        <v>0</v>
      </c>
      <c r="I2816" s="59">
        <v>2</v>
      </c>
      <c r="J2816" s="59">
        <v>0</v>
      </c>
      <c r="K2816" s="59">
        <v>1</v>
      </c>
      <c r="L2816" s="59">
        <v>1</v>
      </c>
      <c r="M2816" s="59">
        <v>0</v>
      </c>
      <c r="N2816" s="59">
        <v>0</v>
      </c>
      <c r="O2816" s="59">
        <v>2</v>
      </c>
      <c r="P2816" s="59">
        <v>0</v>
      </c>
      <c r="Q2816" s="59">
        <v>1</v>
      </c>
      <c r="R2816" s="59">
        <v>1</v>
      </c>
      <c r="S2816" s="59">
        <v>0</v>
      </c>
      <c r="T2816" s="59">
        <v>0</v>
      </c>
      <c r="U2816" s="59">
        <v>2</v>
      </c>
      <c r="V2816" s="59">
        <v>0</v>
      </c>
      <c r="W2816" s="59">
        <v>1</v>
      </c>
      <c r="X2816" s="59">
        <v>1</v>
      </c>
      <c r="Y2816" s="59">
        <v>-0.74922307060935101</v>
      </c>
      <c r="Z2816" s="59"/>
      <c r="AA2816" s="59">
        <v>0</v>
      </c>
      <c r="AB2816" s="59"/>
      <c r="AC2816" s="59"/>
      <c r="AD2816" s="59">
        <v>0</v>
      </c>
      <c r="AE2816" s="59">
        <v>0</v>
      </c>
      <c r="AF2816" s="59"/>
      <c r="AG2816" s="59">
        <v>0</v>
      </c>
      <c r="AH2816" s="59"/>
      <c r="AI2816" s="59"/>
      <c r="AJ2816" s="59"/>
      <c r="AK2816" s="59"/>
      <c r="AL2816" s="59"/>
      <c r="AM2816" s="59"/>
      <c r="AN2816" s="59">
        <v>0</v>
      </c>
      <c r="AO2816" s="59"/>
      <c r="AP2816" s="61"/>
    </row>
    <row r="2817" spans="1:42" x14ac:dyDescent="0.25">
      <c r="A2817" s="59" t="s">
        <v>11418</v>
      </c>
      <c r="B2817" s="59" t="s">
        <v>11419</v>
      </c>
      <c r="C2817" s="59" t="s">
        <v>11420</v>
      </c>
      <c r="D2817" s="64" t="s">
        <v>1791</v>
      </c>
      <c r="E2817" s="64" t="s">
        <v>1791</v>
      </c>
      <c r="F2817" s="64" t="s">
        <v>6574</v>
      </c>
      <c r="G2817" s="59">
        <v>4</v>
      </c>
      <c r="H2817" s="59">
        <v>1</v>
      </c>
      <c r="I2817" s="59">
        <v>3</v>
      </c>
      <c r="J2817" s="59">
        <v>3</v>
      </c>
      <c r="K2817" s="59">
        <v>1</v>
      </c>
      <c r="L2817" s="59">
        <v>1</v>
      </c>
      <c r="M2817" s="59">
        <v>4</v>
      </c>
      <c r="N2817" s="59">
        <v>1</v>
      </c>
      <c r="O2817" s="59">
        <v>3</v>
      </c>
      <c r="P2817" s="59">
        <v>3</v>
      </c>
      <c r="Q2817" s="59">
        <v>1</v>
      </c>
      <c r="R2817" s="59">
        <v>1</v>
      </c>
      <c r="S2817" s="59">
        <v>1</v>
      </c>
      <c r="T2817" s="59">
        <v>0</v>
      </c>
      <c r="U2817" s="59">
        <v>1</v>
      </c>
      <c r="V2817" s="59">
        <v>1</v>
      </c>
      <c r="W2817" s="59">
        <v>0</v>
      </c>
      <c r="X2817" s="59">
        <v>0</v>
      </c>
      <c r="Y2817" s="59">
        <v>-1.06344628423482</v>
      </c>
      <c r="Z2817" s="59">
        <v>9.1799479902718097</v>
      </c>
      <c r="AA2817" s="59">
        <v>0</v>
      </c>
      <c r="AB2817" s="59"/>
      <c r="AC2817" s="59"/>
      <c r="AD2817" s="59">
        <v>0</v>
      </c>
      <c r="AE2817" s="59">
        <v>-1.2890372802426799</v>
      </c>
      <c r="AF2817" s="59">
        <v>9.1799479902718097</v>
      </c>
      <c r="AG2817" s="59">
        <v>0</v>
      </c>
      <c r="AH2817" s="59"/>
      <c r="AI2817" s="59"/>
      <c r="AJ2817" s="59"/>
      <c r="AK2817" s="59"/>
      <c r="AL2817" s="59"/>
      <c r="AM2817" s="59"/>
      <c r="AN2817" s="59">
        <v>0</v>
      </c>
      <c r="AO2817" s="59"/>
      <c r="AP2817" s="61"/>
    </row>
    <row r="2818" spans="1:42" x14ac:dyDescent="0.25">
      <c r="A2818" s="59" t="s">
        <v>11421</v>
      </c>
      <c r="B2818" s="59" t="s">
        <v>11422</v>
      </c>
      <c r="C2818" s="59" t="s">
        <v>11423</v>
      </c>
      <c r="D2818" s="64" t="s">
        <v>4509</v>
      </c>
      <c r="E2818" s="64" t="s">
        <v>4509</v>
      </c>
      <c r="F2818" s="64" t="s">
        <v>4509</v>
      </c>
      <c r="G2818" s="59">
        <v>0</v>
      </c>
      <c r="H2818" s="59">
        <v>1</v>
      </c>
      <c r="I2818" s="59">
        <v>1</v>
      </c>
      <c r="J2818" s="59">
        <v>0</v>
      </c>
      <c r="K2818" s="59">
        <v>1</v>
      </c>
      <c r="L2818" s="59">
        <v>3</v>
      </c>
      <c r="M2818" s="59">
        <v>0</v>
      </c>
      <c r="N2818" s="59">
        <v>1</v>
      </c>
      <c r="O2818" s="59">
        <v>1</v>
      </c>
      <c r="P2818" s="59">
        <v>0</v>
      </c>
      <c r="Q2818" s="59">
        <v>1</v>
      </c>
      <c r="R2818" s="59">
        <v>3</v>
      </c>
      <c r="S2818" s="59">
        <v>0</v>
      </c>
      <c r="T2818" s="59">
        <v>1</v>
      </c>
      <c r="U2818" s="59">
        <v>1</v>
      </c>
      <c r="V2818" s="59">
        <v>0</v>
      </c>
      <c r="W2818" s="59">
        <v>1</v>
      </c>
      <c r="X2818" s="59">
        <v>3</v>
      </c>
      <c r="Y2818" s="59"/>
      <c r="Z2818" s="59"/>
      <c r="AA2818" s="59">
        <v>0</v>
      </c>
      <c r="AB2818" s="59">
        <v>0.16268832823884499</v>
      </c>
      <c r="AC2818" s="59">
        <v>8.4543074747935307</v>
      </c>
      <c r="AD2818" s="59">
        <v>0</v>
      </c>
      <c r="AE2818" s="59">
        <v>-0.154610464511377</v>
      </c>
      <c r="AF2818" s="59">
        <v>8.4543074747935307</v>
      </c>
      <c r="AG2818" s="59">
        <v>0</v>
      </c>
      <c r="AH2818" s="59"/>
      <c r="AI2818" s="59"/>
      <c r="AJ2818" s="59"/>
      <c r="AK2818" s="59"/>
      <c r="AL2818" s="59"/>
      <c r="AM2818" s="59"/>
      <c r="AN2818" s="59">
        <v>0</v>
      </c>
      <c r="AO2818" s="59"/>
      <c r="AP2818" s="61"/>
    </row>
    <row r="2819" spans="1:42" x14ac:dyDescent="0.25">
      <c r="A2819" s="59" t="s">
        <v>11424</v>
      </c>
      <c r="B2819" s="59" t="s">
        <v>11425</v>
      </c>
      <c r="C2819" s="59" t="s">
        <v>11426</v>
      </c>
      <c r="D2819" s="64" t="s">
        <v>11427</v>
      </c>
      <c r="E2819" s="64" t="s">
        <v>11427</v>
      </c>
      <c r="F2819" s="64" t="s">
        <v>11427</v>
      </c>
      <c r="G2819" s="59">
        <v>2</v>
      </c>
      <c r="H2819" s="59">
        <v>1</v>
      </c>
      <c r="I2819" s="59">
        <v>3</v>
      </c>
      <c r="J2819" s="59">
        <v>0</v>
      </c>
      <c r="K2819" s="59">
        <v>2</v>
      </c>
      <c r="L2819" s="59">
        <v>5</v>
      </c>
      <c r="M2819" s="59">
        <v>2</v>
      </c>
      <c r="N2819" s="59">
        <v>1</v>
      </c>
      <c r="O2819" s="59">
        <v>3</v>
      </c>
      <c r="P2819" s="59">
        <v>0</v>
      </c>
      <c r="Q2819" s="59">
        <v>2</v>
      </c>
      <c r="R2819" s="59">
        <v>5</v>
      </c>
      <c r="S2819" s="59">
        <v>2</v>
      </c>
      <c r="T2819" s="59">
        <v>1</v>
      </c>
      <c r="U2819" s="59">
        <v>3</v>
      </c>
      <c r="V2819" s="59">
        <v>0</v>
      </c>
      <c r="W2819" s="59">
        <v>2</v>
      </c>
      <c r="X2819" s="59">
        <v>5</v>
      </c>
      <c r="Y2819" s="59"/>
      <c r="Z2819" s="59"/>
      <c r="AA2819" s="59">
        <v>0</v>
      </c>
      <c r="AB2819" s="59">
        <v>1.9231978537607901</v>
      </c>
      <c r="AC2819" s="59">
        <v>8.7636542690730508</v>
      </c>
      <c r="AD2819" s="59">
        <v>0</v>
      </c>
      <c r="AE2819" s="59">
        <v>1.55182948498342</v>
      </c>
      <c r="AF2819" s="59">
        <v>8.7636542690730508</v>
      </c>
      <c r="AG2819" s="59">
        <v>0</v>
      </c>
      <c r="AH2819" s="59"/>
      <c r="AI2819" s="59"/>
      <c r="AJ2819" s="59"/>
      <c r="AK2819" s="59"/>
      <c r="AL2819" s="59"/>
      <c r="AM2819" s="59"/>
      <c r="AN2819" s="59">
        <v>0</v>
      </c>
      <c r="AO2819" s="59"/>
      <c r="AP2819" s="61"/>
    </row>
    <row r="2820" spans="1:42" x14ac:dyDescent="0.25">
      <c r="A2820" s="59" t="s">
        <v>11428</v>
      </c>
      <c r="B2820" s="59" t="s">
        <v>11429</v>
      </c>
      <c r="C2820" s="59" t="s">
        <v>11430</v>
      </c>
      <c r="D2820" s="64" t="s">
        <v>11431</v>
      </c>
      <c r="E2820" s="64" t="s">
        <v>11431</v>
      </c>
      <c r="F2820" s="64" t="s">
        <v>11432</v>
      </c>
      <c r="G2820" s="59">
        <v>0</v>
      </c>
      <c r="H2820" s="59">
        <v>2</v>
      </c>
      <c r="I2820" s="59">
        <v>5</v>
      </c>
      <c r="J2820" s="59">
        <v>0</v>
      </c>
      <c r="K2820" s="59">
        <v>2</v>
      </c>
      <c r="L2820" s="59">
        <v>5</v>
      </c>
      <c r="M2820" s="59">
        <v>0</v>
      </c>
      <c r="N2820" s="59">
        <v>2</v>
      </c>
      <c r="O2820" s="59">
        <v>5</v>
      </c>
      <c r="P2820" s="59">
        <v>0</v>
      </c>
      <c r="Q2820" s="59">
        <v>2</v>
      </c>
      <c r="R2820" s="59">
        <v>5</v>
      </c>
      <c r="S2820" s="59">
        <v>0</v>
      </c>
      <c r="T2820" s="59">
        <v>2</v>
      </c>
      <c r="U2820" s="59">
        <v>4</v>
      </c>
      <c r="V2820" s="59">
        <v>0</v>
      </c>
      <c r="W2820" s="59">
        <v>1</v>
      </c>
      <c r="X2820" s="59">
        <v>4</v>
      </c>
      <c r="Y2820" s="59">
        <v>1.3373791752151001</v>
      </c>
      <c r="Z2820" s="59">
        <v>8.6772145588959297</v>
      </c>
      <c r="AA2820" s="59">
        <v>0</v>
      </c>
      <c r="AB2820" s="59">
        <v>1.45376740654797</v>
      </c>
      <c r="AC2820" s="59">
        <v>8.7668918559136895</v>
      </c>
      <c r="AD2820" s="59">
        <v>0</v>
      </c>
      <c r="AE2820" s="59">
        <v>1.12336398804349</v>
      </c>
      <c r="AF2820" s="59">
        <v>8.7243637855711498</v>
      </c>
      <c r="AG2820" s="59">
        <v>1</v>
      </c>
      <c r="AH2820" s="59"/>
      <c r="AI2820" s="59"/>
      <c r="AJ2820" s="59"/>
      <c r="AK2820" s="59"/>
      <c r="AL2820" s="59"/>
      <c r="AM2820" s="59"/>
      <c r="AN2820" s="59">
        <v>0</v>
      </c>
      <c r="AO2820" s="59"/>
      <c r="AP2820" s="61"/>
    </row>
    <row r="2821" spans="1:42" x14ac:dyDescent="0.25">
      <c r="A2821" s="59" t="s">
        <v>11433</v>
      </c>
      <c r="B2821" s="59" t="s">
        <v>11434</v>
      </c>
      <c r="C2821" s="59" t="s">
        <v>11435</v>
      </c>
      <c r="D2821" s="64">
        <v>2</v>
      </c>
      <c r="E2821" s="64">
        <v>2</v>
      </c>
      <c r="F2821" s="64">
        <v>2</v>
      </c>
      <c r="G2821" s="59">
        <v>0</v>
      </c>
      <c r="H2821" s="59">
        <v>0</v>
      </c>
      <c r="I2821" s="59">
        <v>2</v>
      </c>
      <c r="J2821" s="59">
        <v>0</v>
      </c>
      <c r="K2821" s="59">
        <v>0</v>
      </c>
      <c r="L2821" s="59">
        <v>1</v>
      </c>
      <c r="M2821" s="59">
        <v>0</v>
      </c>
      <c r="N2821" s="59">
        <v>0</v>
      </c>
      <c r="O2821" s="59">
        <v>2</v>
      </c>
      <c r="P2821" s="59">
        <v>0</v>
      </c>
      <c r="Q2821" s="59">
        <v>0</v>
      </c>
      <c r="R2821" s="59">
        <v>1</v>
      </c>
      <c r="S2821" s="59">
        <v>0</v>
      </c>
      <c r="T2821" s="59">
        <v>0</v>
      </c>
      <c r="U2821" s="59">
        <v>2</v>
      </c>
      <c r="V2821" s="59">
        <v>0</v>
      </c>
      <c r="W2821" s="59">
        <v>0</v>
      </c>
      <c r="X2821" s="59">
        <v>1</v>
      </c>
      <c r="Y2821" s="59">
        <v>0.10536259220763</v>
      </c>
      <c r="Z2821" s="59"/>
      <c r="AA2821" s="59">
        <v>0</v>
      </c>
      <c r="AB2821" s="59"/>
      <c r="AC2821" s="59"/>
      <c r="AD2821" s="59">
        <v>0</v>
      </c>
      <c r="AE2821" s="59">
        <v>0</v>
      </c>
      <c r="AF2821" s="59"/>
      <c r="AG2821" s="59">
        <v>0</v>
      </c>
      <c r="AH2821" s="59"/>
      <c r="AI2821" s="59"/>
      <c r="AJ2821" s="59"/>
      <c r="AK2821" s="59"/>
      <c r="AL2821" s="59"/>
      <c r="AM2821" s="59"/>
      <c r="AN2821" s="59">
        <v>0</v>
      </c>
      <c r="AO2821" s="59"/>
      <c r="AP2821" s="61"/>
    </row>
    <row r="2822" spans="1:42" x14ac:dyDescent="0.25">
      <c r="A2822" s="59" t="s">
        <v>11436</v>
      </c>
      <c r="B2822" s="59" t="s">
        <v>11437</v>
      </c>
      <c r="C2822" s="59" t="s">
        <v>11438</v>
      </c>
      <c r="D2822" s="64" t="s">
        <v>11439</v>
      </c>
      <c r="E2822" s="64" t="s">
        <v>11439</v>
      </c>
      <c r="F2822" s="64" t="s">
        <v>11439</v>
      </c>
      <c r="G2822" s="59">
        <v>6</v>
      </c>
      <c r="H2822" s="59">
        <v>1</v>
      </c>
      <c r="I2822" s="59">
        <v>1</v>
      </c>
      <c r="J2822" s="59">
        <v>5</v>
      </c>
      <c r="K2822" s="59">
        <v>1</v>
      </c>
      <c r="L2822" s="59">
        <v>3</v>
      </c>
      <c r="M2822" s="59">
        <v>6</v>
      </c>
      <c r="N2822" s="59">
        <v>1</v>
      </c>
      <c r="O2822" s="59">
        <v>1</v>
      </c>
      <c r="P2822" s="59">
        <v>5</v>
      </c>
      <c r="Q2822" s="59">
        <v>1</v>
      </c>
      <c r="R2822" s="59">
        <v>3</v>
      </c>
      <c r="S2822" s="59">
        <v>6</v>
      </c>
      <c r="T2822" s="59">
        <v>1</v>
      </c>
      <c r="U2822" s="59">
        <v>1</v>
      </c>
      <c r="V2822" s="59">
        <v>5</v>
      </c>
      <c r="W2822" s="59">
        <v>1</v>
      </c>
      <c r="X2822" s="59">
        <v>3</v>
      </c>
      <c r="Y2822" s="59"/>
      <c r="Z2822" s="59"/>
      <c r="AA2822" s="59">
        <v>0</v>
      </c>
      <c r="AB2822" s="59">
        <v>-1.1265171538182399</v>
      </c>
      <c r="AC2822" s="59">
        <v>9.3345824119375091</v>
      </c>
      <c r="AD2822" s="59">
        <v>0</v>
      </c>
      <c r="AE2822" s="59">
        <v>-1.41217375839258</v>
      </c>
      <c r="AF2822" s="59">
        <v>9.3345824119375091</v>
      </c>
      <c r="AG2822" s="59">
        <v>0</v>
      </c>
      <c r="AH2822" s="59"/>
      <c r="AI2822" s="59"/>
      <c r="AJ2822" s="59"/>
      <c r="AK2822" s="59"/>
      <c r="AL2822" s="59"/>
      <c r="AM2822" s="59"/>
      <c r="AN2822" s="59">
        <v>0</v>
      </c>
      <c r="AO2822" s="59"/>
      <c r="AP2822" s="61"/>
    </row>
    <row r="2823" spans="1:42" x14ac:dyDescent="0.25">
      <c r="A2823" s="59" t="s">
        <v>11440</v>
      </c>
      <c r="B2823" s="59" t="s">
        <v>11441</v>
      </c>
      <c r="C2823" s="59" t="s">
        <v>11442</v>
      </c>
      <c r="D2823" s="64" t="s">
        <v>11443</v>
      </c>
      <c r="E2823" s="64" t="s">
        <v>11443</v>
      </c>
      <c r="F2823" s="64" t="s">
        <v>11443</v>
      </c>
      <c r="G2823" s="59">
        <v>0</v>
      </c>
      <c r="H2823" s="59">
        <v>1</v>
      </c>
      <c r="I2823" s="59">
        <v>0</v>
      </c>
      <c r="J2823" s="59">
        <v>1</v>
      </c>
      <c r="K2823" s="59">
        <v>1</v>
      </c>
      <c r="L2823" s="59">
        <v>3</v>
      </c>
      <c r="M2823" s="59">
        <v>0</v>
      </c>
      <c r="N2823" s="59">
        <v>1</v>
      </c>
      <c r="O2823" s="59">
        <v>0</v>
      </c>
      <c r="P2823" s="59">
        <v>1</v>
      </c>
      <c r="Q2823" s="59">
        <v>1</v>
      </c>
      <c r="R2823" s="59">
        <v>3</v>
      </c>
      <c r="S2823" s="59">
        <v>0</v>
      </c>
      <c r="T2823" s="59">
        <v>1</v>
      </c>
      <c r="U2823" s="59">
        <v>0</v>
      </c>
      <c r="V2823" s="59">
        <v>1</v>
      </c>
      <c r="W2823" s="59">
        <v>1</v>
      </c>
      <c r="X2823" s="59">
        <v>3</v>
      </c>
      <c r="Y2823" s="59"/>
      <c r="Z2823" s="59"/>
      <c r="AA2823" s="59">
        <v>0</v>
      </c>
      <c r="AB2823" s="59">
        <v>4.6631153707796497E-2</v>
      </c>
      <c r="AC2823" s="59">
        <v>8.6037407633771803</v>
      </c>
      <c r="AD2823" s="59">
        <v>0</v>
      </c>
      <c r="AE2823" s="59">
        <v>-0.260374164264982</v>
      </c>
      <c r="AF2823" s="59">
        <v>8.6037407633771803</v>
      </c>
      <c r="AG2823" s="59">
        <v>0</v>
      </c>
      <c r="AH2823" s="59"/>
      <c r="AI2823" s="59"/>
      <c r="AJ2823" s="59"/>
      <c r="AK2823" s="59"/>
      <c r="AL2823" s="59"/>
      <c r="AM2823" s="59"/>
      <c r="AN2823" s="59">
        <v>0</v>
      </c>
      <c r="AO2823" s="59"/>
      <c r="AP2823" s="61"/>
    </row>
    <row r="2824" spans="1:42" x14ac:dyDescent="0.25">
      <c r="A2824" s="59" t="s">
        <v>11444</v>
      </c>
      <c r="B2824" s="59" t="s">
        <v>11445</v>
      </c>
      <c r="C2824" s="59" t="s">
        <v>11446</v>
      </c>
      <c r="D2824" s="64" t="s">
        <v>11107</v>
      </c>
      <c r="E2824" s="64" t="s">
        <v>11107</v>
      </c>
      <c r="F2824" s="64" t="s">
        <v>11107</v>
      </c>
      <c r="G2824" s="59">
        <v>0</v>
      </c>
      <c r="H2824" s="59">
        <v>1</v>
      </c>
      <c r="I2824" s="59">
        <v>2</v>
      </c>
      <c r="J2824" s="59">
        <v>0</v>
      </c>
      <c r="K2824" s="59">
        <v>0</v>
      </c>
      <c r="L2824" s="59">
        <v>0</v>
      </c>
      <c r="M2824" s="59">
        <v>0</v>
      </c>
      <c r="N2824" s="59">
        <v>1</v>
      </c>
      <c r="O2824" s="59">
        <v>2</v>
      </c>
      <c r="P2824" s="59">
        <v>0</v>
      </c>
      <c r="Q2824" s="59">
        <v>0</v>
      </c>
      <c r="R2824" s="59">
        <v>0</v>
      </c>
      <c r="S2824" s="59">
        <v>0</v>
      </c>
      <c r="T2824" s="59">
        <v>1</v>
      </c>
      <c r="U2824" s="59">
        <v>2</v>
      </c>
      <c r="V2824" s="59">
        <v>0</v>
      </c>
      <c r="W2824" s="59">
        <v>0</v>
      </c>
      <c r="X2824" s="59">
        <v>0</v>
      </c>
      <c r="Y2824" s="59">
        <v>2.8752945257670399</v>
      </c>
      <c r="Z2824" s="59"/>
      <c r="AA2824" s="59">
        <v>0</v>
      </c>
      <c r="AB2824" s="59"/>
      <c r="AC2824" s="59"/>
      <c r="AD2824" s="59">
        <v>0</v>
      </c>
      <c r="AE2824" s="59">
        <v>0</v>
      </c>
      <c r="AF2824" s="59"/>
      <c r="AG2824" s="59">
        <v>0</v>
      </c>
      <c r="AH2824" s="59"/>
      <c r="AI2824" s="59"/>
      <c r="AJ2824" s="59"/>
      <c r="AK2824" s="59"/>
      <c r="AL2824" s="59"/>
      <c r="AM2824" s="59"/>
      <c r="AN2824" s="59">
        <v>0</v>
      </c>
      <c r="AO2824" s="59"/>
      <c r="AP2824" s="61"/>
    </row>
    <row r="2825" spans="1:42" x14ac:dyDescent="0.25">
      <c r="A2825" s="59" t="s">
        <v>11447</v>
      </c>
      <c r="B2825" s="59" t="s">
        <v>11448</v>
      </c>
      <c r="C2825" s="59" t="s">
        <v>11449</v>
      </c>
      <c r="D2825" s="64" t="s">
        <v>11450</v>
      </c>
      <c r="E2825" s="64" t="s">
        <v>11450</v>
      </c>
      <c r="F2825" s="64" t="s">
        <v>11450</v>
      </c>
      <c r="G2825" s="59">
        <v>2</v>
      </c>
      <c r="H2825" s="59">
        <v>2</v>
      </c>
      <c r="I2825" s="59">
        <v>0</v>
      </c>
      <c r="J2825" s="59">
        <v>1</v>
      </c>
      <c r="K2825" s="59">
        <v>3</v>
      </c>
      <c r="L2825" s="59">
        <v>2</v>
      </c>
      <c r="M2825" s="59">
        <v>2</v>
      </c>
      <c r="N2825" s="59">
        <v>2</v>
      </c>
      <c r="O2825" s="59">
        <v>0</v>
      </c>
      <c r="P2825" s="59">
        <v>1</v>
      </c>
      <c r="Q2825" s="59">
        <v>3</v>
      </c>
      <c r="R2825" s="59">
        <v>2</v>
      </c>
      <c r="S2825" s="59">
        <v>2</v>
      </c>
      <c r="T2825" s="59">
        <v>2</v>
      </c>
      <c r="U2825" s="59">
        <v>0</v>
      </c>
      <c r="V2825" s="59">
        <v>1</v>
      </c>
      <c r="W2825" s="59">
        <v>3</v>
      </c>
      <c r="X2825" s="59">
        <v>2</v>
      </c>
      <c r="Y2825" s="59"/>
      <c r="Z2825" s="59"/>
      <c r="AA2825" s="59">
        <v>0</v>
      </c>
      <c r="AB2825" s="59">
        <v>-0.63506458301426705</v>
      </c>
      <c r="AC2825" s="59"/>
      <c r="AD2825" s="59">
        <v>0</v>
      </c>
      <c r="AE2825" s="59">
        <v>0</v>
      </c>
      <c r="AF2825" s="59"/>
      <c r="AG2825" s="59">
        <v>0</v>
      </c>
      <c r="AH2825" s="59"/>
      <c r="AI2825" s="59"/>
      <c r="AJ2825" s="59"/>
      <c r="AK2825" s="59"/>
      <c r="AL2825" s="59"/>
      <c r="AM2825" s="59"/>
      <c r="AN2825" s="59">
        <v>0</v>
      </c>
      <c r="AO2825" s="59"/>
      <c r="AP2825" s="61"/>
    </row>
    <row r="2826" spans="1:42" x14ac:dyDescent="0.25">
      <c r="A2826" s="59" t="s">
        <v>11451</v>
      </c>
      <c r="B2826" s="59" t="s">
        <v>11452</v>
      </c>
      <c r="C2826" s="59" t="s">
        <v>11453</v>
      </c>
      <c r="D2826" s="64" t="s">
        <v>1439</v>
      </c>
      <c r="E2826" s="64" t="s">
        <v>1817</v>
      </c>
      <c r="F2826" s="64" t="s">
        <v>1817</v>
      </c>
      <c r="G2826" s="59">
        <v>2</v>
      </c>
      <c r="H2826" s="59">
        <v>4</v>
      </c>
      <c r="I2826" s="59">
        <v>5</v>
      </c>
      <c r="J2826" s="59">
        <v>3</v>
      </c>
      <c r="K2826" s="59">
        <v>5</v>
      </c>
      <c r="L2826" s="59">
        <v>4</v>
      </c>
      <c r="M2826" s="59">
        <v>2</v>
      </c>
      <c r="N2826" s="59">
        <v>2</v>
      </c>
      <c r="O2826" s="59">
        <v>3</v>
      </c>
      <c r="P2826" s="59">
        <v>2</v>
      </c>
      <c r="Q2826" s="59">
        <v>3</v>
      </c>
      <c r="R2826" s="59">
        <v>2</v>
      </c>
      <c r="S2826" s="59">
        <v>2</v>
      </c>
      <c r="T2826" s="59">
        <v>2</v>
      </c>
      <c r="U2826" s="59">
        <v>3</v>
      </c>
      <c r="V2826" s="59">
        <v>2</v>
      </c>
      <c r="W2826" s="59">
        <v>3</v>
      </c>
      <c r="X2826" s="59">
        <v>2</v>
      </c>
      <c r="Y2826" s="59">
        <v>0.18232543686989999</v>
      </c>
      <c r="Z2826" s="59">
        <v>8.5005378637952607</v>
      </c>
      <c r="AA2826" s="59">
        <v>0</v>
      </c>
      <c r="AB2826" s="59"/>
      <c r="AC2826" s="59"/>
      <c r="AD2826" s="59">
        <v>0</v>
      </c>
      <c r="AE2826" s="59">
        <v>-3.68716436832838E-2</v>
      </c>
      <c r="AF2826" s="59">
        <v>8.5005378637952607</v>
      </c>
      <c r="AG2826" s="59">
        <v>0</v>
      </c>
      <c r="AH2826" s="59"/>
      <c r="AI2826" s="59"/>
      <c r="AJ2826" s="59"/>
      <c r="AK2826" s="59"/>
      <c r="AL2826" s="59"/>
      <c r="AM2826" s="59"/>
      <c r="AN2826" s="59">
        <v>0</v>
      </c>
      <c r="AO2826" s="59"/>
      <c r="AP2826" s="61"/>
    </row>
    <row r="2827" spans="1:42" x14ac:dyDescent="0.25">
      <c r="A2827" s="59" t="s">
        <v>11454</v>
      </c>
      <c r="B2827" s="59" t="s">
        <v>11455</v>
      </c>
      <c r="C2827" s="59" t="s">
        <v>11456</v>
      </c>
      <c r="D2827" s="64" t="s">
        <v>11457</v>
      </c>
      <c r="E2827" s="64" t="s">
        <v>11457</v>
      </c>
      <c r="F2827" s="64" t="s">
        <v>11457</v>
      </c>
      <c r="G2827" s="59">
        <v>2</v>
      </c>
      <c r="H2827" s="59">
        <v>0</v>
      </c>
      <c r="I2827" s="59">
        <v>0</v>
      </c>
      <c r="J2827" s="59">
        <v>2</v>
      </c>
      <c r="K2827" s="59">
        <v>2</v>
      </c>
      <c r="L2827" s="59">
        <v>2</v>
      </c>
      <c r="M2827" s="59">
        <v>2</v>
      </c>
      <c r="N2827" s="59">
        <v>0</v>
      </c>
      <c r="O2827" s="59">
        <v>0</v>
      </c>
      <c r="P2827" s="59">
        <v>2</v>
      </c>
      <c r="Q2827" s="59">
        <v>2</v>
      </c>
      <c r="R2827" s="59">
        <v>2</v>
      </c>
      <c r="S2827" s="59">
        <v>2</v>
      </c>
      <c r="T2827" s="59">
        <v>0</v>
      </c>
      <c r="U2827" s="59">
        <v>0</v>
      </c>
      <c r="V2827" s="59">
        <v>2</v>
      </c>
      <c r="W2827" s="59">
        <v>2</v>
      </c>
      <c r="X2827" s="59">
        <v>2</v>
      </c>
      <c r="Y2827" s="59"/>
      <c r="Z2827" s="59"/>
      <c r="AA2827" s="59">
        <v>0</v>
      </c>
      <c r="AB2827" s="59">
        <v>-1.0523092763164099</v>
      </c>
      <c r="AC2827" s="59"/>
      <c r="AD2827" s="59">
        <v>0</v>
      </c>
      <c r="AE2827" s="59">
        <v>0</v>
      </c>
      <c r="AF2827" s="59"/>
      <c r="AG2827" s="59">
        <v>0</v>
      </c>
      <c r="AH2827" s="59"/>
      <c r="AI2827" s="59"/>
      <c r="AJ2827" s="59"/>
      <c r="AK2827" s="59"/>
      <c r="AL2827" s="59"/>
      <c r="AM2827" s="59"/>
      <c r="AN2827" s="59">
        <v>0</v>
      </c>
      <c r="AO2827" s="59"/>
      <c r="AP2827" s="61"/>
    </row>
    <row r="2828" spans="1:42" x14ac:dyDescent="0.25">
      <c r="A2828" s="59" t="s">
        <v>11458</v>
      </c>
      <c r="B2828" s="59" t="s">
        <v>11459</v>
      </c>
      <c r="C2828" s="59" t="s">
        <v>11460</v>
      </c>
      <c r="D2828" s="64" t="s">
        <v>11461</v>
      </c>
      <c r="E2828" s="64" t="s">
        <v>11462</v>
      </c>
      <c r="F2828" s="64" t="s">
        <v>11462</v>
      </c>
      <c r="G2828" s="59">
        <v>1</v>
      </c>
      <c r="H2828" s="59">
        <v>2</v>
      </c>
      <c r="I2828" s="59">
        <v>2</v>
      </c>
      <c r="J2828" s="59">
        <v>2</v>
      </c>
      <c r="K2828" s="59">
        <v>1</v>
      </c>
      <c r="L2828" s="59">
        <v>1</v>
      </c>
      <c r="M2828" s="59">
        <v>0</v>
      </c>
      <c r="N2828" s="59">
        <v>2</v>
      </c>
      <c r="O2828" s="59">
        <v>2</v>
      </c>
      <c r="P2828" s="59">
        <v>2</v>
      </c>
      <c r="Q2828" s="59">
        <v>1</v>
      </c>
      <c r="R2828" s="59">
        <v>1</v>
      </c>
      <c r="S2828" s="59">
        <v>0</v>
      </c>
      <c r="T2828" s="59">
        <v>2</v>
      </c>
      <c r="U2828" s="59">
        <v>2</v>
      </c>
      <c r="V2828" s="59">
        <v>2</v>
      </c>
      <c r="W2828" s="59">
        <v>1</v>
      </c>
      <c r="X2828" s="59">
        <v>1</v>
      </c>
      <c r="Y2828" s="59">
        <v>-1.1934669753536</v>
      </c>
      <c r="Z2828" s="59"/>
      <c r="AA2828" s="59">
        <v>0</v>
      </c>
      <c r="AB2828" s="59"/>
      <c r="AC2828" s="59"/>
      <c r="AD2828" s="59">
        <v>0</v>
      </c>
      <c r="AE2828" s="59">
        <v>0</v>
      </c>
      <c r="AF2828" s="59"/>
      <c r="AG2828" s="59">
        <v>0</v>
      </c>
      <c r="AH2828" s="59"/>
      <c r="AI2828" s="59"/>
      <c r="AJ2828" s="59"/>
      <c r="AK2828" s="59"/>
      <c r="AL2828" s="59"/>
      <c r="AM2828" s="59"/>
      <c r="AN2828" s="59">
        <v>0</v>
      </c>
      <c r="AO2828" s="59"/>
      <c r="AP2828" s="61"/>
    </row>
    <row r="2829" spans="1:42" x14ac:dyDescent="0.25">
      <c r="A2829" s="59" t="s">
        <v>11463</v>
      </c>
      <c r="B2829" s="59" t="s">
        <v>11464</v>
      </c>
      <c r="C2829" s="59" t="s">
        <v>11465</v>
      </c>
      <c r="D2829" s="64" t="s">
        <v>11466</v>
      </c>
      <c r="E2829" s="64" t="s">
        <v>11466</v>
      </c>
      <c r="F2829" s="64" t="s">
        <v>11467</v>
      </c>
      <c r="G2829" s="59">
        <v>1</v>
      </c>
      <c r="H2829" s="59">
        <v>2</v>
      </c>
      <c r="I2829" s="59">
        <v>0</v>
      </c>
      <c r="J2829" s="59">
        <v>0</v>
      </c>
      <c r="K2829" s="59">
        <v>2</v>
      </c>
      <c r="L2829" s="59">
        <v>3</v>
      </c>
      <c r="M2829" s="59">
        <v>1</v>
      </c>
      <c r="N2829" s="59">
        <v>2</v>
      </c>
      <c r="O2829" s="59">
        <v>0</v>
      </c>
      <c r="P2829" s="59">
        <v>0</v>
      </c>
      <c r="Q2829" s="59">
        <v>2</v>
      </c>
      <c r="R2829" s="59">
        <v>3</v>
      </c>
      <c r="S2829" s="59">
        <v>1</v>
      </c>
      <c r="T2829" s="59">
        <v>1</v>
      </c>
      <c r="U2829" s="59">
        <v>0</v>
      </c>
      <c r="V2829" s="59">
        <v>0</v>
      </c>
      <c r="W2829" s="59">
        <v>2</v>
      </c>
      <c r="X2829" s="59">
        <v>3</v>
      </c>
      <c r="Y2829" s="59"/>
      <c r="Z2829" s="59"/>
      <c r="AA2829" s="59">
        <v>0</v>
      </c>
      <c r="AB2829" s="59">
        <v>0.19139210999581499</v>
      </c>
      <c r="AC2829" s="59">
        <v>8.6445038444614806</v>
      </c>
      <c r="AD2829" s="59">
        <v>0</v>
      </c>
      <c r="AE2829" s="59">
        <v>-0.119078531876293</v>
      </c>
      <c r="AF2829" s="59">
        <v>8.6445038444614806</v>
      </c>
      <c r="AG2829" s="59">
        <v>0</v>
      </c>
      <c r="AH2829" s="59"/>
      <c r="AI2829" s="59"/>
      <c r="AJ2829" s="59"/>
      <c r="AK2829" s="59"/>
      <c r="AL2829" s="59"/>
      <c r="AM2829" s="59"/>
      <c r="AN2829" s="59">
        <v>0</v>
      </c>
      <c r="AO2829" s="59"/>
      <c r="AP2829" s="61"/>
    </row>
    <row r="2830" spans="1:42" x14ac:dyDescent="0.25">
      <c r="A2830" s="59" t="s">
        <v>11468</v>
      </c>
      <c r="B2830" s="59" t="s">
        <v>11469</v>
      </c>
      <c r="C2830" s="59" t="s">
        <v>11470</v>
      </c>
      <c r="D2830" s="64" t="s">
        <v>11471</v>
      </c>
      <c r="E2830" s="64" t="s">
        <v>11471</v>
      </c>
      <c r="F2830" s="64" t="s">
        <v>11471</v>
      </c>
      <c r="G2830" s="59">
        <v>2</v>
      </c>
      <c r="H2830" s="59">
        <v>2</v>
      </c>
      <c r="I2830" s="59">
        <v>2</v>
      </c>
      <c r="J2830" s="59">
        <v>2</v>
      </c>
      <c r="K2830" s="59">
        <v>1</v>
      </c>
      <c r="L2830" s="59">
        <v>0</v>
      </c>
      <c r="M2830" s="59">
        <v>2</v>
      </c>
      <c r="N2830" s="59">
        <v>2</v>
      </c>
      <c r="O2830" s="59">
        <v>2</v>
      </c>
      <c r="P2830" s="59">
        <v>2</v>
      </c>
      <c r="Q2830" s="59">
        <v>1</v>
      </c>
      <c r="R2830" s="59">
        <v>0</v>
      </c>
      <c r="S2830" s="59">
        <v>2</v>
      </c>
      <c r="T2830" s="59">
        <v>2</v>
      </c>
      <c r="U2830" s="59">
        <v>2</v>
      </c>
      <c r="V2830" s="59">
        <v>2</v>
      </c>
      <c r="W2830" s="59">
        <v>1</v>
      </c>
      <c r="X2830" s="59">
        <v>0</v>
      </c>
      <c r="Y2830" s="59">
        <v>-0.75683188596360496</v>
      </c>
      <c r="Z2830" s="59"/>
      <c r="AA2830" s="59">
        <v>0</v>
      </c>
      <c r="AB2830" s="59"/>
      <c r="AC2830" s="59"/>
      <c r="AD2830" s="59">
        <v>0</v>
      </c>
      <c r="AE2830" s="59">
        <v>0</v>
      </c>
      <c r="AF2830" s="59"/>
      <c r="AG2830" s="59">
        <v>0</v>
      </c>
      <c r="AH2830" s="59"/>
      <c r="AI2830" s="59"/>
      <c r="AJ2830" s="59"/>
      <c r="AK2830" s="59"/>
      <c r="AL2830" s="59"/>
      <c r="AM2830" s="59"/>
      <c r="AN2830" s="59">
        <v>0</v>
      </c>
      <c r="AO2830" s="59"/>
      <c r="AP2830" s="61"/>
    </row>
    <row r="2831" spans="1:42" x14ac:dyDescent="0.25">
      <c r="A2831" s="59" t="s">
        <v>11472</v>
      </c>
      <c r="B2831" s="59" t="s">
        <v>11473</v>
      </c>
      <c r="C2831" s="59" t="s">
        <v>11474</v>
      </c>
      <c r="D2831" s="64" t="s">
        <v>11475</v>
      </c>
      <c r="E2831" s="64" t="s">
        <v>11475</v>
      </c>
      <c r="F2831" s="64" t="s">
        <v>11475</v>
      </c>
      <c r="G2831" s="59">
        <v>4</v>
      </c>
      <c r="H2831" s="59">
        <v>0</v>
      </c>
      <c r="I2831" s="59">
        <v>2</v>
      </c>
      <c r="J2831" s="59">
        <v>3</v>
      </c>
      <c r="K2831" s="59">
        <v>1</v>
      </c>
      <c r="L2831" s="59">
        <v>1</v>
      </c>
      <c r="M2831" s="59">
        <v>4</v>
      </c>
      <c r="N2831" s="59">
        <v>0</v>
      </c>
      <c r="O2831" s="59">
        <v>2</v>
      </c>
      <c r="P2831" s="59">
        <v>3</v>
      </c>
      <c r="Q2831" s="59">
        <v>1</v>
      </c>
      <c r="R2831" s="59">
        <v>1</v>
      </c>
      <c r="S2831" s="59">
        <v>4</v>
      </c>
      <c r="T2831" s="59">
        <v>0</v>
      </c>
      <c r="U2831" s="59">
        <v>2</v>
      </c>
      <c r="V2831" s="59">
        <v>3</v>
      </c>
      <c r="W2831" s="59">
        <v>1</v>
      </c>
      <c r="X2831" s="59">
        <v>1</v>
      </c>
      <c r="Y2831" s="59">
        <v>0.29225827310707703</v>
      </c>
      <c r="Z2831" s="59">
        <v>8.8841550580476998</v>
      </c>
      <c r="AA2831" s="59">
        <v>0</v>
      </c>
      <c r="AB2831" s="59"/>
      <c r="AC2831" s="59"/>
      <c r="AD2831" s="59">
        <v>0</v>
      </c>
      <c r="AE2831" s="59">
        <v>7.8277697236185204E-2</v>
      </c>
      <c r="AF2831" s="59">
        <v>8.8841550580476998</v>
      </c>
      <c r="AG2831" s="59">
        <v>0</v>
      </c>
      <c r="AH2831" s="59"/>
      <c r="AI2831" s="59"/>
      <c r="AJ2831" s="59"/>
      <c r="AK2831" s="59"/>
      <c r="AL2831" s="59"/>
      <c r="AM2831" s="59"/>
      <c r="AN2831" s="59">
        <v>0</v>
      </c>
      <c r="AO2831" s="59"/>
      <c r="AP2831" s="61"/>
    </row>
    <row r="2832" spans="1:42" x14ac:dyDescent="0.25">
      <c r="A2832" s="59" t="s">
        <v>11476</v>
      </c>
      <c r="B2832" s="59" t="s">
        <v>11477</v>
      </c>
      <c r="C2832" s="59" t="s">
        <v>11478</v>
      </c>
      <c r="D2832" s="64" t="s">
        <v>11479</v>
      </c>
      <c r="E2832" s="64" t="s">
        <v>11479</v>
      </c>
      <c r="F2832" s="64" t="s">
        <v>11479</v>
      </c>
      <c r="G2832" s="59">
        <v>0</v>
      </c>
      <c r="H2832" s="59">
        <v>1</v>
      </c>
      <c r="I2832" s="59">
        <v>2</v>
      </c>
      <c r="J2832" s="59">
        <v>1</v>
      </c>
      <c r="K2832" s="59">
        <v>1</v>
      </c>
      <c r="L2832" s="59">
        <v>3</v>
      </c>
      <c r="M2832" s="59">
        <v>0</v>
      </c>
      <c r="N2832" s="59">
        <v>1</v>
      </c>
      <c r="O2832" s="59">
        <v>2</v>
      </c>
      <c r="P2832" s="59">
        <v>1</v>
      </c>
      <c r="Q2832" s="59">
        <v>1</v>
      </c>
      <c r="R2832" s="59">
        <v>3</v>
      </c>
      <c r="S2832" s="59">
        <v>0</v>
      </c>
      <c r="T2832" s="59">
        <v>1</v>
      </c>
      <c r="U2832" s="59">
        <v>2</v>
      </c>
      <c r="V2832" s="59">
        <v>1</v>
      </c>
      <c r="W2832" s="59">
        <v>1</v>
      </c>
      <c r="X2832" s="59">
        <v>3</v>
      </c>
      <c r="Y2832" s="59"/>
      <c r="Z2832" s="59"/>
      <c r="AA2832" s="59">
        <v>0</v>
      </c>
      <c r="AB2832" s="59">
        <v>0.52359962257799497</v>
      </c>
      <c r="AC2832" s="59">
        <v>8.79651146193833</v>
      </c>
      <c r="AD2832" s="59">
        <v>0</v>
      </c>
      <c r="AE2832" s="59">
        <v>0.18940572522812399</v>
      </c>
      <c r="AF2832" s="59">
        <v>8.79651146193833</v>
      </c>
      <c r="AG2832" s="59">
        <v>0</v>
      </c>
      <c r="AH2832" s="59"/>
      <c r="AI2832" s="59"/>
      <c r="AJ2832" s="59"/>
      <c r="AK2832" s="59"/>
      <c r="AL2832" s="59"/>
      <c r="AM2832" s="59"/>
      <c r="AN2832" s="59">
        <v>0</v>
      </c>
      <c r="AO2832" s="59"/>
      <c r="AP2832" s="61"/>
    </row>
    <row r="2833" spans="1:42" x14ac:dyDescent="0.25">
      <c r="A2833" s="59" t="s">
        <v>11480</v>
      </c>
      <c r="B2833" s="59" t="s">
        <v>11481</v>
      </c>
      <c r="C2833" s="59" t="s">
        <v>11482</v>
      </c>
      <c r="D2833" s="64">
        <v>2</v>
      </c>
      <c r="E2833" s="64">
        <v>2</v>
      </c>
      <c r="F2833" s="64">
        <v>2</v>
      </c>
      <c r="G2833" s="59">
        <v>0</v>
      </c>
      <c r="H2833" s="59">
        <v>1</v>
      </c>
      <c r="I2833" s="59">
        <v>1</v>
      </c>
      <c r="J2833" s="59">
        <v>2</v>
      </c>
      <c r="K2833" s="59">
        <v>1</v>
      </c>
      <c r="L2833" s="59">
        <v>2</v>
      </c>
      <c r="M2833" s="59">
        <v>0</v>
      </c>
      <c r="N2833" s="59">
        <v>1</v>
      </c>
      <c r="O2833" s="59">
        <v>1</v>
      </c>
      <c r="P2833" s="59">
        <v>2</v>
      </c>
      <c r="Q2833" s="59">
        <v>1</v>
      </c>
      <c r="R2833" s="59">
        <v>2</v>
      </c>
      <c r="S2833" s="59">
        <v>0</v>
      </c>
      <c r="T2833" s="59">
        <v>1</v>
      </c>
      <c r="U2833" s="59">
        <v>1</v>
      </c>
      <c r="V2833" s="59">
        <v>2</v>
      </c>
      <c r="W2833" s="59">
        <v>1</v>
      </c>
      <c r="X2833" s="59">
        <v>2</v>
      </c>
      <c r="Y2833" s="59"/>
      <c r="Z2833" s="59"/>
      <c r="AA2833" s="59">
        <v>0</v>
      </c>
      <c r="AB2833" s="59">
        <v>0.49567025209612298</v>
      </c>
      <c r="AC2833" s="59">
        <v>8.2944419755388505</v>
      </c>
      <c r="AD2833" s="59">
        <v>0</v>
      </c>
      <c r="AE2833" s="59">
        <v>0.162146870996836</v>
      </c>
      <c r="AF2833" s="59">
        <v>8.2944419755388505</v>
      </c>
      <c r="AG2833" s="59">
        <v>0</v>
      </c>
      <c r="AH2833" s="59"/>
      <c r="AI2833" s="59"/>
      <c r="AJ2833" s="59"/>
      <c r="AK2833" s="59"/>
      <c r="AL2833" s="59"/>
      <c r="AM2833" s="59"/>
      <c r="AN2833" s="59">
        <v>0</v>
      </c>
      <c r="AO2833" s="59"/>
      <c r="AP2833" s="61"/>
    </row>
    <row r="2834" spans="1:42" x14ac:dyDescent="0.25">
      <c r="A2834" s="59" t="s">
        <v>11483</v>
      </c>
      <c r="B2834" s="59" t="s">
        <v>11484</v>
      </c>
      <c r="C2834" s="59" t="s">
        <v>11485</v>
      </c>
      <c r="D2834" s="64" t="s">
        <v>4674</v>
      </c>
      <c r="E2834" s="64" t="s">
        <v>4674</v>
      </c>
      <c r="F2834" s="64" t="s">
        <v>4674</v>
      </c>
      <c r="G2834" s="59">
        <v>0</v>
      </c>
      <c r="H2834" s="59">
        <v>0</v>
      </c>
      <c r="I2834" s="59">
        <v>2</v>
      </c>
      <c r="J2834" s="59">
        <v>1</v>
      </c>
      <c r="K2834" s="59">
        <v>2</v>
      </c>
      <c r="L2834" s="59">
        <v>0</v>
      </c>
      <c r="M2834" s="59">
        <v>0</v>
      </c>
      <c r="N2834" s="59">
        <v>0</v>
      </c>
      <c r="O2834" s="59">
        <v>2</v>
      </c>
      <c r="P2834" s="59">
        <v>1</v>
      </c>
      <c r="Q2834" s="59">
        <v>2</v>
      </c>
      <c r="R2834" s="59">
        <v>0</v>
      </c>
      <c r="S2834" s="59">
        <v>0</v>
      </c>
      <c r="T2834" s="59">
        <v>0</v>
      </c>
      <c r="U2834" s="59">
        <v>2</v>
      </c>
      <c r="V2834" s="59">
        <v>1</v>
      </c>
      <c r="W2834" s="59">
        <v>2</v>
      </c>
      <c r="X2834" s="59">
        <v>0</v>
      </c>
      <c r="Y2834" s="59">
        <v>-1.5581537753257699</v>
      </c>
      <c r="Z2834" s="59"/>
      <c r="AA2834" s="59">
        <v>0</v>
      </c>
      <c r="AB2834" s="59"/>
      <c r="AC2834" s="59"/>
      <c r="AD2834" s="59">
        <v>0</v>
      </c>
      <c r="AE2834" s="59">
        <v>0</v>
      </c>
      <c r="AF2834" s="59"/>
      <c r="AG2834" s="59">
        <v>0</v>
      </c>
      <c r="AH2834" s="59"/>
      <c r="AI2834" s="59"/>
      <c r="AJ2834" s="59"/>
      <c r="AK2834" s="59"/>
      <c r="AL2834" s="59"/>
      <c r="AM2834" s="59"/>
      <c r="AN2834" s="59">
        <v>0</v>
      </c>
      <c r="AO2834" s="59"/>
      <c r="AP2834" s="61"/>
    </row>
    <row r="2835" spans="1:42" x14ac:dyDescent="0.25">
      <c r="A2835" s="59" t="s">
        <v>11486</v>
      </c>
      <c r="B2835" s="59" t="s">
        <v>11487</v>
      </c>
      <c r="C2835" s="59" t="s">
        <v>11488</v>
      </c>
      <c r="D2835" s="64">
        <v>5</v>
      </c>
      <c r="E2835" s="64">
        <v>3</v>
      </c>
      <c r="F2835" s="64">
        <v>3</v>
      </c>
      <c r="G2835" s="59">
        <v>3</v>
      </c>
      <c r="H2835" s="59">
        <v>2</v>
      </c>
      <c r="I2835" s="59">
        <v>2</v>
      </c>
      <c r="J2835" s="59">
        <v>3</v>
      </c>
      <c r="K2835" s="59">
        <v>3</v>
      </c>
      <c r="L2835" s="59">
        <v>4</v>
      </c>
      <c r="M2835" s="59">
        <v>1</v>
      </c>
      <c r="N2835" s="59">
        <v>0</v>
      </c>
      <c r="O2835" s="59">
        <v>0</v>
      </c>
      <c r="P2835" s="59">
        <v>1</v>
      </c>
      <c r="Q2835" s="59">
        <v>1</v>
      </c>
      <c r="R2835" s="59">
        <v>2</v>
      </c>
      <c r="S2835" s="59">
        <v>1</v>
      </c>
      <c r="T2835" s="59">
        <v>0</v>
      </c>
      <c r="U2835" s="59">
        <v>0</v>
      </c>
      <c r="V2835" s="59">
        <v>1</v>
      </c>
      <c r="W2835" s="59">
        <v>1</v>
      </c>
      <c r="X2835" s="59">
        <v>2</v>
      </c>
      <c r="Y2835" s="59"/>
      <c r="Z2835" s="59"/>
      <c r="AA2835" s="59">
        <v>0</v>
      </c>
      <c r="AB2835" s="59">
        <v>-1.0410950328125499</v>
      </c>
      <c r="AC2835" s="59"/>
      <c r="AD2835" s="59">
        <v>0</v>
      </c>
      <c r="AE2835" s="59">
        <v>0</v>
      </c>
      <c r="AF2835" s="59"/>
      <c r="AG2835" s="59">
        <v>0</v>
      </c>
      <c r="AH2835" s="59"/>
      <c r="AI2835" s="59"/>
      <c r="AJ2835" s="59"/>
      <c r="AK2835" s="59"/>
      <c r="AL2835" s="59"/>
      <c r="AM2835" s="59"/>
      <c r="AN2835" s="59">
        <v>0</v>
      </c>
      <c r="AO2835" s="59"/>
      <c r="AP2835" s="61"/>
    </row>
    <row r="2836" spans="1:42" x14ac:dyDescent="0.25">
      <c r="A2836" s="59" t="s">
        <v>11489</v>
      </c>
      <c r="B2836" s="59" t="s">
        <v>11490</v>
      </c>
      <c r="C2836" s="59" t="s">
        <v>11491</v>
      </c>
      <c r="D2836" s="64" t="s">
        <v>2101</v>
      </c>
      <c r="E2836" s="64" t="s">
        <v>2101</v>
      </c>
      <c r="F2836" s="64" t="s">
        <v>2101</v>
      </c>
      <c r="G2836" s="59">
        <v>2</v>
      </c>
      <c r="H2836" s="59">
        <v>2</v>
      </c>
      <c r="I2836" s="59">
        <v>0</v>
      </c>
      <c r="J2836" s="59">
        <v>1</v>
      </c>
      <c r="K2836" s="59">
        <v>1</v>
      </c>
      <c r="L2836" s="59">
        <v>2</v>
      </c>
      <c r="M2836" s="59">
        <v>2</v>
      </c>
      <c r="N2836" s="59">
        <v>2</v>
      </c>
      <c r="O2836" s="59">
        <v>0</v>
      </c>
      <c r="P2836" s="59">
        <v>1</v>
      </c>
      <c r="Q2836" s="59">
        <v>1</v>
      </c>
      <c r="R2836" s="59">
        <v>2</v>
      </c>
      <c r="S2836" s="59">
        <v>2</v>
      </c>
      <c r="T2836" s="59">
        <v>2</v>
      </c>
      <c r="U2836" s="59">
        <v>0</v>
      </c>
      <c r="V2836" s="59">
        <v>1</v>
      </c>
      <c r="W2836" s="59">
        <v>1</v>
      </c>
      <c r="X2836" s="59">
        <v>2</v>
      </c>
      <c r="Y2836" s="59"/>
      <c r="Z2836" s="59"/>
      <c r="AA2836" s="59">
        <v>0</v>
      </c>
      <c r="AB2836" s="59">
        <v>-1.72365580917453</v>
      </c>
      <c r="AC2836" s="59"/>
      <c r="AD2836" s="59">
        <v>0</v>
      </c>
      <c r="AE2836" s="59">
        <v>0</v>
      </c>
      <c r="AF2836" s="59"/>
      <c r="AG2836" s="59">
        <v>0</v>
      </c>
      <c r="AH2836" s="59"/>
      <c r="AI2836" s="59"/>
      <c r="AJ2836" s="59"/>
      <c r="AK2836" s="59"/>
      <c r="AL2836" s="59"/>
      <c r="AM2836" s="59"/>
      <c r="AN2836" s="59">
        <v>0</v>
      </c>
      <c r="AO2836" s="59"/>
      <c r="AP2836" s="61"/>
    </row>
    <row r="2837" spans="1:42" x14ac:dyDescent="0.25">
      <c r="A2837" s="59" t="s">
        <v>11492</v>
      </c>
      <c r="B2837" s="59" t="s">
        <v>11493</v>
      </c>
      <c r="C2837" s="59" t="s">
        <v>11494</v>
      </c>
      <c r="D2837" s="64">
        <v>2</v>
      </c>
      <c r="E2837" s="64">
        <v>2</v>
      </c>
      <c r="F2837" s="64">
        <v>2</v>
      </c>
      <c r="G2837" s="59">
        <v>2</v>
      </c>
      <c r="H2837" s="59">
        <v>1</v>
      </c>
      <c r="I2837" s="59">
        <v>2</v>
      </c>
      <c r="J2837" s="59">
        <v>2</v>
      </c>
      <c r="K2837" s="59">
        <v>0</v>
      </c>
      <c r="L2837" s="59">
        <v>1</v>
      </c>
      <c r="M2837" s="59">
        <v>2</v>
      </c>
      <c r="N2837" s="59">
        <v>1</v>
      </c>
      <c r="O2837" s="59">
        <v>2</v>
      </c>
      <c r="P2837" s="59">
        <v>2</v>
      </c>
      <c r="Q2837" s="59">
        <v>0</v>
      </c>
      <c r="R2837" s="59">
        <v>1</v>
      </c>
      <c r="S2837" s="59">
        <v>2</v>
      </c>
      <c r="T2837" s="59">
        <v>1</v>
      </c>
      <c r="U2837" s="59">
        <v>2</v>
      </c>
      <c r="V2837" s="59">
        <v>2</v>
      </c>
      <c r="W2837" s="59">
        <v>0</v>
      </c>
      <c r="X2837" s="59">
        <v>1</v>
      </c>
      <c r="Y2837" s="59">
        <v>-0.20963735167541001</v>
      </c>
      <c r="Z2837" s="59">
        <v>8.8060170830092108</v>
      </c>
      <c r="AA2837" s="59">
        <v>0</v>
      </c>
      <c r="AB2837" s="59"/>
      <c r="AC2837" s="59"/>
      <c r="AD2837" s="59">
        <v>0</v>
      </c>
      <c r="AE2837" s="59">
        <v>-0.442968081366994</v>
      </c>
      <c r="AF2837" s="59">
        <v>8.8060170830092108</v>
      </c>
      <c r="AG2837" s="59">
        <v>0</v>
      </c>
      <c r="AH2837" s="59"/>
      <c r="AI2837" s="59"/>
      <c r="AJ2837" s="59"/>
      <c r="AK2837" s="59"/>
      <c r="AL2837" s="59"/>
      <c r="AM2837" s="59"/>
      <c r="AN2837" s="59">
        <v>0</v>
      </c>
      <c r="AO2837" s="59"/>
      <c r="AP2837" s="61"/>
    </row>
    <row r="2838" spans="1:42" x14ac:dyDescent="0.25">
      <c r="A2838" s="59" t="s">
        <v>11495</v>
      </c>
      <c r="B2838" s="59" t="s">
        <v>11496</v>
      </c>
      <c r="C2838" s="59" t="s">
        <v>11497</v>
      </c>
      <c r="D2838" s="64" t="s">
        <v>546</v>
      </c>
      <c r="E2838" s="64" t="s">
        <v>546</v>
      </c>
      <c r="F2838" s="64" t="s">
        <v>546</v>
      </c>
      <c r="G2838" s="59">
        <v>2</v>
      </c>
      <c r="H2838" s="59">
        <v>2</v>
      </c>
      <c r="I2838" s="59">
        <v>2</v>
      </c>
      <c r="J2838" s="59">
        <v>2</v>
      </c>
      <c r="K2838" s="59">
        <v>1</v>
      </c>
      <c r="L2838" s="59">
        <v>3</v>
      </c>
      <c r="M2838" s="59">
        <v>2</v>
      </c>
      <c r="N2838" s="59">
        <v>2</v>
      </c>
      <c r="O2838" s="59">
        <v>2</v>
      </c>
      <c r="P2838" s="59">
        <v>2</v>
      </c>
      <c r="Q2838" s="59">
        <v>1</v>
      </c>
      <c r="R2838" s="59">
        <v>3</v>
      </c>
      <c r="S2838" s="59">
        <v>2</v>
      </c>
      <c r="T2838" s="59">
        <v>2</v>
      </c>
      <c r="U2838" s="59">
        <v>2</v>
      </c>
      <c r="V2838" s="59">
        <v>2</v>
      </c>
      <c r="W2838" s="59">
        <v>1</v>
      </c>
      <c r="X2838" s="59">
        <v>3</v>
      </c>
      <c r="Y2838" s="59">
        <v>0.96898573307775804</v>
      </c>
      <c r="Z2838" s="59">
        <v>8.6063383635281294</v>
      </c>
      <c r="AA2838" s="59">
        <v>0</v>
      </c>
      <c r="AB2838" s="59">
        <v>0.53759736142840797</v>
      </c>
      <c r="AC2838" s="59">
        <v>8.5838446325342002</v>
      </c>
      <c r="AD2838" s="59">
        <v>0</v>
      </c>
      <c r="AE2838" s="59">
        <v>0.49069978103464801</v>
      </c>
      <c r="AF2838" s="59">
        <v>8.5952371110342192</v>
      </c>
      <c r="AG2838" s="59">
        <v>0</v>
      </c>
      <c r="AH2838" s="59"/>
      <c r="AI2838" s="59"/>
      <c r="AJ2838" s="59"/>
      <c r="AK2838" s="59"/>
      <c r="AL2838" s="59"/>
      <c r="AM2838" s="59"/>
      <c r="AN2838" s="59">
        <v>0</v>
      </c>
      <c r="AO2838" s="59"/>
      <c r="AP2838" s="61"/>
    </row>
    <row r="2839" spans="1:42" x14ac:dyDescent="0.25">
      <c r="A2839" s="59" t="s">
        <v>11498</v>
      </c>
      <c r="B2839" s="59" t="s">
        <v>11499</v>
      </c>
      <c r="C2839" s="59" t="s">
        <v>11500</v>
      </c>
      <c r="D2839" s="64">
        <v>86</v>
      </c>
      <c r="E2839" s="64">
        <v>86</v>
      </c>
      <c r="F2839" s="64">
        <v>81</v>
      </c>
      <c r="G2839" s="59">
        <v>80</v>
      </c>
      <c r="H2839" s="59">
        <v>0</v>
      </c>
      <c r="I2839" s="59">
        <v>1</v>
      </c>
      <c r="J2839" s="59">
        <v>81</v>
      </c>
      <c r="K2839" s="59">
        <v>0</v>
      </c>
      <c r="L2839" s="59">
        <v>3</v>
      </c>
      <c r="M2839" s="59">
        <v>80</v>
      </c>
      <c r="N2839" s="59">
        <v>0</v>
      </c>
      <c r="O2839" s="59">
        <v>1</v>
      </c>
      <c r="P2839" s="59">
        <v>81</v>
      </c>
      <c r="Q2839" s="59">
        <v>0</v>
      </c>
      <c r="R2839" s="59">
        <v>3</v>
      </c>
      <c r="S2839" s="59">
        <v>76</v>
      </c>
      <c r="T2839" s="59">
        <v>0</v>
      </c>
      <c r="U2839" s="59">
        <v>1</v>
      </c>
      <c r="V2839" s="59">
        <v>76</v>
      </c>
      <c r="W2839" s="59">
        <v>0</v>
      </c>
      <c r="X2839" s="59">
        <v>3</v>
      </c>
      <c r="Y2839" s="59"/>
      <c r="Z2839" s="59"/>
      <c r="AA2839" s="59">
        <v>0</v>
      </c>
      <c r="AB2839" s="59">
        <v>-8.2152065662948406</v>
      </c>
      <c r="AC2839" s="59">
        <v>11.7797693810715</v>
      </c>
      <c r="AD2839" s="59">
        <v>2</v>
      </c>
      <c r="AE2839" s="59">
        <v>-7.7646119944691296</v>
      </c>
      <c r="AF2839" s="59">
        <v>11.7797693810715</v>
      </c>
      <c r="AG2839" s="59">
        <v>0</v>
      </c>
      <c r="AH2839" s="59"/>
      <c r="AI2839" s="59"/>
      <c r="AJ2839" s="59"/>
      <c r="AK2839" s="59"/>
      <c r="AL2839" s="59"/>
      <c r="AM2839" s="59"/>
      <c r="AN2839" s="59">
        <v>0</v>
      </c>
      <c r="AO2839" s="59"/>
      <c r="AP2839" s="61"/>
    </row>
    <row r="2840" spans="1:42" x14ac:dyDescent="0.25">
      <c r="A2840" s="59" t="s">
        <v>11501</v>
      </c>
      <c r="B2840" s="59" t="s">
        <v>11502</v>
      </c>
      <c r="C2840" s="59" t="s">
        <v>11503</v>
      </c>
      <c r="D2840" s="64" t="s">
        <v>1428</v>
      </c>
      <c r="E2840" s="64" t="s">
        <v>1428</v>
      </c>
      <c r="F2840" s="64" t="s">
        <v>1428</v>
      </c>
      <c r="G2840" s="59">
        <v>0</v>
      </c>
      <c r="H2840" s="59">
        <v>1</v>
      </c>
      <c r="I2840" s="59">
        <v>2</v>
      </c>
      <c r="J2840" s="59">
        <v>2</v>
      </c>
      <c r="K2840" s="59">
        <v>3</v>
      </c>
      <c r="L2840" s="59">
        <v>3</v>
      </c>
      <c r="M2840" s="59">
        <v>0</v>
      </c>
      <c r="N2840" s="59">
        <v>1</v>
      </c>
      <c r="O2840" s="59">
        <v>2</v>
      </c>
      <c r="P2840" s="59">
        <v>2</v>
      </c>
      <c r="Q2840" s="59">
        <v>3</v>
      </c>
      <c r="R2840" s="59">
        <v>3</v>
      </c>
      <c r="S2840" s="59">
        <v>0</v>
      </c>
      <c r="T2840" s="59">
        <v>1</v>
      </c>
      <c r="U2840" s="59">
        <v>2</v>
      </c>
      <c r="V2840" s="59">
        <v>2</v>
      </c>
      <c r="W2840" s="59">
        <v>3</v>
      </c>
      <c r="X2840" s="59">
        <v>3</v>
      </c>
      <c r="Y2840" s="59">
        <v>2.6006520486231901</v>
      </c>
      <c r="Z2840" s="59"/>
      <c r="AA2840" s="59">
        <v>0</v>
      </c>
      <c r="AB2840" s="59"/>
      <c r="AC2840" s="59"/>
      <c r="AD2840" s="59">
        <v>0</v>
      </c>
      <c r="AE2840" s="59">
        <v>0</v>
      </c>
      <c r="AF2840" s="59"/>
      <c r="AG2840" s="59">
        <v>0</v>
      </c>
      <c r="AH2840" s="59"/>
      <c r="AI2840" s="59"/>
      <c r="AJ2840" s="59"/>
      <c r="AK2840" s="59"/>
      <c r="AL2840" s="59"/>
      <c r="AM2840" s="59"/>
      <c r="AN2840" s="59">
        <v>0</v>
      </c>
      <c r="AO2840" s="59"/>
      <c r="AP2840" s="61"/>
    </row>
    <row r="2841" spans="1:42" x14ac:dyDescent="0.25">
      <c r="A2841" s="59" t="s">
        <v>11504</v>
      </c>
      <c r="B2841" s="59" t="s">
        <v>11505</v>
      </c>
      <c r="C2841" s="59" t="s">
        <v>11506</v>
      </c>
      <c r="D2841" s="64">
        <v>5</v>
      </c>
      <c r="E2841" s="64">
        <v>5</v>
      </c>
      <c r="F2841" s="64">
        <v>5</v>
      </c>
      <c r="G2841" s="59">
        <v>2</v>
      </c>
      <c r="H2841" s="59">
        <v>2</v>
      </c>
      <c r="I2841" s="59">
        <v>3</v>
      </c>
      <c r="J2841" s="59">
        <v>0</v>
      </c>
      <c r="K2841" s="59">
        <v>1</v>
      </c>
      <c r="L2841" s="59">
        <v>1</v>
      </c>
      <c r="M2841" s="59">
        <v>2</v>
      </c>
      <c r="N2841" s="59">
        <v>2</v>
      </c>
      <c r="O2841" s="59">
        <v>3</v>
      </c>
      <c r="P2841" s="59">
        <v>0</v>
      </c>
      <c r="Q2841" s="59">
        <v>1</v>
      </c>
      <c r="R2841" s="59">
        <v>1</v>
      </c>
      <c r="S2841" s="59">
        <v>2</v>
      </c>
      <c r="T2841" s="59">
        <v>2</v>
      </c>
      <c r="U2841" s="59">
        <v>3</v>
      </c>
      <c r="V2841" s="59">
        <v>0</v>
      </c>
      <c r="W2841" s="59">
        <v>1</v>
      </c>
      <c r="X2841" s="59">
        <v>1</v>
      </c>
      <c r="Y2841" s="59">
        <v>0.52550705817617804</v>
      </c>
      <c r="Z2841" s="59">
        <v>8.8120345395449409</v>
      </c>
      <c r="AA2841" s="59">
        <v>0</v>
      </c>
      <c r="AB2841" s="59"/>
      <c r="AC2841" s="59"/>
      <c r="AD2841" s="59">
        <v>0</v>
      </c>
      <c r="AE2841" s="59">
        <v>0.33337331653580499</v>
      </c>
      <c r="AF2841" s="59">
        <v>8.8120345395449409</v>
      </c>
      <c r="AG2841" s="59">
        <v>0</v>
      </c>
      <c r="AH2841" s="59"/>
      <c r="AI2841" s="59"/>
      <c r="AJ2841" s="59"/>
      <c r="AK2841" s="59"/>
      <c r="AL2841" s="59"/>
      <c r="AM2841" s="59"/>
      <c r="AN2841" s="59">
        <v>0</v>
      </c>
      <c r="AO2841" s="59"/>
      <c r="AP2841" s="61"/>
    </row>
    <row r="2842" spans="1:42" x14ac:dyDescent="0.25">
      <c r="A2842" s="59" t="s">
        <v>11507</v>
      </c>
      <c r="B2842" s="59" t="s">
        <v>11508</v>
      </c>
      <c r="C2842" s="59" t="s">
        <v>11509</v>
      </c>
      <c r="D2842" s="64" t="s">
        <v>1236</v>
      </c>
      <c r="E2842" s="64" t="s">
        <v>2070</v>
      </c>
      <c r="F2842" s="64" t="s">
        <v>2070</v>
      </c>
      <c r="G2842" s="59">
        <v>1</v>
      </c>
      <c r="H2842" s="59">
        <v>1</v>
      </c>
      <c r="I2842" s="59">
        <v>4</v>
      </c>
      <c r="J2842" s="59">
        <v>0</v>
      </c>
      <c r="K2842" s="59">
        <v>1</v>
      </c>
      <c r="L2842" s="59">
        <v>1</v>
      </c>
      <c r="M2842" s="59">
        <v>0</v>
      </c>
      <c r="N2842" s="59">
        <v>0</v>
      </c>
      <c r="O2842" s="59">
        <v>3</v>
      </c>
      <c r="P2842" s="59">
        <v>0</v>
      </c>
      <c r="Q2842" s="59">
        <v>0</v>
      </c>
      <c r="R2842" s="59">
        <v>0</v>
      </c>
      <c r="S2842" s="59">
        <v>0</v>
      </c>
      <c r="T2842" s="59">
        <v>0</v>
      </c>
      <c r="U2842" s="59">
        <v>3</v>
      </c>
      <c r="V2842" s="59">
        <v>0</v>
      </c>
      <c r="W2842" s="59">
        <v>0</v>
      </c>
      <c r="X2842" s="59">
        <v>0</v>
      </c>
      <c r="Y2842" s="59">
        <v>-1.1725588053695299</v>
      </c>
      <c r="Z2842" s="59">
        <v>8.5198814585188298</v>
      </c>
      <c r="AA2842" s="59">
        <v>0</v>
      </c>
      <c r="AB2842" s="59"/>
      <c r="AC2842" s="59"/>
      <c r="AD2842" s="59">
        <v>0</v>
      </c>
      <c r="AE2842" s="59">
        <v>-1.43111200941031</v>
      </c>
      <c r="AF2842" s="59">
        <v>8.5198814585188298</v>
      </c>
      <c r="AG2842" s="59">
        <v>0</v>
      </c>
      <c r="AH2842" s="59"/>
      <c r="AI2842" s="59"/>
      <c r="AJ2842" s="59"/>
      <c r="AK2842" s="59"/>
      <c r="AL2842" s="59"/>
      <c r="AM2842" s="59"/>
      <c r="AN2842" s="59">
        <v>0</v>
      </c>
      <c r="AO2842" s="59"/>
      <c r="AP2842" s="61"/>
    </row>
    <row r="2843" spans="1:42" x14ac:dyDescent="0.25">
      <c r="A2843" s="59" t="s">
        <v>11510</v>
      </c>
      <c r="B2843" s="59" t="s">
        <v>11511</v>
      </c>
      <c r="C2843" s="59" t="s">
        <v>11512</v>
      </c>
      <c r="D2843" s="64" t="s">
        <v>3470</v>
      </c>
      <c r="E2843" s="64" t="s">
        <v>3470</v>
      </c>
      <c r="F2843" s="64" t="s">
        <v>3470</v>
      </c>
      <c r="G2843" s="59">
        <v>0</v>
      </c>
      <c r="H2843" s="59">
        <v>2</v>
      </c>
      <c r="I2843" s="59">
        <v>2</v>
      </c>
      <c r="J2843" s="59">
        <v>0</v>
      </c>
      <c r="K2843" s="59">
        <v>1</v>
      </c>
      <c r="L2843" s="59">
        <v>1</v>
      </c>
      <c r="M2843" s="59">
        <v>0</v>
      </c>
      <c r="N2843" s="59">
        <v>2</v>
      </c>
      <c r="O2843" s="59">
        <v>2</v>
      </c>
      <c r="P2843" s="59">
        <v>0</v>
      </c>
      <c r="Q2843" s="59">
        <v>1</v>
      </c>
      <c r="R2843" s="59">
        <v>1</v>
      </c>
      <c r="S2843" s="59">
        <v>0</v>
      </c>
      <c r="T2843" s="59">
        <v>2</v>
      </c>
      <c r="U2843" s="59">
        <v>2</v>
      </c>
      <c r="V2843" s="59">
        <v>0</v>
      </c>
      <c r="W2843" s="59">
        <v>1</v>
      </c>
      <c r="X2843" s="59">
        <v>1</v>
      </c>
      <c r="Y2843" s="59">
        <v>0.89580693127114397</v>
      </c>
      <c r="Z2843" s="59"/>
      <c r="AA2843" s="59">
        <v>0</v>
      </c>
      <c r="AB2843" s="59"/>
      <c r="AC2843" s="59"/>
      <c r="AD2843" s="59">
        <v>0</v>
      </c>
      <c r="AE2843" s="59">
        <v>0</v>
      </c>
      <c r="AF2843" s="59"/>
      <c r="AG2843" s="59">
        <v>0</v>
      </c>
      <c r="AH2843" s="59"/>
      <c r="AI2843" s="59"/>
      <c r="AJ2843" s="59"/>
      <c r="AK2843" s="59"/>
      <c r="AL2843" s="59"/>
      <c r="AM2843" s="59"/>
      <c r="AN2843" s="59">
        <v>0</v>
      </c>
      <c r="AO2843" s="59"/>
      <c r="AP2843" s="61"/>
    </row>
    <row r="2844" spans="1:42" x14ac:dyDescent="0.25">
      <c r="A2844" s="59" t="s">
        <v>11513</v>
      </c>
      <c r="B2844" s="59" t="s">
        <v>11514</v>
      </c>
      <c r="C2844" s="59" t="s">
        <v>11515</v>
      </c>
      <c r="D2844" s="64" t="s">
        <v>11516</v>
      </c>
      <c r="E2844" s="64" t="s">
        <v>11516</v>
      </c>
      <c r="F2844" s="64" t="s">
        <v>11516</v>
      </c>
      <c r="G2844" s="59">
        <v>8</v>
      </c>
      <c r="H2844" s="59">
        <v>2</v>
      </c>
      <c r="I2844" s="59">
        <v>2</v>
      </c>
      <c r="J2844" s="59">
        <v>6</v>
      </c>
      <c r="K2844" s="59">
        <v>1</v>
      </c>
      <c r="L2844" s="59">
        <v>2</v>
      </c>
      <c r="M2844" s="59">
        <v>8</v>
      </c>
      <c r="N2844" s="59">
        <v>2</v>
      </c>
      <c r="O2844" s="59">
        <v>2</v>
      </c>
      <c r="P2844" s="59">
        <v>6</v>
      </c>
      <c r="Q2844" s="59">
        <v>1</v>
      </c>
      <c r="R2844" s="59">
        <v>2</v>
      </c>
      <c r="S2844" s="59">
        <v>8</v>
      </c>
      <c r="T2844" s="59">
        <v>2</v>
      </c>
      <c r="U2844" s="59">
        <v>2</v>
      </c>
      <c r="V2844" s="59">
        <v>6</v>
      </c>
      <c r="W2844" s="59">
        <v>1</v>
      </c>
      <c r="X2844" s="59">
        <v>2</v>
      </c>
      <c r="Y2844" s="59">
        <v>-1.9659484246324901</v>
      </c>
      <c r="Z2844" s="59">
        <v>8.9739771310104892</v>
      </c>
      <c r="AA2844" s="59">
        <v>1</v>
      </c>
      <c r="AB2844" s="59"/>
      <c r="AC2844" s="59"/>
      <c r="AD2844" s="59">
        <v>0</v>
      </c>
      <c r="AE2844" s="59">
        <v>-2.2600793757478002</v>
      </c>
      <c r="AF2844" s="59">
        <v>8.9739771310104892</v>
      </c>
      <c r="AG2844" s="59">
        <v>0</v>
      </c>
      <c r="AH2844" s="59"/>
      <c r="AI2844" s="59"/>
      <c r="AJ2844" s="59"/>
      <c r="AK2844" s="59"/>
      <c r="AL2844" s="59"/>
      <c r="AM2844" s="59"/>
      <c r="AN2844" s="59">
        <v>0</v>
      </c>
      <c r="AO2844" s="59"/>
      <c r="AP2844" s="61"/>
    </row>
    <row r="2845" spans="1:42" x14ac:dyDescent="0.25">
      <c r="A2845" s="59" t="s">
        <v>11517</v>
      </c>
      <c r="B2845" s="59" t="s">
        <v>11518</v>
      </c>
      <c r="C2845" s="59" t="s">
        <v>11519</v>
      </c>
      <c r="D2845" s="64" t="s">
        <v>870</v>
      </c>
      <c r="E2845" s="64" t="s">
        <v>870</v>
      </c>
      <c r="F2845" s="64" t="s">
        <v>870</v>
      </c>
      <c r="G2845" s="59">
        <v>0</v>
      </c>
      <c r="H2845" s="59">
        <v>1</v>
      </c>
      <c r="I2845" s="59">
        <v>1</v>
      </c>
      <c r="J2845" s="59">
        <v>1</v>
      </c>
      <c r="K2845" s="59">
        <v>2</v>
      </c>
      <c r="L2845" s="59">
        <v>2</v>
      </c>
      <c r="M2845" s="59">
        <v>0</v>
      </c>
      <c r="N2845" s="59">
        <v>1</v>
      </c>
      <c r="O2845" s="59">
        <v>1</v>
      </c>
      <c r="P2845" s="59">
        <v>1</v>
      </c>
      <c r="Q2845" s="59">
        <v>2</v>
      </c>
      <c r="R2845" s="59">
        <v>2</v>
      </c>
      <c r="S2845" s="59">
        <v>0</v>
      </c>
      <c r="T2845" s="59">
        <v>1</v>
      </c>
      <c r="U2845" s="59">
        <v>1</v>
      </c>
      <c r="V2845" s="59">
        <v>1</v>
      </c>
      <c r="W2845" s="59">
        <v>2</v>
      </c>
      <c r="X2845" s="59">
        <v>2</v>
      </c>
      <c r="Y2845" s="59"/>
      <c r="Z2845" s="59"/>
      <c r="AA2845" s="59">
        <v>0</v>
      </c>
      <c r="AB2845" s="59">
        <v>0.13662935410441401</v>
      </c>
      <c r="AC2845" s="59"/>
      <c r="AD2845" s="59">
        <v>0</v>
      </c>
      <c r="AE2845" s="59">
        <v>0</v>
      </c>
      <c r="AF2845" s="59"/>
      <c r="AG2845" s="59">
        <v>0</v>
      </c>
      <c r="AH2845" s="59"/>
      <c r="AI2845" s="59"/>
      <c r="AJ2845" s="59"/>
      <c r="AK2845" s="59"/>
      <c r="AL2845" s="59"/>
      <c r="AM2845" s="59"/>
      <c r="AN2845" s="59">
        <v>0</v>
      </c>
      <c r="AO2845" s="59"/>
      <c r="AP2845" s="61"/>
    </row>
    <row r="2846" spans="1:42" x14ac:dyDescent="0.25">
      <c r="A2846" s="59" t="s">
        <v>11520</v>
      </c>
      <c r="B2846" s="59" t="s">
        <v>11521</v>
      </c>
      <c r="C2846" s="59" t="s">
        <v>11522</v>
      </c>
      <c r="D2846" s="64" t="s">
        <v>1237</v>
      </c>
      <c r="E2846" s="64" t="s">
        <v>1237</v>
      </c>
      <c r="F2846" s="64" t="s">
        <v>1237</v>
      </c>
      <c r="G2846" s="59">
        <v>1</v>
      </c>
      <c r="H2846" s="59">
        <v>0</v>
      </c>
      <c r="I2846" s="59">
        <v>2</v>
      </c>
      <c r="J2846" s="59">
        <v>1</v>
      </c>
      <c r="K2846" s="59">
        <v>0</v>
      </c>
      <c r="L2846" s="59">
        <v>0</v>
      </c>
      <c r="M2846" s="59">
        <v>1</v>
      </c>
      <c r="N2846" s="59">
        <v>0</v>
      </c>
      <c r="O2846" s="59">
        <v>2</v>
      </c>
      <c r="P2846" s="59">
        <v>1</v>
      </c>
      <c r="Q2846" s="59">
        <v>0</v>
      </c>
      <c r="R2846" s="59">
        <v>0</v>
      </c>
      <c r="S2846" s="59">
        <v>1</v>
      </c>
      <c r="T2846" s="59">
        <v>0</v>
      </c>
      <c r="U2846" s="59">
        <v>2</v>
      </c>
      <c r="V2846" s="59">
        <v>1</v>
      </c>
      <c r="W2846" s="59">
        <v>0</v>
      </c>
      <c r="X2846" s="59">
        <v>0</v>
      </c>
      <c r="Y2846" s="59">
        <v>-1.09121262533982</v>
      </c>
      <c r="Z2846" s="59"/>
      <c r="AA2846" s="59">
        <v>0</v>
      </c>
      <c r="AB2846" s="59"/>
      <c r="AC2846" s="59"/>
      <c r="AD2846" s="59">
        <v>0</v>
      </c>
      <c r="AE2846" s="59">
        <v>0</v>
      </c>
      <c r="AF2846" s="59"/>
      <c r="AG2846" s="59">
        <v>0</v>
      </c>
      <c r="AH2846" s="59"/>
      <c r="AI2846" s="59"/>
      <c r="AJ2846" s="59"/>
      <c r="AK2846" s="59"/>
      <c r="AL2846" s="59"/>
      <c r="AM2846" s="59"/>
      <c r="AN2846" s="59">
        <v>0</v>
      </c>
      <c r="AO2846" s="59"/>
      <c r="AP2846" s="61"/>
    </row>
    <row r="2847" spans="1:42" x14ac:dyDescent="0.25">
      <c r="A2847" s="59" t="s">
        <v>11523</v>
      </c>
      <c r="B2847" s="59" t="s">
        <v>11524</v>
      </c>
      <c r="C2847" s="59" t="s">
        <v>11525</v>
      </c>
      <c r="D2847" s="64">
        <v>8</v>
      </c>
      <c r="E2847" s="64">
        <v>3</v>
      </c>
      <c r="F2847" s="64">
        <v>2</v>
      </c>
      <c r="G2847" s="59">
        <v>6</v>
      </c>
      <c r="H2847" s="59">
        <v>7</v>
      </c>
      <c r="I2847" s="59">
        <v>6</v>
      </c>
      <c r="J2847" s="59">
        <v>7</v>
      </c>
      <c r="K2847" s="59">
        <v>7</v>
      </c>
      <c r="L2847" s="59">
        <v>8</v>
      </c>
      <c r="M2847" s="59">
        <v>2</v>
      </c>
      <c r="N2847" s="59">
        <v>3</v>
      </c>
      <c r="O2847" s="59">
        <v>1</v>
      </c>
      <c r="P2847" s="59">
        <v>3</v>
      </c>
      <c r="Q2847" s="59">
        <v>2</v>
      </c>
      <c r="R2847" s="59">
        <v>3</v>
      </c>
      <c r="S2847" s="59">
        <v>2</v>
      </c>
      <c r="T2847" s="59">
        <v>2</v>
      </c>
      <c r="U2847" s="59">
        <v>1</v>
      </c>
      <c r="V2847" s="59">
        <v>2</v>
      </c>
      <c r="W2847" s="59">
        <v>2</v>
      </c>
      <c r="X2847" s="59">
        <v>2</v>
      </c>
      <c r="Y2847" s="59">
        <v>6.8084876909416003</v>
      </c>
      <c r="Z2847" s="59"/>
      <c r="AA2847" s="59">
        <v>0</v>
      </c>
      <c r="AB2847" s="59"/>
      <c r="AC2847" s="59"/>
      <c r="AD2847" s="59">
        <v>0</v>
      </c>
      <c r="AE2847" s="59">
        <v>0</v>
      </c>
      <c r="AF2847" s="59"/>
      <c r="AG2847" s="59">
        <v>0</v>
      </c>
      <c r="AH2847" s="59"/>
      <c r="AI2847" s="59"/>
      <c r="AJ2847" s="59"/>
      <c r="AK2847" s="59"/>
      <c r="AL2847" s="59"/>
      <c r="AM2847" s="59"/>
      <c r="AN2847" s="59">
        <v>0</v>
      </c>
      <c r="AO2847" s="59"/>
      <c r="AP2847" s="61"/>
    </row>
    <row r="2848" spans="1:42" x14ac:dyDescent="0.25">
      <c r="A2848" s="59" t="s">
        <v>11526</v>
      </c>
      <c r="B2848" s="59" t="s">
        <v>11527</v>
      </c>
      <c r="C2848" s="59" t="s">
        <v>11528</v>
      </c>
      <c r="D2848" s="64" t="s">
        <v>11529</v>
      </c>
      <c r="E2848" s="64" t="s">
        <v>11529</v>
      </c>
      <c r="F2848" s="64" t="s">
        <v>6001</v>
      </c>
      <c r="G2848" s="59">
        <v>3</v>
      </c>
      <c r="H2848" s="59">
        <v>1</v>
      </c>
      <c r="I2848" s="59">
        <v>3</v>
      </c>
      <c r="J2848" s="59">
        <v>1</v>
      </c>
      <c r="K2848" s="59">
        <v>0</v>
      </c>
      <c r="L2848" s="59">
        <v>1</v>
      </c>
      <c r="M2848" s="59">
        <v>3</v>
      </c>
      <c r="N2848" s="59">
        <v>1</v>
      </c>
      <c r="O2848" s="59">
        <v>3</v>
      </c>
      <c r="P2848" s="59">
        <v>1</v>
      </c>
      <c r="Q2848" s="59">
        <v>0</v>
      </c>
      <c r="R2848" s="59">
        <v>1</v>
      </c>
      <c r="S2848" s="59">
        <v>2</v>
      </c>
      <c r="T2848" s="59">
        <v>0</v>
      </c>
      <c r="U2848" s="59">
        <v>2</v>
      </c>
      <c r="V2848" s="59">
        <v>1</v>
      </c>
      <c r="W2848" s="59">
        <v>0</v>
      </c>
      <c r="X2848" s="59">
        <v>0</v>
      </c>
      <c r="Y2848" s="59">
        <v>-0.46813411482570799</v>
      </c>
      <c r="Z2848" s="59">
        <v>8.3358368653551</v>
      </c>
      <c r="AA2848" s="59">
        <v>0</v>
      </c>
      <c r="AB2848" s="59"/>
      <c r="AC2848" s="59"/>
      <c r="AD2848" s="59">
        <v>0</v>
      </c>
      <c r="AE2848" s="59">
        <v>-0.72506796710905197</v>
      </c>
      <c r="AF2848" s="59">
        <v>8.3358368653551</v>
      </c>
      <c r="AG2848" s="59">
        <v>0</v>
      </c>
      <c r="AH2848" s="59"/>
      <c r="AI2848" s="59"/>
      <c r="AJ2848" s="59"/>
      <c r="AK2848" s="59"/>
      <c r="AL2848" s="59"/>
      <c r="AM2848" s="59"/>
      <c r="AN2848" s="59">
        <v>0</v>
      </c>
      <c r="AO2848" s="59"/>
      <c r="AP2848" s="61"/>
    </row>
    <row r="2849" spans="1:42" x14ac:dyDescent="0.25">
      <c r="A2849" s="59" t="s">
        <v>11530</v>
      </c>
      <c r="B2849" s="59" t="s">
        <v>11531</v>
      </c>
      <c r="C2849" s="59" t="s">
        <v>11532</v>
      </c>
      <c r="D2849" s="64" t="s">
        <v>977</v>
      </c>
      <c r="E2849" s="64" t="s">
        <v>977</v>
      </c>
      <c r="F2849" s="64" t="s">
        <v>977</v>
      </c>
      <c r="G2849" s="59">
        <v>1</v>
      </c>
      <c r="H2849" s="59">
        <v>1</v>
      </c>
      <c r="I2849" s="59">
        <v>2</v>
      </c>
      <c r="J2849" s="59">
        <v>0</v>
      </c>
      <c r="K2849" s="59">
        <v>1</v>
      </c>
      <c r="L2849" s="59">
        <v>1</v>
      </c>
      <c r="M2849" s="59">
        <v>1</v>
      </c>
      <c r="N2849" s="59">
        <v>1</v>
      </c>
      <c r="O2849" s="59">
        <v>2</v>
      </c>
      <c r="P2849" s="59">
        <v>0</v>
      </c>
      <c r="Q2849" s="59">
        <v>1</v>
      </c>
      <c r="R2849" s="59">
        <v>1</v>
      </c>
      <c r="S2849" s="59">
        <v>1</v>
      </c>
      <c r="T2849" s="59">
        <v>1</v>
      </c>
      <c r="U2849" s="59">
        <v>2</v>
      </c>
      <c r="V2849" s="59">
        <v>0</v>
      </c>
      <c r="W2849" s="59">
        <v>1</v>
      </c>
      <c r="X2849" s="59">
        <v>1</v>
      </c>
      <c r="Y2849" s="59">
        <v>-0.470432591520696</v>
      </c>
      <c r="Z2849" s="59"/>
      <c r="AA2849" s="59">
        <v>0</v>
      </c>
      <c r="AB2849" s="59"/>
      <c r="AC2849" s="59"/>
      <c r="AD2849" s="59">
        <v>0</v>
      </c>
      <c r="AE2849" s="59">
        <v>0</v>
      </c>
      <c r="AF2849" s="59"/>
      <c r="AG2849" s="59">
        <v>0</v>
      </c>
      <c r="AH2849" s="59"/>
      <c r="AI2849" s="59"/>
      <c r="AJ2849" s="59"/>
      <c r="AK2849" s="59"/>
      <c r="AL2849" s="59"/>
      <c r="AM2849" s="59"/>
      <c r="AN2849" s="59">
        <v>0</v>
      </c>
      <c r="AO2849" s="59"/>
      <c r="AP2849" s="61"/>
    </row>
    <row r="2850" spans="1:42" x14ac:dyDescent="0.25">
      <c r="A2850" s="59" t="s">
        <v>11533</v>
      </c>
      <c r="B2850" s="59" t="s">
        <v>11534</v>
      </c>
      <c r="C2850" s="59" t="s">
        <v>11535</v>
      </c>
      <c r="D2850" s="64" t="s">
        <v>11536</v>
      </c>
      <c r="E2850" s="64" t="s">
        <v>11536</v>
      </c>
      <c r="F2850" s="64" t="s">
        <v>11536</v>
      </c>
      <c r="G2850" s="59">
        <v>2</v>
      </c>
      <c r="H2850" s="59">
        <v>1</v>
      </c>
      <c r="I2850" s="59">
        <v>2</v>
      </c>
      <c r="J2850" s="59">
        <v>1</v>
      </c>
      <c r="K2850" s="59">
        <v>2</v>
      </c>
      <c r="L2850" s="59">
        <v>2</v>
      </c>
      <c r="M2850" s="59">
        <v>2</v>
      </c>
      <c r="N2850" s="59">
        <v>1</v>
      </c>
      <c r="O2850" s="59">
        <v>2</v>
      </c>
      <c r="P2850" s="59">
        <v>1</v>
      </c>
      <c r="Q2850" s="59">
        <v>2</v>
      </c>
      <c r="R2850" s="59">
        <v>2</v>
      </c>
      <c r="S2850" s="59">
        <v>2</v>
      </c>
      <c r="T2850" s="59">
        <v>1</v>
      </c>
      <c r="U2850" s="59">
        <v>2</v>
      </c>
      <c r="V2850" s="59">
        <v>1</v>
      </c>
      <c r="W2850" s="59">
        <v>2</v>
      </c>
      <c r="X2850" s="59">
        <v>2</v>
      </c>
      <c r="Y2850" s="59"/>
      <c r="Z2850" s="59"/>
      <c r="AA2850" s="59">
        <v>0</v>
      </c>
      <c r="AB2850" s="59">
        <v>-0.81558629571515096</v>
      </c>
      <c r="AC2850" s="59"/>
      <c r="AD2850" s="59">
        <v>0</v>
      </c>
      <c r="AE2850" s="59">
        <v>0</v>
      </c>
      <c r="AF2850" s="59"/>
      <c r="AG2850" s="59">
        <v>0</v>
      </c>
      <c r="AH2850" s="59"/>
      <c r="AI2850" s="59"/>
      <c r="AJ2850" s="59"/>
      <c r="AK2850" s="59"/>
      <c r="AL2850" s="59"/>
      <c r="AM2850" s="59"/>
      <c r="AN2850" s="59">
        <v>0</v>
      </c>
      <c r="AO2850" s="59"/>
      <c r="AP2850" s="61"/>
    </row>
    <row r="2851" spans="1:42" x14ac:dyDescent="0.25">
      <c r="A2851" s="59" t="s">
        <v>11537</v>
      </c>
      <c r="B2851" s="59" t="s">
        <v>209</v>
      </c>
      <c r="C2851" s="59" t="s">
        <v>11538</v>
      </c>
      <c r="D2851" s="64">
        <v>7</v>
      </c>
      <c r="E2851" s="64">
        <v>7</v>
      </c>
      <c r="F2851" s="64">
        <v>7</v>
      </c>
      <c r="G2851" s="59">
        <v>0</v>
      </c>
      <c r="H2851" s="59">
        <v>2</v>
      </c>
      <c r="I2851" s="59">
        <v>7</v>
      </c>
      <c r="J2851" s="59">
        <v>0</v>
      </c>
      <c r="K2851" s="59">
        <v>1</v>
      </c>
      <c r="L2851" s="59">
        <v>2</v>
      </c>
      <c r="M2851" s="59">
        <v>0</v>
      </c>
      <c r="N2851" s="59">
        <v>2</v>
      </c>
      <c r="O2851" s="59">
        <v>7</v>
      </c>
      <c r="P2851" s="59">
        <v>0</v>
      </c>
      <c r="Q2851" s="59">
        <v>1</v>
      </c>
      <c r="R2851" s="59">
        <v>2</v>
      </c>
      <c r="S2851" s="59">
        <v>0</v>
      </c>
      <c r="T2851" s="59">
        <v>2</v>
      </c>
      <c r="U2851" s="59">
        <v>7</v>
      </c>
      <c r="V2851" s="59">
        <v>0</v>
      </c>
      <c r="W2851" s="59">
        <v>1</v>
      </c>
      <c r="X2851" s="59">
        <v>2</v>
      </c>
      <c r="Y2851" s="59">
        <v>2.78510733734378</v>
      </c>
      <c r="Z2851" s="59">
        <v>9.1338339515720506</v>
      </c>
      <c r="AA2851" s="59">
        <v>2</v>
      </c>
      <c r="AB2851" s="59">
        <v>4.1481609352637703</v>
      </c>
      <c r="AC2851" s="59"/>
      <c r="AD2851" s="59">
        <v>0</v>
      </c>
      <c r="AE2851" s="59">
        <v>2.59089621462015</v>
      </c>
      <c r="AF2851" s="59">
        <v>9.1338339515720506</v>
      </c>
      <c r="AG2851" s="59">
        <v>0</v>
      </c>
      <c r="AH2851" s="59"/>
      <c r="AI2851" s="59"/>
      <c r="AJ2851" s="59"/>
      <c r="AK2851" s="59"/>
      <c r="AL2851" s="59"/>
      <c r="AM2851" s="59"/>
      <c r="AN2851" s="59">
        <v>0</v>
      </c>
      <c r="AO2851" s="59"/>
      <c r="AP2851" s="61"/>
    </row>
    <row r="2852" spans="1:42" x14ac:dyDescent="0.25">
      <c r="A2852" s="59" t="s">
        <v>11539</v>
      </c>
      <c r="B2852" s="59" t="s">
        <v>11540</v>
      </c>
      <c r="C2852" s="59" t="s">
        <v>11541</v>
      </c>
      <c r="D2852" s="64" t="s">
        <v>7572</v>
      </c>
      <c r="E2852" s="64" t="s">
        <v>7572</v>
      </c>
      <c r="F2852" s="64" t="s">
        <v>7572</v>
      </c>
      <c r="G2852" s="59">
        <v>3</v>
      </c>
      <c r="H2852" s="59">
        <v>1</v>
      </c>
      <c r="I2852" s="59">
        <v>2</v>
      </c>
      <c r="J2852" s="59">
        <v>3</v>
      </c>
      <c r="K2852" s="59">
        <v>1</v>
      </c>
      <c r="L2852" s="59">
        <v>1</v>
      </c>
      <c r="M2852" s="59">
        <v>3</v>
      </c>
      <c r="N2852" s="59">
        <v>1</v>
      </c>
      <c r="O2852" s="59">
        <v>2</v>
      </c>
      <c r="P2852" s="59">
        <v>3</v>
      </c>
      <c r="Q2852" s="59">
        <v>1</v>
      </c>
      <c r="R2852" s="59">
        <v>1</v>
      </c>
      <c r="S2852" s="59">
        <v>3</v>
      </c>
      <c r="T2852" s="59">
        <v>1</v>
      </c>
      <c r="U2852" s="59">
        <v>2</v>
      </c>
      <c r="V2852" s="59">
        <v>3</v>
      </c>
      <c r="W2852" s="59">
        <v>1</v>
      </c>
      <c r="X2852" s="59">
        <v>1</v>
      </c>
      <c r="Y2852" s="59">
        <v>-0.16260367264428199</v>
      </c>
      <c r="Z2852" s="59">
        <v>8.19539591072094</v>
      </c>
      <c r="AA2852" s="59">
        <v>0</v>
      </c>
      <c r="AB2852" s="59"/>
      <c r="AC2852" s="59"/>
      <c r="AD2852" s="59">
        <v>0</v>
      </c>
      <c r="AE2852" s="59">
        <v>-0.395599113944197</v>
      </c>
      <c r="AF2852" s="59">
        <v>8.19539591072094</v>
      </c>
      <c r="AG2852" s="59">
        <v>0</v>
      </c>
      <c r="AH2852" s="59"/>
      <c r="AI2852" s="59"/>
      <c r="AJ2852" s="59"/>
      <c r="AK2852" s="59"/>
      <c r="AL2852" s="59"/>
      <c r="AM2852" s="59"/>
      <c r="AN2852" s="59">
        <v>0</v>
      </c>
      <c r="AO2852" s="59"/>
      <c r="AP2852" s="61"/>
    </row>
    <row r="2853" spans="1:42" x14ac:dyDescent="0.25">
      <c r="A2853" s="59" t="s">
        <v>11542</v>
      </c>
      <c r="B2853" s="59" t="s">
        <v>11543</v>
      </c>
      <c r="C2853" s="59" t="s">
        <v>11544</v>
      </c>
      <c r="D2853" s="64" t="s">
        <v>11545</v>
      </c>
      <c r="E2853" s="64" t="s">
        <v>11545</v>
      </c>
      <c r="F2853" s="64" t="s">
        <v>11545</v>
      </c>
      <c r="G2853" s="59">
        <v>6</v>
      </c>
      <c r="H2853" s="59">
        <v>1</v>
      </c>
      <c r="I2853" s="59">
        <v>3</v>
      </c>
      <c r="J2853" s="59">
        <v>7</v>
      </c>
      <c r="K2853" s="59">
        <v>0</v>
      </c>
      <c r="L2853" s="59">
        <v>0</v>
      </c>
      <c r="M2853" s="59">
        <v>6</v>
      </c>
      <c r="N2853" s="59">
        <v>1</v>
      </c>
      <c r="O2853" s="59">
        <v>3</v>
      </c>
      <c r="P2853" s="59">
        <v>7</v>
      </c>
      <c r="Q2853" s="59">
        <v>0</v>
      </c>
      <c r="R2853" s="59">
        <v>0</v>
      </c>
      <c r="S2853" s="59">
        <v>6</v>
      </c>
      <c r="T2853" s="59">
        <v>1</v>
      </c>
      <c r="U2853" s="59">
        <v>3</v>
      </c>
      <c r="V2853" s="59">
        <v>7</v>
      </c>
      <c r="W2853" s="59">
        <v>0</v>
      </c>
      <c r="X2853" s="59">
        <v>0</v>
      </c>
      <c r="Y2853" s="59">
        <v>-1.95566483507684</v>
      </c>
      <c r="Z2853" s="59">
        <v>9.7179532847190693</v>
      </c>
      <c r="AA2853" s="59">
        <v>1</v>
      </c>
      <c r="AB2853" s="59"/>
      <c r="AC2853" s="59"/>
      <c r="AD2853" s="59">
        <v>0</v>
      </c>
      <c r="AE2853" s="59">
        <v>-2.2211676389308002</v>
      </c>
      <c r="AF2853" s="59">
        <v>9.7179532847190693</v>
      </c>
      <c r="AG2853" s="59">
        <v>0</v>
      </c>
      <c r="AH2853" s="59"/>
      <c r="AI2853" s="59"/>
      <c r="AJ2853" s="59"/>
      <c r="AK2853" s="59"/>
      <c r="AL2853" s="59"/>
      <c r="AM2853" s="59"/>
      <c r="AN2853" s="59">
        <v>0</v>
      </c>
      <c r="AO2853" s="59"/>
      <c r="AP2853" s="61"/>
    </row>
    <row r="2854" spans="1:42" x14ac:dyDescent="0.25">
      <c r="A2854" s="59" t="s">
        <v>11546</v>
      </c>
      <c r="B2854" s="59" t="s">
        <v>11547</v>
      </c>
      <c r="C2854" s="59" t="s">
        <v>11548</v>
      </c>
      <c r="D2854" s="64" t="s">
        <v>11549</v>
      </c>
      <c r="E2854" s="64" t="s">
        <v>11549</v>
      </c>
      <c r="F2854" s="64" t="s">
        <v>11549</v>
      </c>
      <c r="G2854" s="59">
        <v>5</v>
      </c>
      <c r="H2854" s="59">
        <v>1</v>
      </c>
      <c r="I2854" s="59">
        <v>2</v>
      </c>
      <c r="J2854" s="59">
        <v>7</v>
      </c>
      <c r="K2854" s="59">
        <v>1</v>
      </c>
      <c r="L2854" s="59">
        <v>2</v>
      </c>
      <c r="M2854" s="59">
        <v>5</v>
      </c>
      <c r="N2854" s="59">
        <v>1</v>
      </c>
      <c r="O2854" s="59">
        <v>2</v>
      </c>
      <c r="P2854" s="59">
        <v>7</v>
      </c>
      <c r="Q2854" s="59">
        <v>1</v>
      </c>
      <c r="R2854" s="59">
        <v>2</v>
      </c>
      <c r="S2854" s="59">
        <v>5</v>
      </c>
      <c r="T2854" s="59">
        <v>1</v>
      </c>
      <c r="U2854" s="59">
        <v>2</v>
      </c>
      <c r="V2854" s="59">
        <v>7</v>
      </c>
      <c r="W2854" s="59">
        <v>1</v>
      </c>
      <c r="X2854" s="59">
        <v>2</v>
      </c>
      <c r="Y2854" s="59">
        <v>-0.20816185376009799</v>
      </c>
      <c r="Z2854" s="59">
        <v>9.5601936670041994</v>
      </c>
      <c r="AA2854" s="59">
        <v>0</v>
      </c>
      <c r="AB2854" s="59">
        <v>2.76215768562008</v>
      </c>
      <c r="AC2854" s="59">
        <v>9.3332961016176093</v>
      </c>
      <c r="AD2854" s="59">
        <v>1</v>
      </c>
      <c r="AE2854" s="59">
        <v>1.01065181318826</v>
      </c>
      <c r="AF2854" s="59">
        <v>9.4613972196068694</v>
      </c>
      <c r="AG2854" s="59">
        <v>0</v>
      </c>
      <c r="AH2854" s="59"/>
      <c r="AI2854" s="59"/>
      <c r="AJ2854" s="59"/>
      <c r="AK2854" s="59"/>
      <c r="AL2854" s="59"/>
      <c r="AM2854" s="59"/>
      <c r="AN2854" s="59">
        <v>0</v>
      </c>
      <c r="AO2854" s="59"/>
      <c r="AP2854" s="61"/>
    </row>
    <row r="2855" spans="1:42" x14ac:dyDescent="0.25">
      <c r="A2855" s="59" t="s">
        <v>11550</v>
      </c>
      <c r="B2855" s="59" t="s">
        <v>11551</v>
      </c>
      <c r="C2855" s="59" t="s">
        <v>11552</v>
      </c>
      <c r="D2855" s="64" t="s">
        <v>11553</v>
      </c>
      <c r="E2855" s="64" t="s">
        <v>11553</v>
      </c>
      <c r="F2855" s="64" t="s">
        <v>11553</v>
      </c>
      <c r="G2855" s="59">
        <v>1</v>
      </c>
      <c r="H2855" s="59">
        <v>0</v>
      </c>
      <c r="I2855" s="59">
        <v>3</v>
      </c>
      <c r="J2855" s="59">
        <v>3</v>
      </c>
      <c r="K2855" s="59">
        <v>2</v>
      </c>
      <c r="L2855" s="59">
        <v>5</v>
      </c>
      <c r="M2855" s="59">
        <v>1</v>
      </c>
      <c r="N2855" s="59">
        <v>0</v>
      </c>
      <c r="O2855" s="59">
        <v>3</v>
      </c>
      <c r="P2855" s="59">
        <v>3</v>
      </c>
      <c r="Q2855" s="59">
        <v>2</v>
      </c>
      <c r="R2855" s="59">
        <v>5</v>
      </c>
      <c r="S2855" s="59">
        <v>1</v>
      </c>
      <c r="T2855" s="59">
        <v>0</v>
      </c>
      <c r="U2855" s="59">
        <v>3</v>
      </c>
      <c r="V2855" s="59">
        <v>3</v>
      </c>
      <c r="W2855" s="59">
        <v>2</v>
      </c>
      <c r="X2855" s="59">
        <v>5</v>
      </c>
      <c r="Y2855" s="59">
        <v>0.43580912216461298</v>
      </c>
      <c r="Z2855" s="59">
        <v>8.5850758397267501</v>
      </c>
      <c r="AA2855" s="59">
        <v>0</v>
      </c>
      <c r="AB2855" s="59">
        <v>-8.4654030991447901E-2</v>
      </c>
      <c r="AC2855" s="59">
        <v>8.6066575866310693</v>
      </c>
      <c r="AD2855" s="59">
        <v>0</v>
      </c>
      <c r="AE2855" s="59">
        <v>-7.52882573054168E-2</v>
      </c>
      <c r="AF2855" s="59">
        <v>8.5960007592873904</v>
      </c>
      <c r="AG2855" s="59">
        <v>0</v>
      </c>
      <c r="AH2855" s="59"/>
      <c r="AI2855" s="59"/>
      <c r="AJ2855" s="59"/>
      <c r="AK2855" s="59"/>
      <c r="AL2855" s="59"/>
      <c r="AM2855" s="59"/>
      <c r="AN2855" s="59">
        <v>0</v>
      </c>
      <c r="AO2855" s="59"/>
      <c r="AP2855" s="61"/>
    </row>
    <row r="2856" spans="1:42" x14ac:dyDescent="0.25">
      <c r="A2856" s="59" t="s">
        <v>11554</v>
      </c>
      <c r="B2856" s="59" t="s">
        <v>11555</v>
      </c>
      <c r="C2856" s="59" t="s">
        <v>11556</v>
      </c>
      <c r="D2856" s="64" t="s">
        <v>6201</v>
      </c>
      <c r="E2856" s="64" t="s">
        <v>6201</v>
      </c>
      <c r="F2856" s="64" t="s">
        <v>6201</v>
      </c>
      <c r="G2856" s="59">
        <v>0</v>
      </c>
      <c r="H2856" s="59">
        <v>1</v>
      </c>
      <c r="I2856" s="59">
        <v>1</v>
      </c>
      <c r="J2856" s="59">
        <v>0</v>
      </c>
      <c r="K2856" s="59">
        <v>2</v>
      </c>
      <c r="L2856" s="59">
        <v>2</v>
      </c>
      <c r="M2856" s="59">
        <v>0</v>
      </c>
      <c r="N2856" s="59">
        <v>1</v>
      </c>
      <c r="O2856" s="59">
        <v>1</v>
      </c>
      <c r="P2856" s="59">
        <v>0</v>
      </c>
      <c r="Q2856" s="59">
        <v>2</v>
      </c>
      <c r="R2856" s="59">
        <v>2</v>
      </c>
      <c r="S2856" s="59">
        <v>0</v>
      </c>
      <c r="T2856" s="59">
        <v>1</v>
      </c>
      <c r="U2856" s="59">
        <v>1</v>
      </c>
      <c r="V2856" s="59">
        <v>0</v>
      </c>
      <c r="W2856" s="59">
        <v>2</v>
      </c>
      <c r="X2856" s="59">
        <v>2</v>
      </c>
      <c r="Y2856" s="59"/>
      <c r="Z2856" s="59"/>
      <c r="AA2856" s="59">
        <v>0</v>
      </c>
      <c r="AB2856" s="59">
        <v>-1.1058374085699201</v>
      </c>
      <c r="AC2856" s="59"/>
      <c r="AD2856" s="59">
        <v>0</v>
      </c>
      <c r="AE2856" s="59">
        <v>0</v>
      </c>
      <c r="AF2856" s="59"/>
      <c r="AG2856" s="59">
        <v>0</v>
      </c>
      <c r="AH2856" s="59"/>
      <c r="AI2856" s="59"/>
      <c r="AJ2856" s="59"/>
      <c r="AK2856" s="59"/>
      <c r="AL2856" s="59"/>
      <c r="AM2856" s="59"/>
      <c r="AN2856" s="59">
        <v>0</v>
      </c>
      <c r="AO2856" s="59"/>
      <c r="AP2856" s="61"/>
    </row>
    <row r="2857" spans="1:42" x14ac:dyDescent="0.25">
      <c r="A2857" s="59" t="s">
        <v>11557</v>
      </c>
      <c r="B2857" s="59" t="s">
        <v>11558</v>
      </c>
      <c r="C2857" s="59" t="s">
        <v>11559</v>
      </c>
      <c r="D2857" s="64" t="s">
        <v>11560</v>
      </c>
      <c r="E2857" s="64" t="s">
        <v>11560</v>
      </c>
      <c r="F2857" s="64" t="s">
        <v>11560</v>
      </c>
      <c r="G2857" s="59">
        <v>0</v>
      </c>
      <c r="H2857" s="59">
        <v>3</v>
      </c>
      <c r="I2857" s="59">
        <v>2</v>
      </c>
      <c r="J2857" s="59">
        <v>0</v>
      </c>
      <c r="K2857" s="59">
        <v>2</v>
      </c>
      <c r="L2857" s="59">
        <v>1</v>
      </c>
      <c r="M2857" s="59">
        <v>0</v>
      </c>
      <c r="N2857" s="59">
        <v>3</v>
      </c>
      <c r="O2857" s="59">
        <v>2</v>
      </c>
      <c r="P2857" s="59">
        <v>0</v>
      </c>
      <c r="Q2857" s="59">
        <v>2</v>
      </c>
      <c r="R2857" s="59">
        <v>1</v>
      </c>
      <c r="S2857" s="59">
        <v>0</v>
      </c>
      <c r="T2857" s="59">
        <v>3</v>
      </c>
      <c r="U2857" s="59">
        <v>2</v>
      </c>
      <c r="V2857" s="59">
        <v>0</v>
      </c>
      <c r="W2857" s="59">
        <v>2</v>
      </c>
      <c r="X2857" s="59">
        <v>1</v>
      </c>
      <c r="Y2857" s="59">
        <v>-1.5607993840833301</v>
      </c>
      <c r="Z2857" s="59"/>
      <c r="AA2857" s="59">
        <v>0</v>
      </c>
      <c r="AB2857" s="59"/>
      <c r="AC2857" s="59"/>
      <c r="AD2857" s="59">
        <v>0</v>
      </c>
      <c r="AE2857" s="59">
        <v>0</v>
      </c>
      <c r="AF2857" s="59"/>
      <c r="AG2857" s="59">
        <v>0</v>
      </c>
      <c r="AH2857" s="59"/>
      <c r="AI2857" s="59"/>
      <c r="AJ2857" s="59"/>
      <c r="AK2857" s="59"/>
      <c r="AL2857" s="59"/>
      <c r="AM2857" s="59"/>
      <c r="AN2857" s="59">
        <v>0</v>
      </c>
      <c r="AO2857" s="59"/>
      <c r="AP2857" s="61"/>
    </row>
    <row r="2858" spans="1:42" x14ac:dyDescent="0.25">
      <c r="A2858" s="59" t="s">
        <v>11561</v>
      </c>
      <c r="B2858" s="59" t="s">
        <v>11562</v>
      </c>
      <c r="C2858" s="59" t="s">
        <v>11563</v>
      </c>
      <c r="D2858" s="64" t="s">
        <v>1452</v>
      </c>
      <c r="E2858" s="64" t="s">
        <v>1452</v>
      </c>
      <c r="F2858" s="64" t="s">
        <v>1452</v>
      </c>
      <c r="G2858" s="59">
        <v>0</v>
      </c>
      <c r="H2858" s="59">
        <v>1</v>
      </c>
      <c r="I2858" s="59">
        <v>2</v>
      </c>
      <c r="J2858" s="59">
        <v>1</v>
      </c>
      <c r="K2858" s="59">
        <v>0</v>
      </c>
      <c r="L2858" s="59">
        <v>0</v>
      </c>
      <c r="M2858" s="59">
        <v>0</v>
      </c>
      <c r="N2858" s="59">
        <v>1</v>
      </c>
      <c r="O2858" s="59">
        <v>2</v>
      </c>
      <c r="P2858" s="59">
        <v>1</v>
      </c>
      <c r="Q2858" s="59">
        <v>0</v>
      </c>
      <c r="R2858" s="59">
        <v>0</v>
      </c>
      <c r="S2858" s="59">
        <v>0</v>
      </c>
      <c r="T2858" s="59">
        <v>1</v>
      </c>
      <c r="U2858" s="59">
        <v>2</v>
      </c>
      <c r="V2858" s="59">
        <v>1</v>
      </c>
      <c r="W2858" s="59">
        <v>0</v>
      </c>
      <c r="X2858" s="59">
        <v>0</v>
      </c>
      <c r="Y2858" s="59">
        <v>3.1430285324491298</v>
      </c>
      <c r="Z2858" s="59"/>
      <c r="AA2858" s="59">
        <v>0</v>
      </c>
      <c r="AB2858" s="59"/>
      <c r="AC2858" s="59"/>
      <c r="AD2858" s="59">
        <v>0</v>
      </c>
      <c r="AE2858" s="59">
        <v>0</v>
      </c>
      <c r="AF2858" s="59"/>
      <c r="AG2858" s="59">
        <v>0</v>
      </c>
      <c r="AH2858" s="59"/>
      <c r="AI2858" s="59"/>
      <c r="AJ2858" s="59"/>
      <c r="AK2858" s="59"/>
      <c r="AL2858" s="59"/>
      <c r="AM2858" s="59"/>
      <c r="AN2858" s="59">
        <v>0</v>
      </c>
      <c r="AO2858" s="59"/>
      <c r="AP2858" s="61"/>
    </row>
    <row r="2859" spans="1:42" x14ac:dyDescent="0.25">
      <c r="A2859" s="59" t="s">
        <v>11564</v>
      </c>
      <c r="B2859" s="59" t="s">
        <v>11565</v>
      </c>
      <c r="C2859" s="59" t="s">
        <v>11566</v>
      </c>
      <c r="D2859" s="64" t="s">
        <v>11567</v>
      </c>
      <c r="E2859" s="64" t="s">
        <v>11567</v>
      </c>
      <c r="F2859" s="64" t="s">
        <v>11568</v>
      </c>
      <c r="G2859" s="59">
        <v>3</v>
      </c>
      <c r="H2859" s="59">
        <v>4</v>
      </c>
      <c r="I2859" s="59">
        <v>4</v>
      </c>
      <c r="J2859" s="59">
        <v>2</v>
      </c>
      <c r="K2859" s="59">
        <v>1</v>
      </c>
      <c r="L2859" s="59">
        <v>2</v>
      </c>
      <c r="M2859" s="59">
        <v>3</v>
      </c>
      <c r="N2859" s="59">
        <v>4</v>
      </c>
      <c r="O2859" s="59">
        <v>4</v>
      </c>
      <c r="P2859" s="59">
        <v>2</v>
      </c>
      <c r="Q2859" s="59">
        <v>1</v>
      </c>
      <c r="R2859" s="59">
        <v>2</v>
      </c>
      <c r="S2859" s="59">
        <v>2</v>
      </c>
      <c r="T2859" s="59">
        <v>4</v>
      </c>
      <c r="U2859" s="59">
        <v>4</v>
      </c>
      <c r="V2859" s="59">
        <v>2</v>
      </c>
      <c r="W2859" s="59">
        <v>1</v>
      </c>
      <c r="X2859" s="59">
        <v>2</v>
      </c>
      <c r="Y2859" s="59">
        <v>0.41519893776621902</v>
      </c>
      <c r="Z2859" s="59">
        <v>8.7584804100852391</v>
      </c>
      <c r="AA2859" s="59">
        <v>0</v>
      </c>
      <c r="AB2859" s="59"/>
      <c r="AC2859" s="59"/>
      <c r="AD2859" s="59">
        <v>0</v>
      </c>
      <c r="AE2859" s="59">
        <v>0.21453989610622901</v>
      </c>
      <c r="AF2859" s="59">
        <v>8.7584804100852391</v>
      </c>
      <c r="AG2859" s="59">
        <v>0</v>
      </c>
      <c r="AH2859" s="59"/>
      <c r="AI2859" s="59"/>
      <c r="AJ2859" s="59"/>
      <c r="AK2859" s="59"/>
      <c r="AL2859" s="59"/>
      <c r="AM2859" s="59"/>
      <c r="AN2859" s="59">
        <v>0</v>
      </c>
      <c r="AO2859" s="59"/>
      <c r="AP2859" s="61"/>
    </row>
    <row r="2860" spans="1:42" x14ac:dyDescent="0.25">
      <c r="A2860" s="59" t="s">
        <v>11569</v>
      </c>
      <c r="B2860" s="59" t="s">
        <v>11570</v>
      </c>
      <c r="C2860" s="59" t="s">
        <v>11571</v>
      </c>
      <c r="D2860" s="64">
        <v>2</v>
      </c>
      <c r="E2860" s="64">
        <v>2</v>
      </c>
      <c r="F2860" s="64">
        <v>2</v>
      </c>
      <c r="G2860" s="59">
        <v>0</v>
      </c>
      <c r="H2860" s="59">
        <v>1</v>
      </c>
      <c r="I2860" s="59">
        <v>1</v>
      </c>
      <c r="J2860" s="59">
        <v>0</v>
      </c>
      <c r="K2860" s="59">
        <v>1</v>
      </c>
      <c r="L2860" s="59">
        <v>2</v>
      </c>
      <c r="M2860" s="59">
        <v>0</v>
      </c>
      <c r="N2860" s="59">
        <v>1</v>
      </c>
      <c r="O2860" s="59">
        <v>1</v>
      </c>
      <c r="P2860" s="59">
        <v>0</v>
      </c>
      <c r="Q2860" s="59">
        <v>1</v>
      </c>
      <c r="R2860" s="59">
        <v>2</v>
      </c>
      <c r="S2860" s="59">
        <v>0</v>
      </c>
      <c r="T2860" s="59">
        <v>1</v>
      </c>
      <c r="U2860" s="59">
        <v>1</v>
      </c>
      <c r="V2860" s="59">
        <v>0</v>
      </c>
      <c r="W2860" s="59">
        <v>1</v>
      </c>
      <c r="X2860" s="59">
        <v>2</v>
      </c>
      <c r="Y2860" s="59">
        <v>-3.67365539786163</v>
      </c>
      <c r="Z2860" s="59"/>
      <c r="AA2860" s="59">
        <v>0</v>
      </c>
      <c r="AB2860" s="59"/>
      <c r="AC2860" s="59"/>
      <c r="AD2860" s="59">
        <v>0</v>
      </c>
      <c r="AE2860" s="59">
        <v>0</v>
      </c>
      <c r="AF2860" s="59"/>
      <c r="AG2860" s="59">
        <v>0</v>
      </c>
      <c r="AH2860" s="59"/>
      <c r="AI2860" s="59"/>
      <c r="AJ2860" s="59"/>
      <c r="AK2860" s="59"/>
      <c r="AL2860" s="59"/>
      <c r="AM2860" s="59"/>
      <c r="AN2860" s="59">
        <v>0</v>
      </c>
      <c r="AO2860" s="59"/>
      <c r="AP2860" s="61"/>
    </row>
    <row r="2861" spans="1:42" x14ac:dyDescent="0.25">
      <c r="A2861" s="59" t="s">
        <v>11572</v>
      </c>
      <c r="B2861" s="59" t="s">
        <v>11573</v>
      </c>
      <c r="C2861" s="59" t="s">
        <v>11574</v>
      </c>
      <c r="D2861" s="64" t="s">
        <v>11575</v>
      </c>
      <c r="E2861" s="64" t="s">
        <v>11575</v>
      </c>
      <c r="F2861" s="64" t="s">
        <v>11575</v>
      </c>
      <c r="G2861" s="59">
        <v>0</v>
      </c>
      <c r="H2861" s="59">
        <v>2</v>
      </c>
      <c r="I2861" s="59">
        <v>3</v>
      </c>
      <c r="J2861" s="59">
        <v>1</v>
      </c>
      <c r="K2861" s="59">
        <v>2</v>
      </c>
      <c r="L2861" s="59">
        <v>0</v>
      </c>
      <c r="M2861" s="59">
        <v>0</v>
      </c>
      <c r="N2861" s="59">
        <v>2</v>
      </c>
      <c r="O2861" s="59">
        <v>3</v>
      </c>
      <c r="P2861" s="59">
        <v>1</v>
      </c>
      <c r="Q2861" s="59">
        <v>2</v>
      </c>
      <c r="R2861" s="59">
        <v>0</v>
      </c>
      <c r="S2861" s="59">
        <v>0</v>
      </c>
      <c r="T2861" s="59">
        <v>2</v>
      </c>
      <c r="U2861" s="59">
        <v>3</v>
      </c>
      <c r="V2861" s="59">
        <v>1</v>
      </c>
      <c r="W2861" s="59">
        <v>2</v>
      </c>
      <c r="X2861" s="59">
        <v>0</v>
      </c>
      <c r="Y2861" s="59">
        <v>6.8911458702260904E-3</v>
      </c>
      <c r="Z2861" s="59">
        <v>8.6114511818297199</v>
      </c>
      <c r="AA2861" s="59">
        <v>0</v>
      </c>
      <c r="AB2861" s="59"/>
      <c r="AC2861" s="59"/>
      <c r="AD2861" s="59">
        <v>0</v>
      </c>
      <c r="AE2861" s="59">
        <v>-0.22406005412713101</v>
      </c>
      <c r="AF2861" s="59">
        <v>8.6114511818297199</v>
      </c>
      <c r="AG2861" s="59">
        <v>0</v>
      </c>
      <c r="AH2861" s="59"/>
      <c r="AI2861" s="59"/>
      <c r="AJ2861" s="59"/>
      <c r="AK2861" s="59"/>
      <c r="AL2861" s="59"/>
      <c r="AM2861" s="59"/>
      <c r="AN2861" s="59">
        <v>0</v>
      </c>
      <c r="AO2861" s="59"/>
      <c r="AP2861" s="61"/>
    </row>
    <row r="2862" spans="1:42" x14ac:dyDescent="0.25">
      <c r="A2862" s="59" t="s">
        <v>11576</v>
      </c>
      <c r="B2862" s="59" t="s">
        <v>11577</v>
      </c>
      <c r="C2862" s="59" t="s">
        <v>11578</v>
      </c>
      <c r="D2862" s="64" t="s">
        <v>11579</v>
      </c>
      <c r="E2862" s="64" t="s">
        <v>11579</v>
      </c>
      <c r="F2862" s="64" t="s">
        <v>6839</v>
      </c>
      <c r="G2862" s="59">
        <v>0</v>
      </c>
      <c r="H2862" s="59">
        <v>1</v>
      </c>
      <c r="I2862" s="59">
        <v>4</v>
      </c>
      <c r="J2862" s="59">
        <v>0</v>
      </c>
      <c r="K2862" s="59">
        <v>2</v>
      </c>
      <c r="L2862" s="59">
        <v>2</v>
      </c>
      <c r="M2862" s="59">
        <v>0</v>
      </c>
      <c r="N2862" s="59">
        <v>1</v>
      </c>
      <c r="O2862" s="59">
        <v>4</v>
      </c>
      <c r="P2862" s="59">
        <v>0</v>
      </c>
      <c r="Q2862" s="59">
        <v>2</v>
      </c>
      <c r="R2862" s="59">
        <v>2</v>
      </c>
      <c r="S2862" s="59">
        <v>0</v>
      </c>
      <c r="T2862" s="59">
        <v>1</v>
      </c>
      <c r="U2862" s="59">
        <v>4</v>
      </c>
      <c r="V2862" s="59">
        <v>0</v>
      </c>
      <c r="W2862" s="59">
        <v>1</v>
      </c>
      <c r="X2862" s="59">
        <v>1</v>
      </c>
      <c r="Y2862" s="59">
        <v>1.38996035809386</v>
      </c>
      <c r="Z2862" s="59">
        <v>8.8025277312840498</v>
      </c>
      <c r="AA2862" s="59">
        <v>0</v>
      </c>
      <c r="AB2862" s="59"/>
      <c r="AC2862" s="59"/>
      <c r="AD2862" s="59">
        <v>0</v>
      </c>
      <c r="AE2862" s="59">
        <v>1.24829549858075</v>
      </c>
      <c r="AF2862" s="59">
        <v>8.8025277312840498</v>
      </c>
      <c r="AG2862" s="59">
        <v>0</v>
      </c>
      <c r="AH2862" s="59"/>
      <c r="AI2862" s="59"/>
      <c r="AJ2862" s="59"/>
      <c r="AK2862" s="59"/>
      <c r="AL2862" s="59"/>
      <c r="AM2862" s="59"/>
      <c r="AN2862" s="59">
        <v>0</v>
      </c>
      <c r="AO2862" s="59"/>
      <c r="AP2862" s="61"/>
    </row>
    <row r="2863" spans="1:42" x14ac:dyDescent="0.25">
      <c r="A2863" s="59" t="s">
        <v>11580</v>
      </c>
      <c r="B2863" s="59" t="s">
        <v>11581</v>
      </c>
      <c r="C2863" s="59" t="s">
        <v>11582</v>
      </c>
      <c r="D2863" s="64" t="s">
        <v>11583</v>
      </c>
      <c r="E2863" s="64" t="s">
        <v>11583</v>
      </c>
      <c r="F2863" s="64" t="s">
        <v>11583</v>
      </c>
      <c r="G2863" s="59">
        <v>5</v>
      </c>
      <c r="H2863" s="59">
        <v>0</v>
      </c>
      <c r="I2863" s="59">
        <v>7</v>
      </c>
      <c r="J2863" s="59">
        <v>4</v>
      </c>
      <c r="K2863" s="59">
        <v>2</v>
      </c>
      <c r="L2863" s="59">
        <v>2</v>
      </c>
      <c r="M2863" s="59">
        <v>5</v>
      </c>
      <c r="N2863" s="59">
        <v>0</v>
      </c>
      <c r="O2863" s="59">
        <v>7</v>
      </c>
      <c r="P2863" s="59">
        <v>4</v>
      </c>
      <c r="Q2863" s="59">
        <v>2</v>
      </c>
      <c r="R2863" s="59">
        <v>2</v>
      </c>
      <c r="S2863" s="59">
        <v>5</v>
      </c>
      <c r="T2863" s="59">
        <v>0</v>
      </c>
      <c r="U2863" s="59">
        <v>7</v>
      </c>
      <c r="V2863" s="59">
        <v>4</v>
      </c>
      <c r="W2863" s="59">
        <v>2</v>
      </c>
      <c r="X2863" s="59">
        <v>2</v>
      </c>
      <c r="Y2863" s="59">
        <v>-0.13647664006889401</v>
      </c>
      <c r="Z2863" s="59">
        <v>8.7995404167888402</v>
      </c>
      <c r="AA2863" s="59">
        <v>0</v>
      </c>
      <c r="AB2863" s="59">
        <v>0.25062155087117</v>
      </c>
      <c r="AC2863" s="59">
        <v>8.8399931129892497</v>
      </c>
      <c r="AD2863" s="59">
        <v>0</v>
      </c>
      <c r="AE2863" s="59">
        <v>-0.216699654228348</v>
      </c>
      <c r="AF2863" s="59">
        <v>8.8202375944369393</v>
      </c>
      <c r="AG2863" s="59">
        <v>0</v>
      </c>
      <c r="AH2863" s="59"/>
      <c r="AI2863" s="59"/>
      <c r="AJ2863" s="59"/>
      <c r="AK2863" s="59"/>
      <c r="AL2863" s="59"/>
      <c r="AM2863" s="59"/>
      <c r="AN2863" s="59">
        <v>0</v>
      </c>
      <c r="AO2863" s="59"/>
      <c r="AP2863" s="61"/>
    </row>
    <row r="2864" spans="1:42" x14ac:dyDescent="0.25">
      <c r="A2864" s="59" t="s">
        <v>11584</v>
      </c>
      <c r="B2864" s="59" t="s">
        <v>11585</v>
      </c>
      <c r="C2864" s="59" t="s">
        <v>11586</v>
      </c>
      <c r="D2864" s="64" t="s">
        <v>1305</v>
      </c>
      <c r="E2864" s="64" t="s">
        <v>1305</v>
      </c>
      <c r="F2864" s="64" t="s">
        <v>1305</v>
      </c>
      <c r="G2864" s="59">
        <v>0</v>
      </c>
      <c r="H2864" s="59">
        <v>1</v>
      </c>
      <c r="I2864" s="59">
        <v>1</v>
      </c>
      <c r="J2864" s="59">
        <v>0</v>
      </c>
      <c r="K2864" s="59">
        <v>0</v>
      </c>
      <c r="L2864" s="59">
        <v>2</v>
      </c>
      <c r="M2864" s="59">
        <v>0</v>
      </c>
      <c r="N2864" s="59">
        <v>1</v>
      </c>
      <c r="O2864" s="59">
        <v>1</v>
      </c>
      <c r="P2864" s="59">
        <v>0</v>
      </c>
      <c r="Q2864" s="59">
        <v>0</v>
      </c>
      <c r="R2864" s="59">
        <v>2</v>
      </c>
      <c r="S2864" s="59">
        <v>0</v>
      </c>
      <c r="T2864" s="59">
        <v>1</v>
      </c>
      <c r="U2864" s="59">
        <v>1</v>
      </c>
      <c r="V2864" s="59">
        <v>0</v>
      </c>
      <c r="W2864" s="59">
        <v>0</v>
      </c>
      <c r="X2864" s="59">
        <v>2</v>
      </c>
      <c r="Y2864" s="59"/>
      <c r="Z2864" s="59"/>
      <c r="AA2864" s="59">
        <v>0</v>
      </c>
      <c r="AB2864" s="59">
        <v>-2.0081221743083999</v>
      </c>
      <c r="AC2864" s="59"/>
      <c r="AD2864" s="59">
        <v>0</v>
      </c>
      <c r="AE2864" s="59">
        <v>0</v>
      </c>
      <c r="AF2864" s="59"/>
      <c r="AG2864" s="59">
        <v>0</v>
      </c>
      <c r="AH2864" s="59"/>
      <c r="AI2864" s="59"/>
      <c r="AJ2864" s="59"/>
      <c r="AK2864" s="59"/>
      <c r="AL2864" s="59"/>
      <c r="AM2864" s="59"/>
      <c r="AN2864" s="59">
        <v>0</v>
      </c>
      <c r="AO2864" s="59"/>
      <c r="AP2864" s="61"/>
    </row>
    <row r="2865" spans="1:42" x14ac:dyDescent="0.25">
      <c r="A2865" s="59" t="s">
        <v>11587</v>
      </c>
      <c r="B2865" s="59" t="s">
        <v>11588</v>
      </c>
      <c r="C2865" s="59" t="s">
        <v>11589</v>
      </c>
      <c r="D2865" s="64" t="s">
        <v>1248</v>
      </c>
      <c r="E2865" s="64" t="s">
        <v>1248</v>
      </c>
      <c r="F2865" s="64" t="s">
        <v>1248</v>
      </c>
      <c r="G2865" s="59">
        <v>0</v>
      </c>
      <c r="H2865" s="59">
        <v>0</v>
      </c>
      <c r="I2865" s="59">
        <v>2</v>
      </c>
      <c r="J2865" s="59">
        <v>0</v>
      </c>
      <c r="K2865" s="59">
        <v>1</v>
      </c>
      <c r="L2865" s="59">
        <v>1</v>
      </c>
      <c r="M2865" s="59">
        <v>0</v>
      </c>
      <c r="N2865" s="59">
        <v>0</v>
      </c>
      <c r="O2865" s="59">
        <v>2</v>
      </c>
      <c r="P2865" s="59">
        <v>0</v>
      </c>
      <c r="Q2865" s="59">
        <v>1</v>
      </c>
      <c r="R2865" s="59">
        <v>1</v>
      </c>
      <c r="S2865" s="59">
        <v>0</v>
      </c>
      <c r="T2865" s="59">
        <v>0</v>
      </c>
      <c r="U2865" s="59">
        <v>2</v>
      </c>
      <c r="V2865" s="59">
        <v>0</v>
      </c>
      <c r="W2865" s="59">
        <v>1</v>
      </c>
      <c r="X2865" s="59">
        <v>1</v>
      </c>
      <c r="Y2865" s="59">
        <v>-0.94353368198546606</v>
      </c>
      <c r="Z2865" s="59"/>
      <c r="AA2865" s="59">
        <v>0</v>
      </c>
      <c r="AB2865" s="59"/>
      <c r="AC2865" s="59"/>
      <c r="AD2865" s="59">
        <v>0</v>
      </c>
      <c r="AE2865" s="59">
        <v>0</v>
      </c>
      <c r="AF2865" s="59"/>
      <c r="AG2865" s="59">
        <v>0</v>
      </c>
      <c r="AH2865" s="59"/>
      <c r="AI2865" s="59"/>
      <c r="AJ2865" s="59"/>
      <c r="AK2865" s="59"/>
      <c r="AL2865" s="59"/>
      <c r="AM2865" s="59"/>
      <c r="AN2865" s="59">
        <v>0</v>
      </c>
      <c r="AO2865" s="59"/>
      <c r="AP2865" s="61"/>
    </row>
    <row r="2866" spans="1:42" x14ac:dyDescent="0.25">
      <c r="A2866" s="59" t="s">
        <v>11590</v>
      </c>
      <c r="B2866" s="59" t="s">
        <v>11591</v>
      </c>
      <c r="C2866" s="59" t="s">
        <v>11592</v>
      </c>
      <c r="D2866" s="64" t="s">
        <v>11593</v>
      </c>
      <c r="E2866" s="64" t="s">
        <v>11593</v>
      </c>
      <c r="F2866" s="64" t="s">
        <v>11593</v>
      </c>
      <c r="G2866" s="59">
        <v>1</v>
      </c>
      <c r="H2866" s="59">
        <v>1</v>
      </c>
      <c r="I2866" s="59">
        <v>0</v>
      </c>
      <c r="J2866" s="59">
        <v>2</v>
      </c>
      <c r="K2866" s="59">
        <v>2</v>
      </c>
      <c r="L2866" s="59">
        <v>3</v>
      </c>
      <c r="M2866" s="59">
        <v>1</v>
      </c>
      <c r="N2866" s="59">
        <v>1</v>
      </c>
      <c r="O2866" s="59">
        <v>0</v>
      </c>
      <c r="P2866" s="59">
        <v>2</v>
      </c>
      <c r="Q2866" s="59">
        <v>2</v>
      </c>
      <c r="R2866" s="59">
        <v>3</v>
      </c>
      <c r="S2866" s="59">
        <v>1</v>
      </c>
      <c r="T2866" s="59">
        <v>1</v>
      </c>
      <c r="U2866" s="59">
        <v>0</v>
      </c>
      <c r="V2866" s="59">
        <v>2</v>
      </c>
      <c r="W2866" s="59">
        <v>2</v>
      </c>
      <c r="X2866" s="59">
        <v>3</v>
      </c>
      <c r="Y2866" s="59"/>
      <c r="Z2866" s="59"/>
      <c r="AA2866" s="59">
        <v>0</v>
      </c>
      <c r="AB2866" s="59">
        <v>-0.435234667510906</v>
      </c>
      <c r="AC2866" s="59">
        <v>8.7719649115550702</v>
      </c>
      <c r="AD2866" s="59">
        <v>0</v>
      </c>
      <c r="AE2866" s="59">
        <v>-0.71752140241658202</v>
      </c>
      <c r="AF2866" s="59">
        <v>8.7719649115550702</v>
      </c>
      <c r="AG2866" s="59">
        <v>0</v>
      </c>
      <c r="AH2866" s="59"/>
      <c r="AI2866" s="59"/>
      <c r="AJ2866" s="59"/>
      <c r="AK2866" s="59"/>
      <c r="AL2866" s="59"/>
      <c r="AM2866" s="59"/>
      <c r="AN2866" s="59">
        <v>0</v>
      </c>
      <c r="AO2866" s="59"/>
      <c r="AP2866" s="61"/>
    </row>
    <row r="2867" spans="1:42" x14ac:dyDescent="0.25">
      <c r="A2867" s="59" t="s">
        <v>11594</v>
      </c>
      <c r="B2867" s="59" t="s">
        <v>11595</v>
      </c>
      <c r="C2867" s="59" t="s">
        <v>11596</v>
      </c>
      <c r="D2867" s="64" t="s">
        <v>5085</v>
      </c>
      <c r="E2867" s="64" t="s">
        <v>5085</v>
      </c>
      <c r="F2867" s="64" t="s">
        <v>5085</v>
      </c>
      <c r="G2867" s="59">
        <v>2</v>
      </c>
      <c r="H2867" s="59">
        <v>1</v>
      </c>
      <c r="I2867" s="59">
        <v>2</v>
      </c>
      <c r="J2867" s="59">
        <v>2</v>
      </c>
      <c r="K2867" s="59">
        <v>1</v>
      </c>
      <c r="L2867" s="59">
        <v>0</v>
      </c>
      <c r="M2867" s="59">
        <v>2</v>
      </c>
      <c r="N2867" s="59">
        <v>1</v>
      </c>
      <c r="O2867" s="59">
        <v>2</v>
      </c>
      <c r="P2867" s="59">
        <v>2</v>
      </c>
      <c r="Q2867" s="59">
        <v>1</v>
      </c>
      <c r="R2867" s="59">
        <v>0</v>
      </c>
      <c r="S2867" s="59">
        <v>2</v>
      </c>
      <c r="T2867" s="59">
        <v>1</v>
      </c>
      <c r="U2867" s="59">
        <v>2</v>
      </c>
      <c r="V2867" s="59">
        <v>2</v>
      </c>
      <c r="W2867" s="59">
        <v>1</v>
      </c>
      <c r="X2867" s="59">
        <v>0</v>
      </c>
      <c r="Y2867" s="59">
        <v>0.48428479877442099</v>
      </c>
      <c r="Z2867" s="59">
        <v>8.1403728942062497</v>
      </c>
      <c r="AA2867" s="59">
        <v>0</v>
      </c>
      <c r="AB2867" s="59"/>
      <c r="AC2867" s="59"/>
      <c r="AD2867" s="59">
        <v>0</v>
      </c>
      <c r="AE2867" s="59">
        <v>0.28908059332153802</v>
      </c>
      <c r="AF2867" s="59">
        <v>8.1403728942062497</v>
      </c>
      <c r="AG2867" s="59">
        <v>0</v>
      </c>
      <c r="AH2867" s="59"/>
      <c r="AI2867" s="59"/>
      <c r="AJ2867" s="59"/>
      <c r="AK2867" s="59"/>
      <c r="AL2867" s="59"/>
      <c r="AM2867" s="59"/>
      <c r="AN2867" s="59">
        <v>0</v>
      </c>
      <c r="AO2867" s="59"/>
      <c r="AP2867" s="61"/>
    </row>
    <row r="2868" spans="1:42" x14ac:dyDescent="0.25">
      <c r="A2868" s="59" t="s">
        <v>11597</v>
      </c>
      <c r="B2868" s="59" t="s">
        <v>11598</v>
      </c>
      <c r="C2868" s="59" t="s">
        <v>11599</v>
      </c>
      <c r="D2868" s="64" t="s">
        <v>2237</v>
      </c>
      <c r="E2868" s="64" t="s">
        <v>2237</v>
      </c>
      <c r="F2868" s="64" t="s">
        <v>2237</v>
      </c>
      <c r="G2868" s="59">
        <v>0</v>
      </c>
      <c r="H2868" s="59">
        <v>1</v>
      </c>
      <c r="I2868" s="59">
        <v>2</v>
      </c>
      <c r="J2868" s="59">
        <v>1</v>
      </c>
      <c r="K2868" s="59">
        <v>0</v>
      </c>
      <c r="L2868" s="59">
        <v>1</v>
      </c>
      <c r="M2868" s="59">
        <v>0</v>
      </c>
      <c r="N2868" s="59">
        <v>1</v>
      </c>
      <c r="O2868" s="59">
        <v>2</v>
      </c>
      <c r="P2868" s="59">
        <v>1</v>
      </c>
      <c r="Q2868" s="59">
        <v>0</v>
      </c>
      <c r="R2868" s="59">
        <v>1</v>
      </c>
      <c r="S2868" s="59">
        <v>0</v>
      </c>
      <c r="T2868" s="59">
        <v>1</v>
      </c>
      <c r="U2868" s="59">
        <v>2</v>
      </c>
      <c r="V2868" s="59">
        <v>1</v>
      </c>
      <c r="W2868" s="59">
        <v>0</v>
      </c>
      <c r="X2868" s="59">
        <v>1</v>
      </c>
      <c r="Y2868" s="59">
        <v>-7.5375680883680601E-2</v>
      </c>
      <c r="Z2868" s="59"/>
      <c r="AA2868" s="59">
        <v>0</v>
      </c>
      <c r="AB2868" s="59"/>
      <c r="AC2868" s="59"/>
      <c r="AD2868" s="59">
        <v>0</v>
      </c>
      <c r="AE2868" s="59">
        <v>0</v>
      </c>
      <c r="AF2868" s="59"/>
      <c r="AG2868" s="59">
        <v>0</v>
      </c>
      <c r="AH2868" s="59"/>
      <c r="AI2868" s="59"/>
      <c r="AJ2868" s="59"/>
      <c r="AK2868" s="59"/>
      <c r="AL2868" s="59"/>
      <c r="AM2868" s="59"/>
      <c r="AN2868" s="59">
        <v>0</v>
      </c>
      <c r="AO2868" s="59"/>
      <c r="AP2868" s="61"/>
    </row>
    <row r="2869" spans="1:42" x14ac:dyDescent="0.25">
      <c r="A2869" s="59" t="s">
        <v>11600</v>
      </c>
      <c r="B2869" s="59" t="s">
        <v>11601</v>
      </c>
      <c r="C2869" s="59" t="s">
        <v>11602</v>
      </c>
      <c r="D2869" s="64">
        <v>3</v>
      </c>
      <c r="E2869" s="64">
        <v>3</v>
      </c>
      <c r="F2869" s="64">
        <v>3</v>
      </c>
      <c r="G2869" s="59">
        <v>0</v>
      </c>
      <c r="H2869" s="59">
        <v>0</v>
      </c>
      <c r="I2869" s="59">
        <v>2</v>
      </c>
      <c r="J2869" s="59">
        <v>0</v>
      </c>
      <c r="K2869" s="59">
        <v>1</v>
      </c>
      <c r="L2869" s="59">
        <v>2</v>
      </c>
      <c r="M2869" s="59">
        <v>0</v>
      </c>
      <c r="N2869" s="59">
        <v>0</v>
      </c>
      <c r="O2869" s="59">
        <v>2</v>
      </c>
      <c r="P2869" s="59">
        <v>0</v>
      </c>
      <c r="Q2869" s="59">
        <v>1</v>
      </c>
      <c r="R2869" s="59">
        <v>2</v>
      </c>
      <c r="S2869" s="59">
        <v>0</v>
      </c>
      <c r="T2869" s="59">
        <v>0</v>
      </c>
      <c r="U2869" s="59">
        <v>2</v>
      </c>
      <c r="V2869" s="59">
        <v>0</v>
      </c>
      <c r="W2869" s="59">
        <v>1</v>
      </c>
      <c r="X2869" s="59">
        <v>2</v>
      </c>
      <c r="Y2869" s="59"/>
      <c r="Z2869" s="59"/>
      <c r="AA2869" s="59">
        <v>0</v>
      </c>
      <c r="AB2869" s="59">
        <v>0.89353394542290798</v>
      </c>
      <c r="AC2869" s="59"/>
      <c r="AD2869" s="59">
        <v>0</v>
      </c>
      <c r="AE2869" s="59">
        <v>0</v>
      </c>
      <c r="AF2869" s="59"/>
      <c r="AG2869" s="59">
        <v>0</v>
      </c>
      <c r="AH2869" s="59"/>
      <c r="AI2869" s="59"/>
      <c r="AJ2869" s="59"/>
      <c r="AK2869" s="59"/>
      <c r="AL2869" s="59"/>
      <c r="AM2869" s="59"/>
      <c r="AN2869" s="59">
        <v>0</v>
      </c>
      <c r="AO2869" s="59"/>
      <c r="AP2869" s="61"/>
    </row>
    <row r="2870" spans="1:42" x14ac:dyDescent="0.25">
      <c r="A2870" s="59" t="s">
        <v>11603</v>
      </c>
      <c r="B2870" s="59" t="s">
        <v>11604</v>
      </c>
      <c r="C2870" s="59" t="s">
        <v>11605</v>
      </c>
      <c r="D2870" s="64" t="s">
        <v>3859</v>
      </c>
      <c r="E2870" s="64" t="s">
        <v>3859</v>
      </c>
      <c r="F2870" s="64" t="s">
        <v>3859</v>
      </c>
      <c r="G2870" s="59">
        <v>1</v>
      </c>
      <c r="H2870" s="59">
        <v>2</v>
      </c>
      <c r="I2870" s="59">
        <v>2</v>
      </c>
      <c r="J2870" s="59">
        <v>1</v>
      </c>
      <c r="K2870" s="59">
        <v>2</v>
      </c>
      <c r="L2870" s="59">
        <v>0</v>
      </c>
      <c r="M2870" s="59">
        <v>1</v>
      </c>
      <c r="N2870" s="59">
        <v>2</v>
      </c>
      <c r="O2870" s="59">
        <v>2</v>
      </c>
      <c r="P2870" s="59">
        <v>1</v>
      </c>
      <c r="Q2870" s="59">
        <v>2</v>
      </c>
      <c r="R2870" s="59">
        <v>0</v>
      </c>
      <c r="S2870" s="59">
        <v>1</v>
      </c>
      <c r="T2870" s="59">
        <v>2</v>
      </c>
      <c r="U2870" s="59">
        <v>2</v>
      </c>
      <c r="V2870" s="59">
        <v>1</v>
      </c>
      <c r="W2870" s="59">
        <v>2</v>
      </c>
      <c r="X2870" s="59">
        <v>0</v>
      </c>
      <c r="Y2870" s="59">
        <v>-0.72028600044650803</v>
      </c>
      <c r="Z2870" s="59"/>
      <c r="AA2870" s="59">
        <v>0</v>
      </c>
      <c r="AB2870" s="59"/>
      <c r="AC2870" s="59"/>
      <c r="AD2870" s="59">
        <v>0</v>
      </c>
      <c r="AE2870" s="59">
        <v>0</v>
      </c>
      <c r="AF2870" s="59"/>
      <c r="AG2870" s="59">
        <v>0</v>
      </c>
      <c r="AH2870" s="59"/>
      <c r="AI2870" s="59"/>
      <c r="AJ2870" s="59"/>
      <c r="AK2870" s="59"/>
      <c r="AL2870" s="59"/>
      <c r="AM2870" s="59"/>
      <c r="AN2870" s="59">
        <v>0</v>
      </c>
      <c r="AO2870" s="59"/>
      <c r="AP2870" s="61"/>
    </row>
    <row r="2871" spans="1:42" x14ac:dyDescent="0.25">
      <c r="A2871" s="59" t="s">
        <v>11606</v>
      </c>
      <c r="B2871" s="59" t="s">
        <v>11607</v>
      </c>
      <c r="C2871" s="59" t="s">
        <v>11608</v>
      </c>
      <c r="D2871" s="64" t="s">
        <v>11609</v>
      </c>
      <c r="E2871" s="64" t="s">
        <v>11609</v>
      </c>
      <c r="F2871" s="64" t="s">
        <v>11609</v>
      </c>
      <c r="G2871" s="59">
        <v>0</v>
      </c>
      <c r="H2871" s="59">
        <v>0</v>
      </c>
      <c r="I2871" s="59">
        <v>2</v>
      </c>
      <c r="J2871" s="59">
        <v>0</v>
      </c>
      <c r="K2871" s="59">
        <v>1</v>
      </c>
      <c r="L2871" s="59">
        <v>3</v>
      </c>
      <c r="M2871" s="59">
        <v>0</v>
      </c>
      <c r="N2871" s="59">
        <v>0</v>
      </c>
      <c r="O2871" s="59">
        <v>2</v>
      </c>
      <c r="P2871" s="59">
        <v>0</v>
      </c>
      <c r="Q2871" s="59">
        <v>1</v>
      </c>
      <c r="R2871" s="59">
        <v>3</v>
      </c>
      <c r="S2871" s="59">
        <v>0</v>
      </c>
      <c r="T2871" s="59">
        <v>0</v>
      </c>
      <c r="U2871" s="59">
        <v>2</v>
      </c>
      <c r="V2871" s="59">
        <v>0</v>
      </c>
      <c r="W2871" s="59">
        <v>1</v>
      </c>
      <c r="X2871" s="59">
        <v>3</v>
      </c>
      <c r="Y2871" s="59">
        <v>-1.2695472183904</v>
      </c>
      <c r="Z2871" s="59"/>
      <c r="AA2871" s="59">
        <v>0</v>
      </c>
      <c r="AB2871" s="59"/>
      <c r="AC2871" s="59"/>
      <c r="AD2871" s="59">
        <v>0</v>
      </c>
      <c r="AE2871" s="59">
        <v>0</v>
      </c>
      <c r="AF2871" s="59"/>
      <c r="AG2871" s="59">
        <v>0</v>
      </c>
      <c r="AH2871" s="59"/>
      <c r="AI2871" s="59"/>
      <c r="AJ2871" s="59"/>
      <c r="AK2871" s="59"/>
      <c r="AL2871" s="59"/>
      <c r="AM2871" s="59"/>
      <c r="AN2871" s="59">
        <v>0</v>
      </c>
      <c r="AO2871" s="59"/>
      <c r="AP2871" s="61"/>
    </row>
    <row r="2872" spans="1:42" x14ac:dyDescent="0.25">
      <c r="A2872" s="59" t="s">
        <v>11610</v>
      </c>
      <c r="B2872" s="59" t="s">
        <v>11611</v>
      </c>
      <c r="C2872" s="59" t="s">
        <v>11612</v>
      </c>
      <c r="D2872" s="64" t="s">
        <v>1271</v>
      </c>
      <c r="E2872" s="64" t="s">
        <v>1271</v>
      </c>
      <c r="F2872" s="64" t="s">
        <v>1271</v>
      </c>
      <c r="G2872" s="59">
        <v>5</v>
      </c>
      <c r="H2872" s="59">
        <v>0</v>
      </c>
      <c r="I2872" s="59">
        <v>2</v>
      </c>
      <c r="J2872" s="59">
        <v>2</v>
      </c>
      <c r="K2872" s="59">
        <v>1</v>
      </c>
      <c r="L2872" s="59">
        <v>1</v>
      </c>
      <c r="M2872" s="59">
        <v>5</v>
      </c>
      <c r="N2872" s="59">
        <v>0</v>
      </c>
      <c r="O2872" s="59">
        <v>2</v>
      </c>
      <c r="P2872" s="59">
        <v>2</v>
      </c>
      <c r="Q2872" s="59">
        <v>1</v>
      </c>
      <c r="R2872" s="59">
        <v>1</v>
      </c>
      <c r="S2872" s="59">
        <v>5</v>
      </c>
      <c r="T2872" s="59">
        <v>0</v>
      </c>
      <c r="U2872" s="59">
        <v>2</v>
      </c>
      <c r="V2872" s="59">
        <v>2</v>
      </c>
      <c r="W2872" s="59">
        <v>1</v>
      </c>
      <c r="X2872" s="59">
        <v>1</v>
      </c>
      <c r="Y2872" s="59">
        <v>-1.3371635811845</v>
      </c>
      <c r="Z2872" s="59">
        <v>8.8983137230254101</v>
      </c>
      <c r="AA2872" s="59">
        <v>0</v>
      </c>
      <c r="AB2872" s="59"/>
      <c r="AC2872" s="59"/>
      <c r="AD2872" s="59">
        <v>0</v>
      </c>
      <c r="AE2872" s="59">
        <v>-1.62790368114263</v>
      </c>
      <c r="AF2872" s="59">
        <v>8.8983137230254101</v>
      </c>
      <c r="AG2872" s="59">
        <v>0</v>
      </c>
      <c r="AH2872" s="59"/>
      <c r="AI2872" s="59"/>
      <c r="AJ2872" s="59"/>
      <c r="AK2872" s="59"/>
      <c r="AL2872" s="59"/>
      <c r="AM2872" s="59"/>
      <c r="AN2872" s="59">
        <v>0</v>
      </c>
      <c r="AO2872" s="59"/>
      <c r="AP2872" s="61"/>
    </row>
    <row r="2873" spans="1:42" x14ac:dyDescent="0.25">
      <c r="A2873" s="59" t="s">
        <v>11613</v>
      </c>
      <c r="B2873" s="59" t="s">
        <v>11614</v>
      </c>
      <c r="C2873" s="59" t="s">
        <v>11615</v>
      </c>
      <c r="D2873" s="64" t="s">
        <v>3080</v>
      </c>
      <c r="E2873" s="64" t="s">
        <v>3080</v>
      </c>
      <c r="F2873" s="64" t="s">
        <v>3080</v>
      </c>
      <c r="G2873" s="59">
        <v>1</v>
      </c>
      <c r="H2873" s="59">
        <v>0</v>
      </c>
      <c r="I2873" s="59">
        <v>2</v>
      </c>
      <c r="J2873" s="59">
        <v>0</v>
      </c>
      <c r="K2873" s="59">
        <v>0</v>
      </c>
      <c r="L2873" s="59">
        <v>0</v>
      </c>
      <c r="M2873" s="59">
        <v>1</v>
      </c>
      <c r="N2873" s="59">
        <v>0</v>
      </c>
      <c r="O2873" s="59">
        <v>2</v>
      </c>
      <c r="P2873" s="59">
        <v>0</v>
      </c>
      <c r="Q2873" s="59">
        <v>0</v>
      </c>
      <c r="R2873" s="59">
        <v>0</v>
      </c>
      <c r="S2873" s="59">
        <v>1</v>
      </c>
      <c r="T2873" s="59">
        <v>0</v>
      </c>
      <c r="U2873" s="59">
        <v>2</v>
      </c>
      <c r="V2873" s="59">
        <v>0</v>
      </c>
      <c r="W2873" s="59">
        <v>0</v>
      </c>
      <c r="X2873" s="59">
        <v>0</v>
      </c>
      <c r="Y2873" s="59">
        <v>-0.71800666689595205</v>
      </c>
      <c r="Z2873" s="59"/>
      <c r="AA2873" s="59">
        <v>0</v>
      </c>
      <c r="AB2873" s="59"/>
      <c r="AC2873" s="59"/>
      <c r="AD2873" s="59">
        <v>0</v>
      </c>
      <c r="AE2873" s="59">
        <v>0</v>
      </c>
      <c r="AF2873" s="59"/>
      <c r="AG2873" s="59">
        <v>0</v>
      </c>
      <c r="AH2873" s="59"/>
      <c r="AI2873" s="59"/>
      <c r="AJ2873" s="59"/>
      <c r="AK2873" s="59"/>
      <c r="AL2873" s="59"/>
      <c r="AM2873" s="59"/>
      <c r="AN2873" s="59">
        <v>0</v>
      </c>
      <c r="AO2873" s="59"/>
      <c r="AP2873" s="61"/>
    </row>
    <row r="2874" spans="1:42" x14ac:dyDescent="0.25">
      <c r="A2874" s="59" t="s">
        <v>11616</v>
      </c>
      <c r="B2874" s="59" t="s">
        <v>11617</v>
      </c>
      <c r="C2874" s="59" t="s">
        <v>11618</v>
      </c>
      <c r="D2874" s="64" t="s">
        <v>11619</v>
      </c>
      <c r="E2874" s="64" t="s">
        <v>11619</v>
      </c>
      <c r="F2874" s="64" t="s">
        <v>11619</v>
      </c>
      <c r="G2874" s="59">
        <v>0</v>
      </c>
      <c r="H2874" s="59">
        <v>0</v>
      </c>
      <c r="I2874" s="59">
        <v>3</v>
      </c>
      <c r="J2874" s="59">
        <v>0</v>
      </c>
      <c r="K2874" s="59">
        <v>1</v>
      </c>
      <c r="L2874" s="59">
        <v>4</v>
      </c>
      <c r="M2874" s="59">
        <v>0</v>
      </c>
      <c r="N2874" s="59">
        <v>0</v>
      </c>
      <c r="O2874" s="59">
        <v>3</v>
      </c>
      <c r="P2874" s="59">
        <v>0</v>
      </c>
      <c r="Q2874" s="59">
        <v>1</v>
      </c>
      <c r="R2874" s="59">
        <v>4</v>
      </c>
      <c r="S2874" s="59">
        <v>0</v>
      </c>
      <c r="T2874" s="59">
        <v>0</v>
      </c>
      <c r="U2874" s="59">
        <v>3</v>
      </c>
      <c r="V2874" s="59">
        <v>0</v>
      </c>
      <c r="W2874" s="59">
        <v>1</v>
      </c>
      <c r="X2874" s="59">
        <v>4</v>
      </c>
      <c r="Y2874" s="59"/>
      <c r="Z2874" s="59"/>
      <c r="AA2874" s="59">
        <v>0</v>
      </c>
      <c r="AB2874" s="59">
        <v>-0.55923874335844304</v>
      </c>
      <c r="AC2874" s="59">
        <v>8.54553759505092</v>
      </c>
      <c r="AD2874" s="59">
        <v>0</v>
      </c>
      <c r="AE2874" s="59">
        <v>-0.84417458709752402</v>
      </c>
      <c r="AF2874" s="59">
        <v>8.54553759505092</v>
      </c>
      <c r="AG2874" s="59">
        <v>0</v>
      </c>
      <c r="AH2874" s="59"/>
      <c r="AI2874" s="59"/>
      <c r="AJ2874" s="59"/>
      <c r="AK2874" s="59"/>
      <c r="AL2874" s="59"/>
      <c r="AM2874" s="59"/>
      <c r="AN2874" s="59">
        <v>0</v>
      </c>
      <c r="AO2874" s="59"/>
      <c r="AP2874" s="61"/>
    </row>
    <row r="2875" spans="1:42" x14ac:dyDescent="0.25">
      <c r="A2875" s="59" t="s">
        <v>11620</v>
      </c>
      <c r="B2875" s="59" t="s">
        <v>11621</v>
      </c>
      <c r="C2875" s="59" t="s">
        <v>11622</v>
      </c>
      <c r="D2875" s="64" t="s">
        <v>3080</v>
      </c>
      <c r="E2875" s="64" t="s">
        <v>3080</v>
      </c>
      <c r="F2875" s="64" t="s">
        <v>3080</v>
      </c>
      <c r="G2875" s="59">
        <v>0</v>
      </c>
      <c r="H2875" s="59">
        <v>2</v>
      </c>
      <c r="I2875" s="59">
        <v>2</v>
      </c>
      <c r="J2875" s="59">
        <v>0</v>
      </c>
      <c r="K2875" s="59">
        <v>1</v>
      </c>
      <c r="L2875" s="59">
        <v>0</v>
      </c>
      <c r="M2875" s="59">
        <v>0</v>
      </c>
      <c r="N2875" s="59">
        <v>2</v>
      </c>
      <c r="O2875" s="59">
        <v>2</v>
      </c>
      <c r="P2875" s="59">
        <v>0</v>
      </c>
      <c r="Q2875" s="59">
        <v>1</v>
      </c>
      <c r="R2875" s="59">
        <v>0</v>
      </c>
      <c r="S2875" s="59">
        <v>0</v>
      </c>
      <c r="T2875" s="59">
        <v>2</v>
      </c>
      <c r="U2875" s="59">
        <v>2</v>
      </c>
      <c r="V2875" s="59">
        <v>0</v>
      </c>
      <c r="W2875" s="59">
        <v>1</v>
      </c>
      <c r="X2875" s="59">
        <v>0</v>
      </c>
      <c r="Y2875" s="59">
        <v>-0.11230548034709199</v>
      </c>
      <c r="Z2875" s="59"/>
      <c r="AA2875" s="59">
        <v>0</v>
      </c>
      <c r="AB2875" s="59"/>
      <c r="AC2875" s="59"/>
      <c r="AD2875" s="59">
        <v>0</v>
      </c>
      <c r="AE2875" s="59">
        <v>0</v>
      </c>
      <c r="AF2875" s="59"/>
      <c r="AG2875" s="59">
        <v>0</v>
      </c>
      <c r="AH2875" s="59"/>
      <c r="AI2875" s="59"/>
      <c r="AJ2875" s="59"/>
      <c r="AK2875" s="59"/>
      <c r="AL2875" s="59"/>
      <c r="AM2875" s="59"/>
      <c r="AN2875" s="59">
        <v>0</v>
      </c>
      <c r="AO2875" s="59"/>
      <c r="AP2875" s="61"/>
    </row>
    <row r="2876" spans="1:42" x14ac:dyDescent="0.25">
      <c r="A2876" s="59" t="s">
        <v>11623</v>
      </c>
      <c r="B2876" s="59" t="s">
        <v>11624</v>
      </c>
      <c r="C2876" s="59" t="s">
        <v>11625</v>
      </c>
      <c r="D2876" s="64" t="s">
        <v>11626</v>
      </c>
      <c r="E2876" s="64" t="s">
        <v>11626</v>
      </c>
      <c r="F2876" s="64" t="s">
        <v>11626</v>
      </c>
      <c r="G2876" s="59">
        <v>0</v>
      </c>
      <c r="H2876" s="59">
        <v>2</v>
      </c>
      <c r="I2876" s="59">
        <v>3</v>
      </c>
      <c r="J2876" s="59">
        <v>1</v>
      </c>
      <c r="K2876" s="59">
        <v>1</v>
      </c>
      <c r="L2876" s="59">
        <v>4</v>
      </c>
      <c r="M2876" s="59">
        <v>0</v>
      </c>
      <c r="N2876" s="59">
        <v>2</v>
      </c>
      <c r="O2876" s="59">
        <v>3</v>
      </c>
      <c r="P2876" s="59">
        <v>1</v>
      </c>
      <c r="Q2876" s="59">
        <v>1</v>
      </c>
      <c r="R2876" s="59">
        <v>4</v>
      </c>
      <c r="S2876" s="59">
        <v>0</v>
      </c>
      <c r="T2876" s="59">
        <v>2</v>
      </c>
      <c r="U2876" s="59">
        <v>3</v>
      </c>
      <c r="V2876" s="59">
        <v>1</v>
      </c>
      <c r="W2876" s="59">
        <v>1</v>
      </c>
      <c r="X2876" s="59">
        <v>4</v>
      </c>
      <c r="Y2876" s="59">
        <v>0.99025630731832903</v>
      </c>
      <c r="Z2876" s="59">
        <v>8.7535046748031409</v>
      </c>
      <c r="AA2876" s="59">
        <v>0</v>
      </c>
      <c r="AB2876" s="59"/>
      <c r="AC2876" s="59"/>
      <c r="AD2876" s="59">
        <v>0</v>
      </c>
      <c r="AE2876" s="59">
        <v>0.79835073365397802</v>
      </c>
      <c r="AF2876" s="59">
        <v>8.7535046748031409</v>
      </c>
      <c r="AG2876" s="59">
        <v>0</v>
      </c>
      <c r="AH2876" s="59"/>
      <c r="AI2876" s="59"/>
      <c r="AJ2876" s="59"/>
      <c r="AK2876" s="59"/>
      <c r="AL2876" s="59"/>
      <c r="AM2876" s="59"/>
      <c r="AN2876" s="59">
        <v>0</v>
      </c>
      <c r="AO2876" s="59"/>
      <c r="AP2876" s="61"/>
    </row>
    <row r="2877" spans="1:42" x14ac:dyDescent="0.25">
      <c r="A2877" s="59" t="s">
        <v>11627</v>
      </c>
      <c r="B2877" s="59" t="s">
        <v>11628</v>
      </c>
      <c r="C2877" s="59" t="s">
        <v>11629</v>
      </c>
      <c r="D2877" s="64" t="s">
        <v>2070</v>
      </c>
      <c r="E2877" s="64" t="s">
        <v>2070</v>
      </c>
      <c r="F2877" s="64" t="s">
        <v>2070</v>
      </c>
      <c r="G2877" s="59">
        <v>1</v>
      </c>
      <c r="H2877" s="59">
        <v>1</v>
      </c>
      <c r="I2877" s="59">
        <v>2</v>
      </c>
      <c r="J2877" s="59">
        <v>2</v>
      </c>
      <c r="K2877" s="59">
        <v>2</v>
      </c>
      <c r="L2877" s="59">
        <v>1</v>
      </c>
      <c r="M2877" s="59">
        <v>1</v>
      </c>
      <c r="N2877" s="59">
        <v>1</v>
      </c>
      <c r="O2877" s="59">
        <v>2</v>
      </c>
      <c r="P2877" s="59">
        <v>2</v>
      </c>
      <c r="Q2877" s="59">
        <v>2</v>
      </c>
      <c r="R2877" s="59">
        <v>1</v>
      </c>
      <c r="S2877" s="59">
        <v>1</v>
      </c>
      <c r="T2877" s="59">
        <v>1</v>
      </c>
      <c r="U2877" s="59">
        <v>2</v>
      </c>
      <c r="V2877" s="59">
        <v>2</v>
      </c>
      <c r="W2877" s="59">
        <v>2</v>
      </c>
      <c r="X2877" s="59">
        <v>1</v>
      </c>
      <c r="Y2877" s="59">
        <v>-0.66245427889541697</v>
      </c>
      <c r="Z2877" s="59"/>
      <c r="AA2877" s="59">
        <v>0</v>
      </c>
      <c r="AB2877" s="59"/>
      <c r="AC2877" s="59"/>
      <c r="AD2877" s="59">
        <v>0</v>
      </c>
      <c r="AE2877" s="59">
        <v>0</v>
      </c>
      <c r="AF2877" s="59"/>
      <c r="AG2877" s="59">
        <v>0</v>
      </c>
      <c r="AH2877" s="59"/>
      <c r="AI2877" s="59"/>
      <c r="AJ2877" s="59"/>
      <c r="AK2877" s="59"/>
      <c r="AL2877" s="59"/>
      <c r="AM2877" s="59"/>
      <c r="AN2877" s="59">
        <v>0</v>
      </c>
      <c r="AO2877" s="59"/>
      <c r="AP2877" s="61"/>
    </row>
    <row r="2878" spans="1:42" x14ac:dyDescent="0.25">
      <c r="A2878" s="59" t="s">
        <v>11630</v>
      </c>
      <c r="B2878" s="59" t="s">
        <v>11631</v>
      </c>
      <c r="C2878" s="59" t="s">
        <v>11632</v>
      </c>
      <c r="D2878" s="64" t="s">
        <v>11041</v>
      </c>
      <c r="E2878" s="64" t="s">
        <v>11041</v>
      </c>
      <c r="F2878" s="64" t="s">
        <v>11041</v>
      </c>
      <c r="G2878" s="59">
        <v>1</v>
      </c>
      <c r="H2878" s="59">
        <v>1</v>
      </c>
      <c r="I2878" s="59">
        <v>1</v>
      </c>
      <c r="J2878" s="59">
        <v>4</v>
      </c>
      <c r="K2878" s="59">
        <v>0</v>
      </c>
      <c r="L2878" s="59">
        <v>2</v>
      </c>
      <c r="M2878" s="59">
        <v>1</v>
      </c>
      <c r="N2878" s="59">
        <v>1</v>
      </c>
      <c r="O2878" s="59">
        <v>1</v>
      </c>
      <c r="P2878" s="59">
        <v>4</v>
      </c>
      <c r="Q2878" s="59">
        <v>0</v>
      </c>
      <c r="R2878" s="59">
        <v>2</v>
      </c>
      <c r="S2878" s="59">
        <v>1</v>
      </c>
      <c r="T2878" s="59">
        <v>1</v>
      </c>
      <c r="U2878" s="59">
        <v>1</v>
      </c>
      <c r="V2878" s="59">
        <v>4</v>
      </c>
      <c r="W2878" s="59">
        <v>0</v>
      </c>
      <c r="X2878" s="59">
        <v>2</v>
      </c>
      <c r="Y2878" s="59">
        <v>0.106180447067987</v>
      </c>
      <c r="Z2878" s="59">
        <v>8.3508099109363592</v>
      </c>
      <c r="AA2878" s="59">
        <v>0</v>
      </c>
      <c r="AB2878" s="59"/>
      <c r="AC2878" s="59"/>
      <c r="AD2878" s="59">
        <v>0</v>
      </c>
      <c r="AE2878" s="59">
        <v>-0.121057881475614</v>
      </c>
      <c r="AF2878" s="59">
        <v>8.3508099109363592</v>
      </c>
      <c r="AG2878" s="59">
        <v>0</v>
      </c>
      <c r="AH2878" s="59"/>
      <c r="AI2878" s="59"/>
      <c r="AJ2878" s="59"/>
      <c r="AK2878" s="59"/>
      <c r="AL2878" s="59"/>
      <c r="AM2878" s="59"/>
      <c r="AN2878" s="59">
        <v>0</v>
      </c>
      <c r="AO2878" s="59"/>
      <c r="AP2878" s="61"/>
    </row>
    <row r="2879" spans="1:42" x14ac:dyDescent="0.25">
      <c r="A2879" s="59" t="s">
        <v>11633</v>
      </c>
      <c r="B2879" s="59" t="s">
        <v>11634</v>
      </c>
      <c r="C2879" s="59" t="s">
        <v>11635</v>
      </c>
      <c r="D2879" s="64" t="s">
        <v>767</v>
      </c>
      <c r="E2879" s="64" t="s">
        <v>767</v>
      </c>
      <c r="F2879" s="64" t="s">
        <v>767</v>
      </c>
      <c r="G2879" s="59">
        <v>2</v>
      </c>
      <c r="H2879" s="59">
        <v>2</v>
      </c>
      <c r="I2879" s="59">
        <v>3</v>
      </c>
      <c r="J2879" s="59">
        <v>2</v>
      </c>
      <c r="K2879" s="59">
        <v>2</v>
      </c>
      <c r="L2879" s="59">
        <v>1</v>
      </c>
      <c r="M2879" s="59">
        <v>2</v>
      </c>
      <c r="N2879" s="59">
        <v>2</v>
      </c>
      <c r="O2879" s="59">
        <v>3</v>
      </c>
      <c r="P2879" s="59">
        <v>2</v>
      </c>
      <c r="Q2879" s="59">
        <v>2</v>
      </c>
      <c r="R2879" s="59">
        <v>1</v>
      </c>
      <c r="S2879" s="59">
        <v>2</v>
      </c>
      <c r="T2879" s="59">
        <v>2</v>
      </c>
      <c r="U2879" s="59">
        <v>3</v>
      </c>
      <c r="V2879" s="59">
        <v>2</v>
      </c>
      <c r="W2879" s="59">
        <v>2</v>
      </c>
      <c r="X2879" s="59">
        <v>1</v>
      </c>
      <c r="Y2879" s="59">
        <v>0.152437381744568</v>
      </c>
      <c r="Z2879" s="59">
        <v>8.63124078023551</v>
      </c>
      <c r="AA2879" s="59">
        <v>0</v>
      </c>
      <c r="AB2879" s="59"/>
      <c r="AC2879" s="59"/>
      <c r="AD2879" s="59">
        <v>0</v>
      </c>
      <c r="AE2879" s="59">
        <v>-7.0740344080891401E-2</v>
      </c>
      <c r="AF2879" s="59">
        <v>8.63124078023551</v>
      </c>
      <c r="AG2879" s="59">
        <v>0</v>
      </c>
      <c r="AH2879" s="59"/>
      <c r="AI2879" s="59"/>
      <c r="AJ2879" s="59"/>
      <c r="AK2879" s="59"/>
      <c r="AL2879" s="59"/>
      <c r="AM2879" s="59"/>
      <c r="AN2879" s="59">
        <v>0</v>
      </c>
      <c r="AO2879" s="59"/>
      <c r="AP2879" s="61"/>
    </row>
    <row r="2880" spans="1:42" x14ac:dyDescent="0.25">
      <c r="A2880" s="59" t="s">
        <v>11636</v>
      </c>
      <c r="B2880" s="59" t="s">
        <v>11637</v>
      </c>
      <c r="C2880" s="59" t="s">
        <v>11638</v>
      </c>
      <c r="D2880" s="64" t="s">
        <v>11457</v>
      </c>
      <c r="E2880" s="64" t="s">
        <v>11457</v>
      </c>
      <c r="F2880" s="64" t="s">
        <v>11457</v>
      </c>
      <c r="G2880" s="59">
        <v>0</v>
      </c>
      <c r="H2880" s="59">
        <v>2</v>
      </c>
      <c r="I2880" s="59">
        <v>3</v>
      </c>
      <c r="J2880" s="59">
        <v>0</v>
      </c>
      <c r="K2880" s="59">
        <v>0</v>
      </c>
      <c r="L2880" s="59">
        <v>5</v>
      </c>
      <c r="M2880" s="59">
        <v>0</v>
      </c>
      <c r="N2880" s="59">
        <v>2</v>
      </c>
      <c r="O2880" s="59">
        <v>3</v>
      </c>
      <c r="P2880" s="59">
        <v>0</v>
      </c>
      <c r="Q2880" s="59">
        <v>0</v>
      </c>
      <c r="R2880" s="59">
        <v>5</v>
      </c>
      <c r="S2880" s="59">
        <v>0</v>
      </c>
      <c r="T2880" s="59">
        <v>2</v>
      </c>
      <c r="U2880" s="59">
        <v>3</v>
      </c>
      <c r="V2880" s="59">
        <v>0</v>
      </c>
      <c r="W2880" s="59">
        <v>0</v>
      </c>
      <c r="X2880" s="59">
        <v>5</v>
      </c>
      <c r="Y2880" s="59">
        <v>1.1289956774954399</v>
      </c>
      <c r="Z2880" s="59">
        <v>8.5318719494890907</v>
      </c>
      <c r="AA2880" s="59">
        <v>0</v>
      </c>
      <c r="AB2880" s="59">
        <v>0.87308956552621597</v>
      </c>
      <c r="AC2880" s="59">
        <v>8.6873617222408193</v>
      </c>
      <c r="AD2880" s="59">
        <v>0</v>
      </c>
      <c r="AE2880" s="59">
        <v>0.73069349369307002</v>
      </c>
      <c r="AF2880" s="59">
        <v>8.6165387037494394</v>
      </c>
      <c r="AG2880" s="59">
        <v>0</v>
      </c>
      <c r="AH2880" s="59"/>
      <c r="AI2880" s="59"/>
      <c r="AJ2880" s="59"/>
      <c r="AK2880" s="59"/>
      <c r="AL2880" s="59"/>
      <c r="AM2880" s="59"/>
      <c r="AN2880" s="59">
        <v>0</v>
      </c>
      <c r="AO2880" s="59"/>
      <c r="AP2880" s="61"/>
    </row>
    <row r="2881" spans="1:42" x14ac:dyDescent="0.25">
      <c r="A2881" s="59" t="s">
        <v>11639</v>
      </c>
      <c r="B2881" s="59" t="s">
        <v>11640</v>
      </c>
      <c r="C2881" s="59" t="s">
        <v>11641</v>
      </c>
      <c r="D2881" s="64" t="s">
        <v>11642</v>
      </c>
      <c r="E2881" s="64" t="s">
        <v>11642</v>
      </c>
      <c r="F2881" s="64" t="s">
        <v>11642</v>
      </c>
      <c r="G2881" s="59">
        <v>3</v>
      </c>
      <c r="H2881" s="59">
        <v>2</v>
      </c>
      <c r="I2881" s="59">
        <v>4</v>
      </c>
      <c r="J2881" s="59">
        <v>3</v>
      </c>
      <c r="K2881" s="59">
        <v>1</v>
      </c>
      <c r="L2881" s="59">
        <v>2</v>
      </c>
      <c r="M2881" s="59">
        <v>3</v>
      </c>
      <c r="N2881" s="59">
        <v>2</v>
      </c>
      <c r="O2881" s="59">
        <v>4</v>
      </c>
      <c r="P2881" s="59">
        <v>3</v>
      </c>
      <c r="Q2881" s="59">
        <v>1</v>
      </c>
      <c r="R2881" s="59">
        <v>2</v>
      </c>
      <c r="S2881" s="59">
        <v>3</v>
      </c>
      <c r="T2881" s="59">
        <v>2</v>
      </c>
      <c r="U2881" s="59">
        <v>4</v>
      </c>
      <c r="V2881" s="59">
        <v>3</v>
      </c>
      <c r="W2881" s="59">
        <v>1</v>
      </c>
      <c r="X2881" s="59">
        <v>2</v>
      </c>
      <c r="Y2881" s="59">
        <v>-0.35948704547792298</v>
      </c>
      <c r="Z2881" s="59">
        <v>8.9106083986551106</v>
      </c>
      <c r="AA2881" s="59">
        <v>0</v>
      </c>
      <c r="AB2881" s="59">
        <v>0.13141407115078901</v>
      </c>
      <c r="AC2881" s="59">
        <v>9.0626007844481595</v>
      </c>
      <c r="AD2881" s="59">
        <v>0</v>
      </c>
      <c r="AE2881" s="59">
        <v>-0.39236301612420299</v>
      </c>
      <c r="AF2881" s="59">
        <v>8.99322013177202</v>
      </c>
      <c r="AG2881" s="59">
        <v>0</v>
      </c>
      <c r="AH2881" s="59"/>
      <c r="AI2881" s="59"/>
      <c r="AJ2881" s="59"/>
      <c r="AK2881" s="59"/>
      <c r="AL2881" s="59"/>
      <c r="AM2881" s="59"/>
      <c r="AN2881" s="59">
        <v>0</v>
      </c>
      <c r="AO2881" s="59"/>
      <c r="AP2881" s="61"/>
    </row>
    <row r="2882" spans="1:42" x14ac:dyDescent="0.25">
      <c r="A2882" s="59" t="s">
        <v>11643</v>
      </c>
      <c r="B2882" s="59" t="s">
        <v>11644</v>
      </c>
      <c r="C2882" s="59" t="s">
        <v>11645</v>
      </c>
      <c r="D2882" s="64" t="s">
        <v>9351</v>
      </c>
      <c r="E2882" s="64" t="s">
        <v>9351</v>
      </c>
      <c r="F2882" s="64" t="s">
        <v>9351</v>
      </c>
      <c r="G2882" s="59">
        <v>5</v>
      </c>
      <c r="H2882" s="59">
        <v>1</v>
      </c>
      <c r="I2882" s="59">
        <v>3</v>
      </c>
      <c r="J2882" s="59">
        <v>3</v>
      </c>
      <c r="K2882" s="59">
        <v>0</v>
      </c>
      <c r="L2882" s="59">
        <v>1</v>
      </c>
      <c r="M2882" s="59">
        <v>5</v>
      </c>
      <c r="N2882" s="59">
        <v>1</v>
      </c>
      <c r="O2882" s="59">
        <v>3</v>
      </c>
      <c r="P2882" s="59">
        <v>3</v>
      </c>
      <c r="Q2882" s="59">
        <v>0</v>
      </c>
      <c r="R2882" s="59">
        <v>1</v>
      </c>
      <c r="S2882" s="59">
        <v>5</v>
      </c>
      <c r="T2882" s="59">
        <v>1</v>
      </c>
      <c r="U2882" s="59">
        <v>3</v>
      </c>
      <c r="V2882" s="59">
        <v>3</v>
      </c>
      <c r="W2882" s="59">
        <v>0</v>
      </c>
      <c r="X2882" s="59">
        <v>1</v>
      </c>
      <c r="Y2882" s="59">
        <v>0.24835260514322999</v>
      </c>
      <c r="Z2882" s="59">
        <v>9.0280545090696105</v>
      </c>
      <c r="AA2882" s="59">
        <v>0</v>
      </c>
      <c r="AB2882" s="59"/>
      <c r="AC2882" s="59"/>
      <c r="AD2882" s="59">
        <v>0</v>
      </c>
      <c r="AE2882" s="59">
        <v>3.5913820639271198E-2</v>
      </c>
      <c r="AF2882" s="59">
        <v>9.0280545090696105</v>
      </c>
      <c r="AG2882" s="59">
        <v>0</v>
      </c>
      <c r="AH2882" s="59"/>
      <c r="AI2882" s="59"/>
      <c r="AJ2882" s="59"/>
      <c r="AK2882" s="59"/>
      <c r="AL2882" s="59"/>
      <c r="AM2882" s="59"/>
      <c r="AN2882" s="59">
        <v>0</v>
      </c>
      <c r="AO2882" s="59"/>
      <c r="AP2882" s="61"/>
    </row>
    <row r="2883" spans="1:42" x14ac:dyDescent="0.25">
      <c r="A2883" s="59" t="s">
        <v>11646</v>
      </c>
      <c r="B2883" s="59" t="s">
        <v>11647</v>
      </c>
      <c r="C2883" s="59" t="s">
        <v>11648</v>
      </c>
      <c r="D2883" s="64">
        <v>8</v>
      </c>
      <c r="E2883" s="64">
        <v>7</v>
      </c>
      <c r="F2883" s="64">
        <v>6</v>
      </c>
      <c r="G2883" s="59">
        <v>2</v>
      </c>
      <c r="H2883" s="59">
        <v>3</v>
      </c>
      <c r="I2883" s="59">
        <v>4</v>
      </c>
      <c r="J2883" s="59">
        <v>0</v>
      </c>
      <c r="K2883" s="59">
        <v>2</v>
      </c>
      <c r="L2883" s="59">
        <v>2</v>
      </c>
      <c r="M2883" s="59">
        <v>1</v>
      </c>
      <c r="N2883" s="59">
        <v>2</v>
      </c>
      <c r="O2883" s="59">
        <v>3</v>
      </c>
      <c r="P2883" s="59">
        <v>0</v>
      </c>
      <c r="Q2883" s="59">
        <v>2</v>
      </c>
      <c r="R2883" s="59">
        <v>1</v>
      </c>
      <c r="S2883" s="59">
        <v>0</v>
      </c>
      <c r="T2883" s="59">
        <v>2</v>
      </c>
      <c r="U2883" s="59">
        <v>3</v>
      </c>
      <c r="V2883" s="59">
        <v>0</v>
      </c>
      <c r="W2883" s="59">
        <v>2</v>
      </c>
      <c r="X2883" s="59">
        <v>1</v>
      </c>
      <c r="Y2883" s="59">
        <v>0.43338315296727598</v>
      </c>
      <c r="Z2883" s="59">
        <v>8.5634364775132106</v>
      </c>
      <c r="AA2883" s="59">
        <v>0</v>
      </c>
      <c r="AB2883" s="59"/>
      <c r="AC2883" s="59"/>
      <c r="AD2883" s="59">
        <v>0</v>
      </c>
      <c r="AE2883" s="59">
        <v>0.235201585357382</v>
      </c>
      <c r="AF2883" s="59">
        <v>8.5634364775132106</v>
      </c>
      <c r="AG2883" s="59">
        <v>0</v>
      </c>
      <c r="AH2883" s="59"/>
      <c r="AI2883" s="59"/>
      <c r="AJ2883" s="59"/>
      <c r="AK2883" s="59"/>
      <c r="AL2883" s="59"/>
      <c r="AM2883" s="59"/>
      <c r="AN2883" s="59">
        <v>0</v>
      </c>
      <c r="AO2883" s="59"/>
      <c r="AP2883" s="61"/>
    </row>
    <row r="2884" spans="1:42" x14ac:dyDescent="0.25">
      <c r="A2884" s="59" t="s">
        <v>11649</v>
      </c>
      <c r="B2884" s="59" t="s">
        <v>11650</v>
      </c>
      <c r="C2884" s="59" t="s">
        <v>11651</v>
      </c>
      <c r="D2884" s="64" t="s">
        <v>11652</v>
      </c>
      <c r="E2884" s="64" t="s">
        <v>11652</v>
      </c>
      <c r="F2884" s="64" t="s">
        <v>11652</v>
      </c>
      <c r="G2884" s="59">
        <v>0</v>
      </c>
      <c r="H2884" s="59">
        <v>1</v>
      </c>
      <c r="I2884" s="59">
        <v>1</v>
      </c>
      <c r="J2884" s="59">
        <v>1</v>
      </c>
      <c r="K2884" s="59">
        <v>1</v>
      </c>
      <c r="L2884" s="59">
        <v>2</v>
      </c>
      <c r="M2884" s="59">
        <v>0</v>
      </c>
      <c r="N2884" s="59">
        <v>1</v>
      </c>
      <c r="O2884" s="59">
        <v>1</v>
      </c>
      <c r="P2884" s="59">
        <v>1</v>
      </c>
      <c r="Q2884" s="59">
        <v>1</v>
      </c>
      <c r="R2884" s="59">
        <v>2</v>
      </c>
      <c r="S2884" s="59">
        <v>0</v>
      </c>
      <c r="T2884" s="59">
        <v>1</v>
      </c>
      <c r="U2884" s="59">
        <v>1</v>
      </c>
      <c r="V2884" s="59">
        <v>1</v>
      </c>
      <c r="W2884" s="59">
        <v>1</v>
      </c>
      <c r="X2884" s="59">
        <v>2</v>
      </c>
      <c r="Y2884" s="59"/>
      <c r="Z2884" s="59"/>
      <c r="AA2884" s="59">
        <v>0</v>
      </c>
      <c r="AB2884" s="59">
        <v>-1.1012833521882901</v>
      </c>
      <c r="AC2884" s="59"/>
      <c r="AD2884" s="59">
        <v>0</v>
      </c>
      <c r="AE2884" s="59">
        <v>0</v>
      </c>
      <c r="AF2884" s="59"/>
      <c r="AG2884" s="59">
        <v>0</v>
      </c>
      <c r="AH2884" s="59"/>
      <c r="AI2884" s="59"/>
      <c r="AJ2884" s="59"/>
      <c r="AK2884" s="59"/>
      <c r="AL2884" s="59"/>
      <c r="AM2884" s="59"/>
      <c r="AN2884" s="59">
        <v>0</v>
      </c>
      <c r="AO2884" s="59"/>
      <c r="AP2884" s="61"/>
    </row>
    <row r="2885" spans="1:42" x14ac:dyDescent="0.25">
      <c r="A2885" s="59" t="s">
        <v>11653</v>
      </c>
      <c r="B2885" s="59" t="s">
        <v>11654</v>
      </c>
      <c r="C2885" s="59" t="s">
        <v>11655</v>
      </c>
      <c r="D2885" s="64" t="s">
        <v>1821</v>
      </c>
      <c r="E2885" s="64" t="s">
        <v>1821</v>
      </c>
      <c r="F2885" s="64" t="s">
        <v>1821</v>
      </c>
      <c r="G2885" s="59">
        <v>1</v>
      </c>
      <c r="H2885" s="59">
        <v>1</v>
      </c>
      <c r="I2885" s="59">
        <v>1</v>
      </c>
      <c r="J2885" s="59">
        <v>0</v>
      </c>
      <c r="K2885" s="59">
        <v>2</v>
      </c>
      <c r="L2885" s="59">
        <v>2</v>
      </c>
      <c r="M2885" s="59">
        <v>1</v>
      </c>
      <c r="N2885" s="59">
        <v>1</v>
      </c>
      <c r="O2885" s="59">
        <v>1</v>
      </c>
      <c r="P2885" s="59">
        <v>0</v>
      </c>
      <c r="Q2885" s="59">
        <v>2</v>
      </c>
      <c r="R2885" s="59">
        <v>2</v>
      </c>
      <c r="S2885" s="59">
        <v>1</v>
      </c>
      <c r="T2885" s="59">
        <v>1</v>
      </c>
      <c r="U2885" s="59">
        <v>1</v>
      </c>
      <c r="V2885" s="59">
        <v>0</v>
      </c>
      <c r="W2885" s="59">
        <v>2</v>
      </c>
      <c r="X2885" s="59">
        <v>2</v>
      </c>
      <c r="Y2885" s="59"/>
      <c r="Z2885" s="59"/>
      <c r="AA2885" s="59">
        <v>0</v>
      </c>
      <c r="AB2885" s="59">
        <v>-0.657005640546793</v>
      </c>
      <c r="AC2885" s="59"/>
      <c r="AD2885" s="59">
        <v>0</v>
      </c>
      <c r="AE2885" s="59">
        <v>0</v>
      </c>
      <c r="AF2885" s="59"/>
      <c r="AG2885" s="59">
        <v>0</v>
      </c>
      <c r="AH2885" s="59"/>
      <c r="AI2885" s="59"/>
      <c r="AJ2885" s="59"/>
      <c r="AK2885" s="59"/>
      <c r="AL2885" s="59"/>
      <c r="AM2885" s="59"/>
      <c r="AN2885" s="59">
        <v>0</v>
      </c>
      <c r="AO2885" s="59"/>
      <c r="AP2885" s="61"/>
    </row>
    <row r="2886" spans="1:42" x14ac:dyDescent="0.25">
      <c r="A2886" s="59" t="s">
        <v>11656</v>
      </c>
      <c r="B2886" s="59" t="s">
        <v>11657</v>
      </c>
      <c r="C2886" s="59" t="s">
        <v>11658</v>
      </c>
      <c r="D2886" s="64" t="s">
        <v>1248</v>
      </c>
      <c r="E2886" s="64" t="s">
        <v>1248</v>
      </c>
      <c r="F2886" s="64" t="s">
        <v>1248</v>
      </c>
      <c r="G2886" s="59">
        <v>2</v>
      </c>
      <c r="H2886" s="59">
        <v>1</v>
      </c>
      <c r="I2886" s="59">
        <v>1</v>
      </c>
      <c r="J2886" s="59">
        <v>1</v>
      </c>
      <c r="K2886" s="59">
        <v>3</v>
      </c>
      <c r="L2886" s="59">
        <v>2</v>
      </c>
      <c r="M2886" s="59">
        <v>2</v>
      </c>
      <c r="N2886" s="59">
        <v>1</v>
      </c>
      <c r="O2886" s="59">
        <v>1</v>
      </c>
      <c r="P2886" s="59">
        <v>1</v>
      </c>
      <c r="Q2886" s="59">
        <v>3</v>
      </c>
      <c r="R2886" s="59">
        <v>2</v>
      </c>
      <c r="S2886" s="59">
        <v>2</v>
      </c>
      <c r="T2886" s="59">
        <v>1</v>
      </c>
      <c r="U2886" s="59">
        <v>1</v>
      </c>
      <c r="V2886" s="59">
        <v>1</v>
      </c>
      <c r="W2886" s="59">
        <v>3</v>
      </c>
      <c r="X2886" s="59">
        <v>2</v>
      </c>
      <c r="Y2886" s="59"/>
      <c r="Z2886" s="59"/>
      <c r="AA2886" s="59">
        <v>0</v>
      </c>
      <c r="AB2886" s="59">
        <v>-0.33128293352140897</v>
      </c>
      <c r="AC2886" s="59"/>
      <c r="AD2886" s="59">
        <v>0</v>
      </c>
      <c r="AE2886" s="59">
        <v>0</v>
      </c>
      <c r="AF2886" s="59"/>
      <c r="AG2886" s="59">
        <v>0</v>
      </c>
      <c r="AH2886" s="59"/>
      <c r="AI2886" s="59"/>
      <c r="AJ2886" s="59"/>
      <c r="AK2886" s="59"/>
      <c r="AL2886" s="59"/>
      <c r="AM2886" s="59"/>
      <c r="AN2886" s="59">
        <v>0</v>
      </c>
      <c r="AO2886" s="59"/>
      <c r="AP2886" s="61"/>
    </row>
    <row r="2887" spans="1:42" x14ac:dyDescent="0.25">
      <c r="A2887" s="59" t="s">
        <v>11659</v>
      </c>
      <c r="B2887" s="59" t="s">
        <v>11660</v>
      </c>
      <c r="C2887" s="59" t="s">
        <v>11661</v>
      </c>
      <c r="D2887" s="64" t="s">
        <v>11662</v>
      </c>
      <c r="E2887" s="64" t="s">
        <v>11662</v>
      </c>
      <c r="F2887" s="64" t="s">
        <v>11662</v>
      </c>
      <c r="G2887" s="59">
        <v>1</v>
      </c>
      <c r="H2887" s="59">
        <v>2</v>
      </c>
      <c r="I2887" s="59">
        <v>2</v>
      </c>
      <c r="J2887" s="59">
        <v>2</v>
      </c>
      <c r="K2887" s="59">
        <v>4</v>
      </c>
      <c r="L2887" s="59">
        <v>2</v>
      </c>
      <c r="M2887" s="59">
        <v>1</v>
      </c>
      <c r="N2887" s="59">
        <v>2</v>
      </c>
      <c r="O2887" s="59">
        <v>2</v>
      </c>
      <c r="P2887" s="59">
        <v>2</v>
      </c>
      <c r="Q2887" s="59">
        <v>4</v>
      </c>
      <c r="R2887" s="59">
        <v>2</v>
      </c>
      <c r="S2887" s="59">
        <v>1</v>
      </c>
      <c r="T2887" s="59">
        <v>2</v>
      </c>
      <c r="U2887" s="59">
        <v>2</v>
      </c>
      <c r="V2887" s="59">
        <v>2</v>
      </c>
      <c r="W2887" s="59">
        <v>4</v>
      </c>
      <c r="X2887" s="59">
        <v>2</v>
      </c>
      <c r="Y2887" s="59">
        <v>0.51278786192514902</v>
      </c>
      <c r="Z2887" s="59"/>
      <c r="AA2887" s="59">
        <v>0</v>
      </c>
      <c r="AB2887" s="59"/>
      <c r="AC2887" s="59"/>
      <c r="AD2887" s="59">
        <v>0</v>
      </c>
      <c r="AE2887" s="59">
        <v>0</v>
      </c>
      <c r="AF2887" s="59"/>
      <c r="AG2887" s="59">
        <v>0</v>
      </c>
      <c r="AH2887" s="59"/>
      <c r="AI2887" s="59"/>
      <c r="AJ2887" s="59"/>
      <c r="AK2887" s="59"/>
      <c r="AL2887" s="59"/>
      <c r="AM2887" s="59"/>
      <c r="AN2887" s="59">
        <v>0</v>
      </c>
      <c r="AO2887" s="59"/>
      <c r="AP2887" s="61"/>
    </row>
    <row r="2888" spans="1:42" x14ac:dyDescent="0.25">
      <c r="A2888" s="59" t="s">
        <v>11663</v>
      </c>
      <c r="B2888" s="59" t="s">
        <v>11664</v>
      </c>
      <c r="C2888" s="59" t="s">
        <v>11665</v>
      </c>
      <c r="D2888" s="64" t="s">
        <v>11666</v>
      </c>
      <c r="E2888" s="64" t="s">
        <v>11666</v>
      </c>
      <c r="F2888" s="64" t="s">
        <v>11666</v>
      </c>
      <c r="G2888" s="59">
        <v>0</v>
      </c>
      <c r="H2888" s="59">
        <v>2</v>
      </c>
      <c r="I2888" s="59">
        <v>3</v>
      </c>
      <c r="J2888" s="59">
        <v>1</v>
      </c>
      <c r="K2888" s="59">
        <v>0</v>
      </c>
      <c r="L2888" s="59">
        <v>3</v>
      </c>
      <c r="M2888" s="59">
        <v>0</v>
      </c>
      <c r="N2888" s="59">
        <v>2</v>
      </c>
      <c r="O2888" s="59">
        <v>3</v>
      </c>
      <c r="P2888" s="59">
        <v>1</v>
      </c>
      <c r="Q2888" s="59">
        <v>0</v>
      </c>
      <c r="R2888" s="59">
        <v>3</v>
      </c>
      <c r="S2888" s="59">
        <v>0</v>
      </c>
      <c r="T2888" s="59">
        <v>2</v>
      </c>
      <c r="U2888" s="59">
        <v>3</v>
      </c>
      <c r="V2888" s="59">
        <v>1</v>
      </c>
      <c r="W2888" s="59">
        <v>0</v>
      </c>
      <c r="X2888" s="59">
        <v>3</v>
      </c>
      <c r="Y2888" s="59">
        <v>0.24161536545806001</v>
      </c>
      <c r="Z2888" s="59">
        <v>8.4902767017028999</v>
      </c>
      <c r="AA2888" s="59">
        <v>0</v>
      </c>
      <c r="AB2888" s="59">
        <v>0.137016319655904</v>
      </c>
      <c r="AC2888" s="59">
        <v>8.7042078781725394</v>
      </c>
      <c r="AD2888" s="59">
        <v>0</v>
      </c>
      <c r="AE2888" s="59">
        <v>-7.67003988763022E-2</v>
      </c>
      <c r="AF2888" s="59">
        <v>8.6102838959580694</v>
      </c>
      <c r="AG2888" s="59">
        <v>0</v>
      </c>
      <c r="AH2888" s="59"/>
      <c r="AI2888" s="59"/>
      <c r="AJ2888" s="59"/>
      <c r="AK2888" s="59"/>
      <c r="AL2888" s="59"/>
      <c r="AM2888" s="59"/>
      <c r="AN2888" s="59">
        <v>0</v>
      </c>
      <c r="AO2888" s="59"/>
      <c r="AP2888" s="61"/>
    </row>
    <row r="2889" spans="1:42" x14ac:dyDescent="0.25">
      <c r="A2889" s="59" t="s">
        <v>11667</v>
      </c>
      <c r="B2889" s="59" t="s">
        <v>11668</v>
      </c>
      <c r="C2889" s="59" t="s">
        <v>11669</v>
      </c>
      <c r="D2889" s="64" t="s">
        <v>10922</v>
      </c>
      <c r="E2889" s="64" t="s">
        <v>10922</v>
      </c>
      <c r="F2889" s="64" t="s">
        <v>10922</v>
      </c>
      <c r="G2889" s="59">
        <v>6</v>
      </c>
      <c r="H2889" s="59">
        <v>1</v>
      </c>
      <c r="I2889" s="59">
        <v>1</v>
      </c>
      <c r="J2889" s="59">
        <v>6</v>
      </c>
      <c r="K2889" s="59">
        <v>0</v>
      </c>
      <c r="L2889" s="59">
        <v>3</v>
      </c>
      <c r="M2889" s="59">
        <v>6</v>
      </c>
      <c r="N2889" s="59">
        <v>1</v>
      </c>
      <c r="O2889" s="59">
        <v>1</v>
      </c>
      <c r="P2889" s="59">
        <v>6</v>
      </c>
      <c r="Q2889" s="59">
        <v>0</v>
      </c>
      <c r="R2889" s="59">
        <v>3</v>
      </c>
      <c r="S2889" s="59">
        <v>6</v>
      </c>
      <c r="T2889" s="59">
        <v>1</v>
      </c>
      <c r="U2889" s="59">
        <v>1</v>
      </c>
      <c r="V2889" s="59">
        <v>6</v>
      </c>
      <c r="W2889" s="59">
        <v>0</v>
      </c>
      <c r="X2889" s="59">
        <v>3</v>
      </c>
      <c r="Y2889" s="59">
        <v>-1.1495012356563701</v>
      </c>
      <c r="Z2889" s="59">
        <v>9.5921767573958707</v>
      </c>
      <c r="AA2889" s="59">
        <v>0</v>
      </c>
      <c r="AB2889" s="59">
        <v>-0.49080056928760502</v>
      </c>
      <c r="AC2889" s="59">
        <v>9.4638332880466507</v>
      </c>
      <c r="AD2889" s="59">
        <v>0</v>
      </c>
      <c r="AE2889" s="59">
        <v>-1.0847167195024401</v>
      </c>
      <c r="AF2889" s="59">
        <v>9.5327289064283693</v>
      </c>
      <c r="AG2889" s="59">
        <v>0</v>
      </c>
      <c r="AH2889" s="59"/>
      <c r="AI2889" s="59"/>
      <c r="AJ2889" s="59"/>
      <c r="AK2889" s="59"/>
      <c r="AL2889" s="59"/>
      <c r="AM2889" s="59"/>
      <c r="AN2889" s="59">
        <v>0</v>
      </c>
      <c r="AO2889" s="59"/>
      <c r="AP2889" s="61"/>
    </row>
    <row r="2890" spans="1:42" x14ac:dyDescent="0.25">
      <c r="A2890" s="59" t="s">
        <v>11670</v>
      </c>
      <c r="B2890" s="59" t="s">
        <v>11671</v>
      </c>
      <c r="C2890" s="59" t="s">
        <v>11672</v>
      </c>
      <c r="D2890" s="64" t="s">
        <v>874</v>
      </c>
      <c r="E2890" s="64" t="s">
        <v>874</v>
      </c>
      <c r="F2890" s="64" t="s">
        <v>874</v>
      </c>
      <c r="G2890" s="59">
        <v>2</v>
      </c>
      <c r="H2890" s="59">
        <v>1</v>
      </c>
      <c r="I2890" s="59">
        <v>3</v>
      </c>
      <c r="J2890" s="59">
        <v>1</v>
      </c>
      <c r="K2890" s="59">
        <v>0</v>
      </c>
      <c r="L2890" s="59">
        <v>1</v>
      </c>
      <c r="M2890" s="59">
        <v>2</v>
      </c>
      <c r="N2890" s="59">
        <v>1</v>
      </c>
      <c r="O2890" s="59">
        <v>3</v>
      </c>
      <c r="P2890" s="59">
        <v>1</v>
      </c>
      <c r="Q2890" s="59">
        <v>0</v>
      </c>
      <c r="R2890" s="59">
        <v>1</v>
      </c>
      <c r="S2890" s="59">
        <v>2</v>
      </c>
      <c r="T2890" s="59">
        <v>1</v>
      </c>
      <c r="U2890" s="59">
        <v>3</v>
      </c>
      <c r="V2890" s="59">
        <v>1</v>
      </c>
      <c r="W2890" s="59">
        <v>0</v>
      </c>
      <c r="X2890" s="59">
        <v>1</v>
      </c>
      <c r="Y2890" s="59">
        <v>-2.44831071200073E-2</v>
      </c>
      <c r="Z2890" s="59">
        <v>8.5928457298749095</v>
      </c>
      <c r="AA2890" s="59">
        <v>0</v>
      </c>
      <c r="AB2890" s="59"/>
      <c r="AC2890" s="59"/>
      <c r="AD2890" s="59">
        <v>0</v>
      </c>
      <c r="AE2890" s="59">
        <v>-0.25486591895562399</v>
      </c>
      <c r="AF2890" s="59">
        <v>8.5928457298749095</v>
      </c>
      <c r="AG2890" s="59">
        <v>0</v>
      </c>
      <c r="AH2890" s="59"/>
      <c r="AI2890" s="59"/>
      <c r="AJ2890" s="59"/>
      <c r="AK2890" s="59"/>
      <c r="AL2890" s="59"/>
      <c r="AM2890" s="59"/>
      <c r="AN2890" s="59">
        <v>0</v>
      </c>
      <c r="AO2890" s="59"/>
      <c r="AP2890" s="61"/>
    </row>
    <row r="2891" spans="1:42" x14ac:dyDescent="0.25">
      <c r="A2891" s="59" t="s">
        <v>11673</v>
      </c>
      <c r="B2891" s="59" t="s">
        <v>11674</v>
      </c>
      <c r="C2891" s="59" t="s">
        <v>11675</v>
      </c>
      <c r="D2891" s="64" t="s">
        <v>3872</v>
      </c>
      <c r="E2891" s="64" t="s">
        <v>3872</v>
      </c>
      <c r="F2891" s="64" t="s">
        <v>3872</v>
      </c>
      <c r="G2891" s="59">
        <v>1</v>
      </c>
      <c r="H2891" s="59">
        <v>0</v>
      </c>
      <c r="I2891" s="59">
        <v>2</v>
      </c>
      <c r="J2891" s="59">
        <v>0</v>
      </c>
      <c r="K2891" s="59">
        <v>1</v>
      </c>
      <c r="L2891" s="59">
        <v>1</v>
      </c>
      <c r="M2891" s="59">
        <v>1</v>
      </c>
      <c r="N2891" s="59">
        <v>0</v>
      </c>
      <c r="O2891" s="59">
        <v>2</v>
      </c>
      <c r="P2891" s="59">
        <v>0</v>
      </c>
      <c r="Q2891" s="59">
        <v>1</v>
      </c>
      <c r="R2891" s="59">
        <v>1</v>
      </c>
      <c r="S2891" s="59">
        <v>1</v>
      </c>
      <c r="T2891" s="59">
        <v>0</v>
      </c>
      <c r="U2891" s="59">
        <v>2</v>
      </c>
      <c r="V2891" s="59">
        <v>0</v>
      </c>
      <c r="W2891" s="59">
        <v>1</v>
      </c>
      <c r="X2891" s="59">
        <v>1</v>
      </c>
      <c r="Y2891" s="59">
        <v>-0.35843344172618002</v>
      </c>
      <c r="Z2891" s="59"/>
      <c r="AA2891" s="59">
        <v>0</v>
      </c>
      <c r="AB2891" s="59"/>
      <c r="AC2891" s="59"/>
      <c r="AD2891" s="59">
        <v>0</v>
      </c>
      <c r="AE2891" s="59">
        <v>0</v>
      </c>
      <c r="AF2891" s="59"/>
      <c r="AG2891" s="59">
        <v>0</v>
      </c>
      <c r="AH2891" s="59"/>
      <c r="AI2891" s="59"/>
      <c r="AJ2891" s="59"/>
      <c r="AK2891" s="59"/>
      <c r="AL2891" s="59"/>
      <c r="AM2891" s="59"/>
      <c r="AN2891" s="59">
        <v>0</v>
      </c>
      <c r="AO2891" s="59"/>
      <c r="AP2891" s="61"/>
    </row>
    <row r="2892" spans="1:42" x14ac:dyDescent="0.25">
      <c r="A2892" s="59" t="s">
        <v>11676</v>
      </c>
      <c r="B2892" s="59" t="s">
        <v>11677</v>
      </c>
      <c r="C2892" s="59" t="s">
        <v>11678</v>
      </c>
      <c r="D2892" s="64">
        <v>4</v>
      </c>
      <c r="E2892" s="64">
        <v>4</v>
      </c>
      <c r="F2892" s="64">
        <v>4</v>
      </c>
      <c r="G2892" s="59">
        <v>1</v>
      </c>
      <c r="H2892" s="59">
        <v>3</v>
      </c>
      <c r="I2892" s="59">
        <v>4</v>
      </c>
      <c r="J2892" s="59">
        <v>2</v>
      </c>
      <c r="K2892" s="59">
        <v>1</v>
      </c>
      <c r="L2892" s="59">
        <v>3</v>
      </c>
      <c r="M2892" s="59">
        <v>1</v>
      </c>
      <c r="N2892" s="59">
        <v>3</v>
      </c>
      <c r="O2892" s="59">
        <v>4</v>
      </c>
      <c r="P2892" s="59">
        <v>2</v>
      </c>
      <c r="Q2892" s="59">
        <v>1</v>
      </c>
      <c r="R2892" s="59">
        <v>3</v>
      </c>
      <c r="S2892" s="59">
        <v>1</v>
      </c>
      <c r="T2892" s="59">
        <v>3</v>
      </c>
      <c r="U2892" s="59">
        <v>4</v>
      </c>
      <c r="V2892" s="59">
        <v>2</v>
      </c>
      <c r="W2892" s="59">
        <v>1</v>
      </c>
      <c r="X2892" s="59">
        <v>3</v>
      </c>
      <c r="Y2892" s="59">
        <v>-1.16759138258776</v>
      </c>
      <c r="Z2892" s="59">
        <v>8.4567426116421807</v>
      </c>
      <c r="AA2892" s="59">
        <v>0</v>
      </c>
      <c r="AB2892" s="59">
        <v>-0.58294896928350703</v>
      </c>
      <c r="AC2892" s="59">
        <v>8.4919776747641702</v>
      </c>
      <c r="AD2892" s="59">
        <v>0</v>
      </c>
      <c r="AE2892" s="59">
        <v>-1.14833167936417</v>
      </c>
      <c r="AF2892" s="59">
        <v>8.4747173804499507</v>
      </c>
      <c r="AG2892" s="59">
        <v>0</v>
      </c>
      <c r="AH2892" s="59"/>
      <c r="AI2892" s="59"/>
      <c r="AJ2892" s="59"/>
      <c r="AK2892" s="59"/>
      <c r="AL2892" s="59"/>
      <c r="AM2892" s="59"/>
      <c r="AN2892" s="59">
        <v>0</v>
      </c>
      <c r="AO2892" s="59"/>
      <c r="AP2892" s="61"/>
    </row>
    <row r="2893" spans="1:42" x14ac:dyDescent="0.25">
      <c r="A2893" s="59" t="s">
        <v>11679</v>
      </c>
      <c r="B2893" s="59" t="s">
        <v>11680</v>
      </c>
      <c r="C2893" s="59" t="s">
        <v>11681</v>
      </c>
      <c r="D2893" s="64" t="s">
        <v>11107</v>
      </c>
      <c r="E2893" s="64" t="s">
        <v>11107</v>
      </c>
      <c r="F2893" s="64" t="s">
        <v>11107</v>
      </c>
      <c r="G2893" s="59">
        <v>0</v>
      </c>
      <c r="H2893" s="59">
        <v>1</v>
      </c>
      <c r="I2893" s="59">
        <v>1</v>
      </c>
      <c r="J2893" s="59">
        <v>1</v>
      </c>
      <c r="K2893" s="59">
        <v>1</v>
      </c>
      <c r="L2893" s="59">
        <v>2</v>
      </c>
      <c r="M2893" s="59">
        <v>0</v>
      </c>
      <c r="N2893" s="59">
        <v>1</v>
      </c>
      <c r="O2893" s="59">
        <v>1</v>
      </c>
      <c r="P2893" s="59">
        <v>1</v>
      </c>
      <c r="Q2893" s="59">
        <v>1</v>
      </c>
      <c r="R2893" s="59">
        <v>2</v>
      </c>
      <c r="S2893" s="59">
        <v>0</v>
      </c>
      <c r="T2893" s="59">
        <v>1</v>
      </c>
      <c r="U2893" s="59">
        <v>1</v>
      </c>
      <c r="V2893" s="59">
        <v>1</v>
      </c>
      <c r="W2893" s="59">
        <v>1</v>
      </c>
      <c r="X2893" s="59">
        <v>2</v>
      </c>
      <c r="Y2893" s="59"/>
      <c r="Z2893" s="59"/>
      <c r="AA2893" s="59">
        <v>0</v>
      </c>
      <c r="AB2893" s="59">
        <v>0.67518981276085199</v>
      </c>
      <c r="AC2893" s="59"/>
      <c r="AD2893" s="59">
        <v>0</v>
      </c>
      <c r="AE2893" s="59">
        <v>0</v>
      </c>
      <c r="AF2893" s="59"/>
      <c r="AG2893" s="59">
        <v>0</v>
      </c>
      <c r="AH2893" s="59"/>
      <c r="AI2893" s="59"/>
      <c r="AJ2893" s="59"/>
      <c r="AK2893" s="59"/>
      <c r="AL2893" s="59"/>
      <c r="AM2893" s="59"/>
      <c r="AN2893" s="59">
        <v>0</v>
      </c>
      <c r="AO2893" s="59"/>
      <c r="AP2893" s="61"/>
    </row>
    <row r="2894" spans="1:42" x14ac:dyDescent="0.25">
      <c r="A2894" s="59" t="s">
        <v>11682</v>
      </c>
      <c r="B2894" s="59" t="s">
        <v>11683</v>
      </c>
      <c r="C2894" s="59" t="s">
        <v>11684</v>
      </c>
      <c r="D2894" s="64">
        <v>4</v>
      </c>
      <c r="E2894" s="64">
        <v>4</v>
      </c>
      <c r="F2894" s="64">
        <v>4</v>
      </c>
      <c r="G2894" s="59">
        <v>0</v>
      </c>
      <c r="H2894" s="59">
        <v>1</v>
      </c>
      <c r="I2894" s="59">
        <v>2</v>
      </c>
      <c r="J2894" s="59">
        <v>1</v>
      </c>
      <c r="K2894" s="59">
        <v>2</v>
      </c>
      <c r="L2894" s="59">
        <v>3</v>
      </c>
      <c r="M2894" s="59">
        <v>0</v>
      </c>
      <c r="N2894" s="59">
        <v>1</v>
      </c>
      <c r="O2894" s="59">
        <v>2</v>
      </c>
      <c r="P2894" s="59">
        <v>1</v>
      </c>
      <c r="Q2894" s="59">
        <v>2</v>
      </c>
      <c r="R2894" s="59">
        <v>3</v>
      </c>
      <c r="S2894" s="59">
        <v>0</v>
      </c>
      <c r="T2894" s="59">
        <v>1</v>
      </c>
      <c r="U2894" s="59">
        <v>2</v>
      </c>
      <c r="V2894" s="59">
        <v>1</v>
      </c>
      <c r="W2894" s="59">
        <v>2</v>
      </c>
      <c r="X2894" s="59">
        <v>3</v>
      </c>
      <c r="Y2894" s="59"/>
      <c r="Z2894" s="59"/>
      <c r="AA2894" s="59">
        <v>0</v>
      </c>
      <c r="AB2894" s="59">
        <v>0.11757165345446299</v>
      </c>
      <c r="AC2894" s="59">
        <v>8.6424852987119305</v>
      </c>
      <c r="AD2894" s="59">
        <v>0</v>
      </c>
      <c r="AE2894" s="59">
        <v>-0.19350024798722601</v>
      </c>
      <c r="AF2894" s="59">
        <v>8.6424852987119305</v>
      </c>
      <c r="AG2894" s="59">
        <v>0</v>
      </c>
      <c r="AH2894" s="59"/>
      <c r="AI2894" s="59"/>
      <c r="AJ2894" s="59"/>
      <c r="AK2894" s="59"/>
      <c r="AL2894" s="59"/>
      <c r="AM2894" s="59"/>
      <c r="AN2894" s="59">
        <v>0</v>
      </c>
      <c r="AO2894" s="59"/>
      <c r="AP2894" s="61"/>
    </row>
    <row r="2895" spans="1:42" x14ac:dyDescent="0.25">
      <c r="A2895" s="59" t="s">
        <v>11685</v>
      </c>
      <c r="B2895" s="59" t="s">
        <v>11686</v>
      </c>
      <c r="C2895" s="59" t="s">
        <v>11687</v>
      </c>
      <c r="D2895" s="64" t="s">
        <v>11688</v>
      </c>
      <c r="E2895" s="64" t="s">
        <v>11689</v>
      </c>
      <c r="F2895" s="64" t="s">
        <v>11689</v>
      </c>
      <c r="G2895" s="59">
        <v>1</v>
      </c>
      <c r="H2895" s="59">
        <v>2</v>
      </c>
      <c r="I2895" s="59">
        <v>3</v>
      </c>
      <c r="J2895" s="59">
        <v>3</v>
      </c>
      <c r="K2895" s="59">
        <v>2</v>
      </c>
      <c r="L2895" s="59">
        <v>1</v>
      </c>
      <c r="M2895" s="59">
        <v>0</v>
      </c>
      <c r="N2895" s="59">
        <v>1</v>
      </c>
      <c r="O2895" s="59">
        <v>2</v>
      </c>
      <c r="P2895" s="59">
        <v>2</v>
      </c>
      <c r="Q2895" s="59">
        <v>1</v>
      </c>
      <c r="R2895" s="59">
        <v>0</v>
      </c>
      <c r="S2895" s="59">
        <v>0</v>
      </c>
      <c r="T2895" s="59">
        <v>1</v>
      </c>
      <c r="U2895" s="59">
        <v>2</v>
      </c>
      <c r="V2895" s="59">
        <v>2</v>
      </c>
      <c r="W2895" s="59">
        <v>1</v>
      </c>
      <c r="X2895" s="59">
        <v>0</v>
      </c>
      <c r="Y2895" s="59">
        <v>-1.15786442274983</v>
      </c>
      <c r="Z2895" s="59"/>
      <c r="AA2895" s="59">
        <v>0</v>
      </c>
      <c r="AB2895" s="59"/>
      <c r="AC2895" s="59"/>
      <c r="AD2895" s="59">
        <v>0</v>
      </c>
      <c r="AE2895" s="59">
        <v>0</v>
      </c>
      <c r="AF2895" s="59"/>
      <c r="AG2895" s="59">
        <v>0</v>
      </c>
      <c r="AH2895" s="59"/>
      <c r="AI2895" s="59"/>
      <c r="AJ2895" s="59"/>
      <c r="AK2895" s="59"/>
      <c r="AL2895" s="59"/>
      <c r="AM2895" s="59"/>
      <c r="AN2895" s="59">
        <v>0</v>
      </c>
      <c r="AO2895" s="59"/>
      <c r="AP2895" s="61"/>
    </row>
    <row r="2896" spans="1:42" x14ac:dyDescent="0.25">
      <c r="A2896" s="65" t="s">
        <v>11690</v>
      </c>
      <c r="B2896" s="65" t="s">
        <v>11691</v>
      </c>
      <c r="C2896" s="65" t="s">
        <v>11692</v>
      </c>
      <c r="D2896" s="66">
        <v>5</v>
      </c>
      <c r="E2896" s="66">
        <v>4</v>
      </c>
      <c r="F2896" s="66">
        <v>2</v>
      </c>
      <c r="G2896" s="65">
        <v>3</v>
      </c>
      <c r="H2896" s="65">
        <v>2</v>
      </c>
      <c r="I2896" s="65">
        <v>3</v>
      </c>
      <c r="J2896" s="65">
        <v>4</v>
      </c>
      <c r="K2896" s="65">
        <v>2</v>
      </c>
      <c r="L2896" s="65">
        <v>3</v>
      </c>
      <c r="M2896" s="65">
        <v>2</v>
      </c>
      <c r="N2896" s="65">
        <v>1</v>
      </c>
      <c r="O2896" s="65">
        <v>2</v>
      </c>
      <c r="P2896" s="65">
        <v>3</v>
      </c>
      <c r="Q2896" s="65">
        <v>1</v>
      </c>
      <c r="R2896" s="65">
        <v>2</v>
      </c>
      <c r="S2896" s="65">
        <v>0</v>
      </c>
      <c r="T2896" s="65">
        <v>0</v>
      </c>
      <c r="U2896" s="65">
        <v>0</v>
      </c>
      <c r="V2896" s="65">
        <v>1</v>
      </c>
      <c r="W2896" s="65">
        <v>0</v>
      </c>
      <c r="X2896" s="65">
        <v>1</v>
      </c>
      <c r="Y2896" s="65">
        <v>0.122250109224202</v>
      </c>
      <c r="Z2896" s="65">
        <v>8.6696608320343795</v>
      </c>
      <c r="AA2896" s="65">
        <v>0</v>
      </c>
      <c r="AB2896" s="65"/>
      <c r="AC2896" s="65"/>
      <c r="AD2896" s="65">
        <v>0</v>
      </c>
      <c r="AE2896" s="65">
        <v>-0.103834467197918</v>
      </c>
      <c r="AF2896" s="65">
        <v>8.6696608320343795</v>
      </c>
      <c r="AG2896" s="65">
        <v>0</v>
      </c>
      <c r="AH2896" s="65"/>
      <c r="AI2896" s="65"/>
      <c r="AJ2896" s="65"/>
      <c r="AK2896" s="65"/>
      <c r="AL2896" s="65"/>
      <c r="AM2896" s="65"/>
      <c r="AN2896" s="65">
        <v>0</v>
      </c>
      <c r="AO2896" s="65"/>
      <c r="AP2896" s="67"/>
    </row>
  </sheetData>
  <autoFilter ref="A2:AP2" xr:uid="{00000000-0009-0000-0000-000003000000}"/>
  <conditionalFormatting sqref="AG1:AG1048576 AP1:AP1048576">
    <cfRule type="colorScale" priority="2">
      <colorScale>
        <cfvo type="num" val="0"/>
        <cfvo type="num" val="1"/>
        <cfvo type="num" val="2"/>
        <color theme="2" tint="-9.9978637043366805E-2"/>
        <color theme="8"/>
        <color rgb="FFFF0000"/>
      </colorScale>
    </cfRule>
  </conditionalFormatting>
  <conditionalFormatting sqref="AA1:AA1048576 AD1:AD1048576 AM1:AM1048576 AJ1:AJ1048576">
    <cfRule type="colorScale" priority="1">
      <colorScale>
        <cfvo type="num" val="0"/>
        <cfvo type="num" val="1"/>
        <cfvo type="num" val="2"/>
        <color theme="0" tint="-0.14999847407452621"/>
        <color theme="8"/>
        <color rgb="FFFF0000"/>
      </colorScale>
    </cfRule>
  </conditionalFormatting>
  <pageMargins left="0.7" right="0.7" top="0.78740157499999996" bottom="0.78740157499999996" header="0.3" footer="0.3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A16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ht="18.75" x14ac:dyDescent="0.3">
      <c r="A1" s="69" t="s">
        <v>11693</v>
      </c>
    </row>
    <row r="2" spans="1:1" ht="15.75" x14ac:dyDescent="0.25">
      <c r="A2" s="70"/>
    </row>
    <row r="3" spans="1:1" x14ac:dyDescent="0.25">
      <c r="A3" s="71" t="s">
        <v>11972</v>
      </c>
    </row>
    <row r="4" spans="1:1" x14ac:dyDescent="0.25">
      <c r="A4" s="71"/>
    </row>
    <row r="5" spans="1:1" x14ac:dyDescent="0.25">
      <c r="A5" s="71" t="s">
        <v>11694</v>
      </c>
    </row>
    <row r="6" spans="1:1" x14ac:dyDescent="0.25">
      <c r="A6" s="71" t="s">
        <v>11695</v>
      </c>
    </row>
    <row r="8" spans="1:1" x14ac:dyDescent="0.25">
      <c r="A8" s="62" t="s">
        <v>11696</v>
      </c>
    </row>
    <row r="9" spans="1:1" x14ac:dyDescent="0.25">
      <c r="A9" s="62" t="s">
        <v>11697</v>
      </c>
    </row>
    <row r="11" spans="1:1" x14ac:dyDescent="0.25">
      <c r="A11" s="62" t="s">
        <v>11698</v>
      </c>
    </row>
    <row r="12" spans="1:1" x14ac:dyDescent="0.25">
      <c r="A12" s="62" t="s">
        <v>11699</v>
      </c>
    </row>
    <row r="14" spans="1:1" x14ac:dyDescent="0.25">
      <c r="A14" s="62" t="s">
        <v>11701</v>
      </c>
    </row>
    <row r="16" spans="1:1" x14ac:dyDescent="0.25">
      <c r="A16" s="82" t="s">
        <v>11700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G23"/>
  <sheetViews>
    <sheetView workbookViewId="0">
      <selection activeCell="I29" sqref="I29"/>
    </sheetView>
  </sheetViews>
  <sheetFormatPr baseColWidth="10" defaultColWidth="11.42578125" defaultRowHeight="15" x14ac:dyDescent="0.25"/>
  <cols>
    <col min="1" max="1" width="43.85546875" customWidth="1"/>
    <col min="2" max="2" width="8.5703125" customWidth="1"/>
  </cols>
  <sheetData>
    <row r="1" spans="1:7" ht="61.5" customHeight="1" thickBot="1" x14ac:dyDescent="0.3">
      <c r="A1" s="143" t="s">
        <v>11958</v>
      </c>
      <c r="B1" s="144"/>
      <c r="C1" s="144"/>
      <c r="D1" s="144"/>
      <c r="E1" s="144"/>
      <c r="F1" s="144"/>
      <c r="G1" s="144"/>
    </row>
    <row r="2" spans="1:7" ht="15.75" thickBot="1" x14ac:dyDescent="0.3">
      <c r="A2" s="47"/>
      <c r="B2" s="140" t="s">
        <v>11807</v>
      </c>
      <c r="C2" s="140"/>
      <c r="D2" s="141"/>
      <c r="E2" s="142" t="s">
        <v>11808</v>
      </c>
      <c r="F2" s="140"/>
      <c r="G2" s="140"/>
    </row>
    <row r="3" spans="1:7" x14ac:dyDescent="0.25">
      <c r="A3" s="72" t="s">
        <v>84</v>
      </c>
      <c r="B3" s="46" t="s">
        <v>85</v>
      </c>
      <c r="C3" s="46" t="s">
        <v>86</v>
      </c>
      <c r="D3" s="73" t="s">
        <v>87</v>
      </c>
      <c r="E3" s="46" t="s">
        <v>88</v>
      </c>
      <c r="F3" s="46" t="s">
        <v>86</v>
      </c>
      <c r="G3" s="46" t="s">
        <v>87</v>
      </c>
    </row>
    <row r="4" spans="1:7" x14ac:dyDescent="0.25">
      <c r="A4" s="21" t="s">
        <v>89</v>
      </c>
      <c r="B4" s="22">
        <v>8</v>
      </c>
      <c r="C4" s="22" t="s">
        <v>90</v>
      </c>
      <c r="D4" s="23" t="s">
        <v>91</v>
      </c>
      <c r="E4" s="22">
        <v>10</v>
      </c>
      <c r="F4" s="22" t="s">
        <v>90</v>
      </c>
      <c r="G4" s="22" t="s">
        <v>92</v>
      </c>
    </row>
    <row r="5" spans="1:7" x14ac:dyDescent="0.25">
      <c r="A5" s="25" t="s">
        <v>96</v>
      </c>
      <c r="B5" s="24">
        <v>8</v>
      </c>
      <c r="C5" s="24" t="s">
        <v>90</v>
      </c>
      <c r="D5" s="26" t="s">
        <v>97</v>
      </c>
      <c r="E5" s="24">
        <v>10</v>
      </c>
      <c r="F5" s="24" t="s">
        <v>90</v>
      </c>
      <c r="G5" s="24" t="s">
        <v>98</v>
      </c>
    </row>
    <row r="6" spans="1:7" x14ac:dyDescent="0.25">
      <c r="A6" s="21" t="s">
        <v>93</v>
      </c>
      <c r="B6" s="22">
        <v>9</v>
      </c>
      <c r="C6" s="22" t="s">
        <v>99</v>
      </c>
      <c r="D6" s="23" t="s">
        <v>100</v>
      </c>
      <c r="E6" s="22">
        <v>12</v>
      </c>
      <c r="F6" s="22" t="s">
        <v>94</v>
      </c>
      <c r="G6" s="22" t="s">
        <v>95</v>
      </c>
    </row>
    <row r="7" spans="1:7" x14ac:dyDescent="0.25">
      <c r="A7" s="25" t="s">
        <v>101</v>
      </c>
      <c r="B7" s="24">
        <v>9</v>
      </c>
      <c r="C7" s="24" t="s">
        <v>102</v>
      </c>
      <c r="D7" s="26" t="s">
        <v>103</v>
      </c>
      <c r="E7" s="24">
        <v>13</v>
      </c>
      <c r="F7" s="24" t="s">
        <v>104</v>
      </c>
      <c r="G7" s="24" t="s">
        <v>105</v>
      </c>
    </row>
    <row r="8" spans="1:7" x14ac:dyDescent="0.25">
      <c r="A8" s="21" t="s">
        <v>106</v>
      </c>
      <c r="B8" s="22">
        <v>9</v>
      </c>
      <c r="C8" s="22" t="s">
        <v>107</v>
      </c>
      <c r="D8" s="23" t="s">
        <v>108</v>
      </c>
      <c r="E8" s="22">
        <v>13</v>
      </c>
      <c r="F8" s="22" t="s">
        <v>109</v>
      </c>
      <c r="G8" s="22" t="s">
        <v>110</v>
      </c>
    </row>
    <row r="9" spans="1:7" x14ac:dyDescent="0.25">
      <c r="A9" s="25" t="s">
        <v>111</v>
      </c>
      <c r="B9" s="24">
        <v>9</v>
      </c>
      <c r="C9" s="24" t="s">
        <v>107</v>
      </c>
      <c r="D9" s="26" t="s">
        <v>112</v>
      </c>
      <c r="E9" s="24">
        <v>13</v>
      </c>
      <c r="F9" s="24" t="s">
        <v>109</v>
      </c>
      <c r="G9" s="24" t="s">
        <v>113</v>
      </c>
    </row>
    <row r="10" spans="1:7" x14ac:dyDescent="0.25">
      <c r="A10" s="21" t="s">
        <v>114</v>
      </c>
      <c r="B10" s="22">
        <v>33</v>
      </c>
      <c r="C10" s="22" t="s">
        <v>115</v>
      </c>
      <c r="D10" s="23" t="s">
        <v>116</v>
      </c>
      <c r="E10" s="22">
        <v>42</v>
      </c>
      <c r="F10" s="22" t="s">
        <v>117</v>
      </c>
      <c r="G10" s="22" t="s">
        <v>118</v>
      </c>
    </row>
    <row r="11" spans="1:7" x14ac:dyDescent="0.25">
      <c r="A11" s="25" t="s">
        <v>119</v>
      </c>
      <c r="B11" s="24">
        <v>5</v>
      </c>
      <c r="C11" s="24" t="s">
        <v>90</v>
      </c>
      <c r="D11" s="26" t="s">
        <v>120</v>
      </c>
      <c r="E11" s="24">
        <v>5</v>
      </c>
      <c r="F11" s="24" t="s">
        <v>121</v>
      </c>
      <c r="G11" s="24" t="s">
        <v>122</v>
      </c>
    </row>
    <row r="12" spans="1:7" x14ac:dyDescent="0.25">
      <c r="A12" s="21" t="s">
        <v>123</v>
      </c>
      <c r="B12" s="22">
        <v>7</v>
      </c>
      <c r="C12" s="22" t="s">
        <v>126</v>
      </c>
      <c r="D12" s="23" t="s">
        <v>127</v>
      </c>
      <c r="E12" s="22">
        <v>8</v>
      </c>
      <c r="F12" s="22" t="s">
        <v>124</v>
      </c>
      <c r="G12" s="22" t="s">
        <v>125</v>
      </c>
    </row>
    <row r="13" spans="1:7" x14ac:dyDescent="0.25">
      <c r="A13" s="25" t="s">
        <v>128</v>
      </c>
      <c r="B13" s="24">
        <v>7</v>
      </c>
      <c r="C13" s="24" t="s">
        <v>131</v>
      </c>
      <c r="D13" s="26" t="s">
        <v>122</v>
      </c>
      <c r="E13" s="24">
        <v>8</v>
      </c>
      <c r="F13" s="24" t="s">
        <v>129</v>
      </c>
      <c r="G13" s="24" t="s">
        <v>130</v>
      </c>
    </row>
    <row r="14" spans="1:7" x14ac:dyDescent="0.25">
      <c r="A14" s="21" t="s">
        <v>132</v>
      </c>
      <c r="B14" s="22">
        <v>6</v>
      </c>
      <c r="C14" s="22" t="s">
        <v>126</v>
      </c>
      <c r="D14" s="23" t="s">
        <v>133</v>
      </c>
      <c r="E14" s="22">
        <v>6</v>
      </c>
      <c r="F14" s="22" t="s">
        <v>134</v>
      </c>
      <c r="G14" s="22" t="s">
        <v>135</v>
      </c>
    </row>
    <row r="15" spans="1:7" x14ac:dyDescent="0.25">
      <c r="A15" s="25" t="s">
        <v>139</v>
      </c>
      <c r="B15" s="24">
        <v>3</v>
      </c>
      <c r="C15" s="24" t="s">
        <v>90</v>
      </c>
      <c r="D15" s="26" t="s">
        <v>140</v>
      </c>
      <c r="E15" s="24">
        <v>3</v>
      </c>
      <c r="F15" s="24" t="s">
        <v>90</v>
      </c>
      <c r="G15" s="24" t="s">
        <v>141</v>
      </c>
    </row>
    <row r="16" spans="1:7" x14ac:dyDescent="0.25">
      <c r="A16" s="21" t="s">
        <v>142</v>
      </c>
      <c r="B16" s="22">
        <v>14</v>
      </c>
      <c r="C16" s="22" t="s">
        <v>143</v>
      </c>
      <c r="D16" s="23" t="s">
        <v>144</v>
      </c>
      <c r="E16" s="22">
        <v>16</v>
      </c>
      <c r="F16" s="22" t="s">
        <v>145</v>
      </c>
      <c r="G16" s="22" t="s">
        <v>146</v>
      </c>
    </row>
    <row r="17" spans="1:7" x14ac:dyDescent="0.25">
      <c r="A17" s="25" t="s">
        <v>147</v>
      </c>
      <c r="B17" s="24">
        <v>15</v>
      </c>
      <c r="C17" s="24" t="s">
        <v>148</v>
      </c>
      <c r="D17" s="26" t="s">
        <v>149</v>
      </c>
      <c r="E17" s="24">
        <v>16</v>
      </c>
      <c r="F17" s="24" t="s">
        <v>150</v>
      </c>
      <c r="G17" s="24" t="s">
        <v>151</v>
      </c>
    </row>
    <row r="18" spans="1:7" x14ac:dyDescent="0.25">
      <c r="A18" s="21" t="s">
        <v>136</v>
      </c>
      <c r="B18" s="22">
        <v>39</v>
      </c>
      <c r="C18" s="22" t="s">
        <v>152</v>
      </c>
      <c r="D18" s="23" t="s">
        <v>153</v>
      </c>
      <c r="E18" s="22">
        <v>55</v>
      </c>
      <c r="F18" s="22" t="s">
        <v>137</v>
      </c>
      <c r="G18" s="22" t="s">
        <v>138</v>
      </c>
    </row>
    <row r="19" spans="1:7" x14ac:dyDescent="0.25">
      <c r="A19" s="25" t="s">
        <v>154</v>
      </c>
      <c r="B19" s="24">
        <v>3</v>
      </c>
      <c r="C19" s="24" t="s">
        <v>157</v>
      </c>
      <c r="D19" s="26" t="s">
        <v>158</v>
      </c>
      <c r="E19" s="24">
        <v>4</v>
      </c>
      <c r="F19" s="24" t="s">
        <v>155</v>
      </c>
      <c r="G19" s="24" t="s">
        <v>156</v>
      </c>
    </row>
    <row r="20" spans="1:7" x14ac:dyDescent="0.25">
      <c r="A20" s="21" t="s">
        <v>159</v>
      </c>
      <c r="B20" s="22">
        <v>3</v>
      </c>
      <c r="C20" s="22" t="s">
        <v>157</v>
      </c>
      <c r="D20" s="23" t="s">
        <v>161</v>
      </c>
      <c r="E20" s="22">
        <v>4</v>
      </c>
      <c r="F20" s="22" t="s">
        <v>155</v>
      </c>
      <c r="G20" s="22" t="s">
        <v>160</v>
      </c>
    </row>
    <row r="21" spans="1:7" x14ac:dyDescent="0.25">
      <c r="A21" s="25" t="s">
        <v>162</v>
      </c>
      <c r="B21" s="24">
        <v>4</v>
      </c>
      <c r="C21" s="24" t="s">
        <v>163</v>
      </c>
      <c r="D21" s="26" t="s">
        <v>164</v>
      </c>
      <c r="E21" s="24">
        <v>5</v>
      </c>
      <c r="F21" s="24" t="s">
        <v>165</v>
      </c>
      <c r="G21" s="24" t="s">
        <v>166</v>
      </c>
    </row>
    <row r="22" spans="1:7" x14ac:dyDescent="0.25">
      <c r="A22" s="27" t="s">
        <v>167</v>
      </c>
      <c r="B22" s="27"/>
      <c r="C22" s="27"/>
      <c r="D22" s="28"/>
      <c r="E22" s="29">
        <v>4</v>
      </c>
      <c r="F22" s="29" t="s">
        <v>168</v>
      </c>
      <c r="G22" s="29" t="s">
        <v>169</v>
      </c>
    </row>
    <row r="23" spans="1:7" ht="15.75" thickBot="1" x14ac:dyDescent="0.3">
      <c r="A23" s="48" t="s">
        <v>170</v>
      </c>
      <c r="B23" s="48"/>
      <c r="C23" s="48"/>
      <c r="D23" s="74"/>
      <c r="E23" s="49">
        <v>2</v>
      </c>
      <c r="F23" s="49" t="s">
        <v>171</v>
      </c>
      <c r="G23" s="49" t="s">
        <v>172</v>
      </c>
    </row>
  </sheetData>
  <mergeCells count="3">
    <mergeCell ref="B2:D2"/>
    <mergeCell ref="E2:G2"/>
    <mergeCell ref="A1:G1"/>
  </mergeCells>
  <pageMargins left="0.7" right="0.7" top="0.75" bottom="0.75" header="0.3" footer="0.3"/>
  <pageSetup paperSize="9" orientation="portrait" r:id="rId1"/>
  <ignoredErrors>
    <ignoredError sqref="C10 F10 F16:F18 C16:C18 F22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0"/>
  <dimension ref="A1:E50"/>
  <sheetViews>
    <sheetView zoomScaleNormal="100" workbookViewId="0">
      <selection activeCell="D25" sqref="D25"/>
    </sheetView>
  </sheetViews>
  <sheetFormatPr baseColWidth="10" defaultColWidth="11.42578125" defaultRowHeight="12.75" x14ac:dyDescent="0.2"/>
  <cols>
    <col min="1" max="1" width="2.7109375" style="30" customWidth="1"/>
    <col min="2" max="2" width="19.28515625" style="30" bestFit="1" customWidth="1"/>
    <col min="3" max="5" width="15.7109375" style="30" customWidth="1"/>
    <col min="6" max="16384" width="11.42578125" style="30"/>
  </cols>
  <sheetData>
    <row r="1" spans="1:5" x14ac:dyDescent="0.2">
      <c r="A1" s="162" t="s">
        <v>11959</v>
      </c>
      <c r="B1" s="163"/>
      <c r="C1" s="163"/>
      <c r="D1" s="163"/>
      <c r="E1" s="163"/>
    </row>
    <row r="2" spans="1:5" ht="13.5" thickBot="1" x14ac:dyDescent="0.25">
      <c r="A2" s="102"/>
      <c r="B2" s="103"/>
      <c r="C2" s="103"/>
      <c r="D2" s="103"/>
      <c r="E2" s="103"/>
    </row>
    <row r="3" spans="1:5" ht="15.75" customHeight="1" thickBot="1" x14ac:dyDescent="0.25">
      <c r="A3" s="164" t="s">
        <v>13</v>
      </c>
      <c r="B3" s="165"/>
      <c r="C3" s="165"/>
      <c r="D3" s="165"/>
      <c r="E3" s="166"/>
    </row>
    <row r="4" spans="1:5" ht="12.95" customHeight="1" thickBot="1" x14ac:dyDescent="0.25">
      <c r="A4" s="158"/>
      <c r="B4" s="159"/>
      <c r="C4" s="123" t="s">
        <v>178</v>
      </c>
      <c r="D4" s="118" t="s">
        <v>261</v>
      </c>
      <c r="E4" s="122" t="s">
        <v>204</v>
      </c>
    </row>
    <row r="5" spans="1:5" ht="12.95" customHeight="1" x14ac:dyDescent="0.2">
      <c r="A5" s="152" t="s">
        <v>11947</v>
      </c>
      <c r="B5" s="153"/>
      <c r="C5" s="116" t="s">
        <v>11946</v>
      </c>
      <c r="D5" s="115" t="s">
        <v>11945</v>
      </c>
      <c r="E5" s="121" t="s">
        <v>11944</v>
      </c>
    </row>
    <row r="6" spans="1:5" ht="12.95" customHeight="1" x14ac:dyDescent="0.2">
      <c r="A6" s="152"/>
      <c r="B6" s="153"/>
      <c r="C6" s="108" t="s">
        <v>11943</v>
      </c>
      <c r="D6" s="31" t="s">
        <v>11942</v>
      </c>
      <c r="E6" s="78" t="s">
        <v>11941</v>
      </c>
    </row>
    <row r="7" spans="1:5" ht="12.95" customHeight="1" x14ac:dyDescent="0.2">
      <c r="A7" s="152"/>
      <c r="B7" s="153"/>
      <c r="C7" s="111" t="s">
        <v>11940</v>
      </c>
      <c r="D7" s="32" t="s">
        <v>11939</v>
      </c>
      <c r="E7" s="79" t="s">
        <v>11938</v>
      </c>
    </row>
    <row r="8" spans="1:5" ht="12.95" customHeight="1" x14ac:dyDescent="0.2">
      <c r="A8" s="150" t="s">
        <v>11949</v>
      </c>
      <c r="B8" s="151"/>
      <c r="C8" s="112" t="s">
        <v>11937</v>
      </c>
      <c r="D8" s="33" t="s">
        <v>11936</v>
      </c>
      <c r="E8" s="77" t="s">
        <v>11935</v>
      </c>
    </row>
    <row r="9" spans="1:5" ht="12.95" customHeight="1" x14ac:dyDescent="0.2">
      <c r="A9" s="152"/>
      <c r="B9" s="153"/>
      <c r="C9" s="108" t="s">
        <v>11934</v>
      </c>
      <c r="D9" s="31" t="s">
        <v>11933</v>
      </c>
      <c r="E9" s="78" t="s">
        <v>11932</v>
      </c>
    </row>
    <row r="10" spans="1:5" ht="12.95" customHeight="1" x14ac:dyDescent="0.2">
      <c r="A10" s="152"/>
      <c r="B10" s="153"/>
      <c r="C10" s="111" t="s">
        <v>11931</v>
      </c>
      <c r="D10" s="32" t="s">
        <v>11930</v>
      </c>
      <c r="E10" s="79" t="s">
        <v>11929</v>
      </c>
    </row>
    <row r="11" spans="1:5" ht="12.95" customHeight="1" x14ac:dyDescent="0.2">
      <c r="A11" s="150" t="s">
        <v>11948</v>
      </c>
      <c r="B11" s="151"/>
      <c r="C11" s="110" t="s">
        <v>11928</v>
      </c>
      <c r="D11" s="33" t="s">
        <v>11927</v>
      </c>
      <c r="E11" s="77" t="s">
        <v>11926</v>
      </c>
    </row>
    <row r="12" spans="1:5" ht="12.95" customHeight="1" x14ac:dyDescent="0.2">
      <c r="A12" s="152"/>
      <c r="B12" s="153"/>
      <c r="C12" s="109" t="s">
        <v>11925</v>
      </c>
      <c r="D12" s="31" t="s">
        <v>11924</v>
      </c>
      <c r="E12" s="78" t="s">
        <v>11923</v>
      </c>
    </row>
    <row r="13" spans="1:5" ht="12.95" customHeight="1" x14ac:dyDescent="0.2">
      <c r="A13" s="152"/>
      <c r="B13" s="153"/>
      <c r="C13" s="109" t="s">
        <v>11802</v>
      </c>
      <c r="D13" s="31" t="s">
        <v>11922</v>
      </c>
      <c r="E13" s="78" t="s">
        <v>11921</v>
      </c>
    </row>
    <row r="14" spans="1:5" ht="12.95" customHeight="1" x14ac:dyDescent="0.2">
      <c r="A14" s="150" t="s">
        <v>11920</v>
      </c>
      <c r="B14" s="151"/>
      <c r="C14" s="110" t="s">
        <v>11919</v>
      </c>
      <c r="D14" s="33" t="s">
        <v>11918</v>
      </c>
      <c r="E14" s="77" t="s">
        <v>11917</v>
      </c>
    </row>
    <row r="15" spans="1:5" ht="12.95" customHeight="1" x14ac:dyDescent="0.2">
      <c r="A15" s="152"/>
      <c r="B15" s="153"/>
      <c r="C15" s="109" t="s">
        <v>11916</v>
      </c>
      <c r="D15" s="31" t="s">
        <v>11915</v>
      </c>
      <c r="E15" s="78" t="s">
        <v>11914</v>
      </c>
    </row>
    <row r="16" spans="1:5" ht="12.95" customHeight="1" thickBot="1" x14ac:dyDescent="0.25">
      <c r="A16" s="152"/>
      <c r="B16" s="153"/>
      <c r="C16" s="120" t="s">
        <v>11913</v>
      </c>
      <c r="D16" s="34" t="s">
        <v>11912</v>
      </c>
      <c r="E16" s="81" t="s">
        <v>11911</v>
      </c>
    </row>
    <row r="17" spans="1:5" ht="15.75" customHeight="1" thickBot="1" x14ac:dyDescent="0.25">
      <c r="A17" s="154" t="s">
        <v>11950</v>
      </c>
      <c r="B17" s="155"/>
      <c r="C17" s="156"/>
      <c r="D17" s="156"/>
      <c r="E17" s="157"/>
    </row>
    <row r="18" spans="1:5" ht="12.95" customHeight="1" thickBot="1" x14ac:dyDescent="0.25">
      <c r="A18" s="158" t="s">
        <v>11755</v>
      </c>
      <c r="B18" s="159"/>
      <c r="C18" s="119" t="s">
        <v>178</v>
      </c>
      <c r="D18" s="118" t="s">
        <v>261</v>
      </c>
      <c r="E18" s="117" t="s">
        <v>204</v>
      </c>
    </row>
    <row r="19" spans="1:5" ht="12.95" customHeight="1" x14ac:dyDescent="0.2">
      <c r="A19" s="160" t="s">
        <v>306</v>
      </c>
      <c r="B19" s="161" t="s">
        <v>11910</v>
      </c>
      <c r="C19" s="116" t="s">
        <v>11909</v>
      </c>
      <c r="D19" s="115" t="s">
        <v>11908</v>
      </c>
      <c r="E19" s="114" t="s">
        <v>11907</v>
      </c>
    </row>
    <row r="20" spans="1:5" ht="12.95" customHeight="1" x14ac:dyDescent="0.2">
      <c r="A20" s="145"/>
      <c r="B20" s="147"/>
      <c r="C20" s="108" t="s">
        <v>11906</v>
      </c>
      <c r="D20" s="31" t="s">
        <v>11905</v>
      </c>
      <c r="E20" s="75" t="s">
        <v>11904</v>
      </c>
    </row>
    <row r="21" spans="1:5" ht="12.95" customHeight="1" x14ac:dyDescent="0.2">
      <c r="A21" s="145"/>
      <c r="B21" s="147"/>
      <c r="C21" s="111" t="s">
        <v>11903</v>
      </c>
      <c r="D21" s="32" t="s">
        <v>11902</v>
      </c>
      <c r="E21" s="76" t="s">
        <v>11901</v>
      </c>
    </row>
    <row r="22" spans="1:5" ht="12.95" customHeight="1" x14ac:dyDescent="0.2">
      <c r="A22" s="145"/>
      <c r="B22" s="147" t="s">
        <v>11900</v>
      </c>
      <c r="C22" s="109" t="s">
        <v>11899</v>
      </c>
      <c r="D22" s="31" t="s">
        <v>11898</v>
      </c>
      <c r="E22" s="75" t="s">
        <v>11897</v>
      </c>
    </row>
    <row r="23" spans="1:5" ht="12.95" customHeight="1" x14ac:dyDescent="0.2">
      <c r="A23" s="145"/>
      <c r="B23" s="147"/>
      <c r="C23" s="109" t="s">
        <v>11896</v>
      </c>
      <c r="D23" s="31" t="s">
        <v>11895</v>
      </c>
      <c r="E23" s="75" t="s">
        <v>11894</v>
      </c>
    </row>
    <row r="24" spans="1:5" ht="12.95" customHeight="1" x14ac:dyDescent="0.2">
      <c r="A24" s="145"/>
      <c r="B24" s="147"/>
      <c r="C24" s="109" t="s">
        <v>11893</v>
      </c>
      <c r="D24" s="31" t="s">
        <v>11892</v>
      </c>
      <c r="E24" s="75" t="s">
        <v>11891</v>
      </c>
    </row>
    <row r="25" spans="1:5" ht="12.95" customHeight="1" x14ac:dyDescent="0.2">
      <c r="A25" s="145" t="s">
        <v>307</v>
      </c>
      <c r="B25" s="147" t="s">
        <v>11890</v>
      </c>
      <c r="C25" s="112" t="s">
        <v>11889</v>
      </c>
      <c r="D25" s="35" t="s">
        <v>11888</v>
      </c>
      <c r="E25" s="77" t="s">
        <v>11887</v>
      </c>
    </row>
    <row r="26" spans="1:5" ht="12.95" customHeight="1" x14ac:dyDescent="0.2">
      <c r="A26" s="145"/>
      <c r="B26" s="147"/>
      <c r="C26" s="108" t="s">
        <v>11886</v>
      </c>
      <c r="D26" s="36" t="s">
        <v>11885</v>
      </c>
      <c r="E26" s="78" t="s">
        <v>11884</v>
      </c>
    </row>
    <row r="27" spans="1:5" ht="12.95" customHeight="1" x14ac:dyDescent="0.2">
      <c r="A27" s="145"/>
      <c r="B27" s="147"/>
      <c r="C27" s="108" t="s">
        <v>11883</v>
      </c>
      <c r="D27" s="36" t="s">
        <v>11882</v>
      </c>
      <c r="E27" s="78" t="s">
        <v>11881</v>
      </c>
    </row>
    <row r="28" spans="1:5" ht="12.95" customHeight="1" x14ac:dyDescent="0.2">
      <c r="A28" s="145"/>
      <c r="B28" s="147" t="s">
        <v>11880</v>
      </c>
      <c r="C28" s="110" t="s">
        <v>11879</v>
      </c>
      <c r="D28" s="33" t="s">
        <v>11878</v>
      </c>
      <c r="E28" s="80" t="s">
        <v>11877</v>
      </c>
    </row>
    <row r="29" spans="1:5" ht="12.95" customHeight="1" x14ac:dyDescent="0.2">
      <c r="A29" s="145"/>
      <c r="B29" s="147"/>
      <c r="C29" s="109" t="s">
        <v>11876</v>
      </c>
      <c r="D29" s="31" t="s">
        <v>11875</v>
      </c>
      <c r="E29" s="75" t="s">
        <v>11874</v>
      </c>
    </row>
    <row r="30" spans="1:5" ht="12.95" customHeight="1" x14ac:dyDescent="0.2">
      <c r="A30" s="145"/>
      <c r="B30" s="147"/>
      <c r="C30" s="113" t="s">
        <v>11873</v>
      </c>
      <c r="D30" s="32" t="s">
        <v>11872</v>
      </c>
      <c r="E30" s="76" t="s">
        <v>11871</v>
      </c>
    </row>
    <row r="31" spans="1:5" ht="12.95" customHeight="1" x14ac:dyDescent="0.2">
      <c r="A31" s="145"/>
      <c r="B31" s="147" t="s">
        <v>11870</v>
      </c>
      <c r="C31" s="110" t="s">
        <v>11869</v>
      </c>
      <c r="D31" s="33" t="s">
        <v>11868</v>
      </c>
      <c r="E31" s="77" t="s">
        <v>11867</v>
      </c>
    </row>
    <row r="32" spans="1:5" ht="12.95" customHeight="1" x14ac:dyDescent="0.2">
      <c r="A32" s="145"/>
      <c r="B32" s="147"/>
      <c r="C32" s="109" t="s">
        <v>11866</v>
      </c>
      <c r="D32" s="31" t="s">
        <v>11865</v>
      </c>
      <c r="E32" s="78" t="s">
        <v>11864</v>
      </c>
    </row>
    <row r="33" spans="1:5" ht="12.95" customHeight="1" x14ac:dyDescent="0.2">
      <c r="A33" s="145"/>
      <c r="B33" s="147"/>
      <c r="C33" s="113" t="s">
        <v>11863</v>
      </c>
      <c r="D33" s="32" t="s">
        <v>11862</v>
      </c>
      <c r="E33" s="79" t="s">
        <v>11861</v>
      </c>
    </row>
    <row r="34" spans="1:5" ht="12.95" customHeight="1" x14ac:dyDescent="0.2">
      <c r="A34" s="145"/>
      <c r="B34" s="147" t="s">
        <v>11860</v>
      </c>
      <c r="C34" s="109" t="s">
        <v>11859</v>
      </c>
      <c r="D34" s="31" t="s">
        <v>11858</v>
      </c>
      <c r="E34" s="75" t="s">
        <v>11857</v>
      </c>
    </row>
    <row r="35" spans="1:5" ht="12.95" customHeight="1" x14ac:dyDescent="0.2">
      <c r="A35" s="145"/>
      <c r="B35" s="147"/>
      <c r="C35" s="109" t="s">
        <v>11856</v>
      </c>
      <c r="D35" s="31" t="s">
        <v>11855</v>
      </c>
      <c r="E35" s="75" t="s">
        <v>11854</v>
      </c>
    </row>
    <row r="36" spans="1:5" ht="12.95" customHeight="1" x14ac:dyDescent="0.2">
      <c r="A36" s="145"/>
      <c r="B36" s="147"/>
      <c r="C36" s="109" t="s">
        <v>11853</v>
      </c>
      <c r="D36" s="31" t="s">
        <v>11852</v>
      </c>
      <c r="E36" s="75" t="s">
        <v>11851</v>
      </c>
    </row>
    <row r="37" spans="1:5" ht="12.95" customHeight="1" x14ac:dyDescent="0.2">
      <c r="A37" s="145"/>
      <c r="B37" s="147" t="s">
        <v>11850</v>
      </c>
      <c r="C37" s="112" t="s">
        <v>11849</v>
      </c>
      <c r="D37" s="33" t="s">
        <v>11848</v>
      </c>
      <c r="E37" s="77" t="s">
        <v>11847</v>
      </c>
    </row>
    <row r="38" spans="1:5" ht="12.95" customHeight="1" x14ac:dyDescent="0.2">
      <c r="A38" s="145"/>
      <c r="B38" s="147"/>
      <c r="C38" s="108" t="s">
        <v>11846</v>
      </c>
      <c r="D38" s="31" t="s">
        <v>11845</v>
      </c>
      <c r="E38" s="78" t="s">
        <v>11844</v>
      </c>
    </row>
    <row r="39" spans="1:5" ht="12.95" customHeight="1" x14ac:dyDescent="0.2">
      <c r="A39" s="145"/>
      <c r="B39" s="147"/>
      <c r="C39" s="111" t="s">
        <v>11843</v>
      </c>
      <c r="D39" s="32" t="s">
        <v>11842</v>
      </c>
      <c r="E39" s="79" t="s">
        <v>11841</v>
      </c>
    </row>
    <row r="40" spans="1:5" ht="12.95" customHeight="1" x14ac:dyDescent="0.2">
      <c r="A40" s="145"/>
      <c r="B40" s="147" t="s">
        <v>11840</v>
      </c>
      <c r="C40" s="109" t="s">
        <v>11839</v>
      </c>
      <c r="D40" s="31" t="s">
        <v>11838</v>
      </c>
      <c r="E40" s="78" t="s">
        <v>11837</v>
      </c>
    </row>
    <row r="41" spans="1:5" ht="12.95" customHeight="1" x14ac:dyDescent="0.2">
      <c r="A41" s="145"/>
      <c r="B41" s="147"/>
      <c r="C41" s="109" t="s">
        <v>11836</v>
      </c>
      <c r="D41" s="31" t="s">
        <v>11835</v>
      </c>
      <c r="E41" s="78" t="s">
        <v>11834</v>
      </c>
    </row>
    <row r="42" spans="1:5" ht="12.95" customHeight="1" x14ac:dyDescent="0.2">
      <c r="A42" s="145"/>
      <c r="B42" s="147"/>
      <c r="C42" s="109" t="s">
        <v>11833</v>
      </c>
      <c r="D42" s="31" t="s">
        <v>11832</v>
      </c>
      <c r="E42" s="78" t="s">
        <v>11831</v>
      </c>
    </row>
    <row r="43" spans="1:5" ht="12.95" customHeight="1" x14ac:dyDescent="0.2">
      <c r="A43" s="145" t="s">
        <v>308</v>
      </c>
      <c r="B43" s="147" t="s">
        <v>11830</v>
      </c>
      <c r="C43" s="110" t="s">
        <v>11829</v>
      </c>
      <c r="D43" s="35" t="s">
        <v>11828</v>
      </c>
      <c r="E43" s="80" t="s">
        <v>11827</v>
      </c>
    </row>
    <row r="44" spans="1:5" ht="12.95" customHeight="1" x14ac:dyDescent="0.2">
      <c r="A44" s="145"/>
      <c r="B44" s="147"/>
      <c r="C44" s="109" t="s">
        <v>11826</v>
      </c>
      <c r="D44" s="36" t="s">
        <v>11825</v>
      </c>
      <c r="E44" s="75" t="s">
        <v>11824</v>
      </c>
    </row>
    <row r="45" spans="1:5" ht="12.95" customHeight="1" x14ac:dyDescent="0.2">
      <c r="A45" s="145"/>
      <c r="B45" s="147"/>
      <c r="C45" s="109" t="s">
        <v>11823</v>
      </c>
      <c r="D45" s="36" t="s">
        <v>11822</v>
      </c>
      <c r="E45" s="75" t="s">
        <v>11801</v>
      </c>
    </row>
    <row r="46" spans="1:5" ht="12.95" customHeight="1" x14ac:dyDescent="0.2">
      <c r="A46" s="145"/>
      <c r="B46" s="147" t="s">
        <v>11821</v>
      </c>
      <c r="C46" s="112" t="s">
        <v>11820</v>
      </c>
      <c r="D46" s="33" t="s">
        <v>11819</v>
      </c>
      <c r="E46" s="77" t="s">
        <v>11818</v>
      </c>
    </row>
    <row r="47" spans="1:5" ht="12.95" customHeight="1" x14ac:dyDescent="0.2">
      <c r="A47" s="145"/>
      <c r="B47" s="147"/>
      <c r="C47" s="108" t="s">
        <v>11817</v>
      </c>
      <c r="D47" s="31" t="s">
        <v>11816</v>
      </c>
      <c r="E47" s="78" t="s">
        <v>11815</v>
      </c>
    </row>
    <row r="48" spans="1:5" ht="12.95" customHeight="1" thickBot="1" x14ac:dyDescent="0.25">
      <c r="A48" s="146"/>
      <c r="B48" s="148"/>
      <c r="C48" s="107" t="s">
        <v>11814</v>
      </c>
      <c r="D48" s="34" t="s">
        <v>11813</v>
      </c>
      <c r="E48" s="81" t="s">
        <v>11812</v>
      </c>
    </row>
    <row r="49" spans="1:5" ht="12.95" customHeight="1" x14ac:dyDescent="0.2">
      <c r="A49" s="106"/>
      <c r="B49" s="105"/>
      <c r="C49" s="104"/>
      <c r="D49" s="104"/>
      <c r="E49" s="104"/>
    </row>
    <row r="50" spans="1:5" ht="78.599999999999994" customHeight="1" x14ac:dyDescent="0.2">
      <c r="A50" s="149" t="s">
        <v>11811</v>
      </c>
      <c r="B50" s="149"/>
      <c r="C50" s="149"/>
      <c r="D50" s="149"/>
      <c r="E50" s="149"/>
    </row>
  </sheetData>
  <mergeCells count="23">
    <mergeCell ref="A8:B10"/>
    <mergeCell ref="A1:E1"/>
    <mergeCell ref="A3:E3"/>
    <mergeCell ref="A4:B4"/>
    <mergeCell ref="A5:B7"/>
    <mergeCell ref="A11:B13"/>
    <mergeCell ref="A14:B16"/>
    <mergeCell ref="A17:E17"/>
    <mergeCell ref="A18:B18"/>
    <mergeCell ref="A19:A24"/>
    <mergeCell ref="B19:B21"/>
    <mergeCell ref="B22:B24"/>
    <mergeCell ref="A43:A48"/>
    <mergeCell ref="B43:B45"/>
    <mergeCell ref="B46:B48"/>
    <mergeCell ref="A50:E50"/>
    <mergeCell ref="A25:A42"/>
    <mergeCell ref="B25:B27"/>
    <mergeCell ref="B28:B30"/>
    <mergeCell ref="B31:B33"/>
    <mergeCell ref="B34:B36"/>
    <mergeCell ref="B37:B39"/>
    <mergeCell ref="B40:B4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1"/>
  <dimension ref="A1:E35"/>
  <sheetViews>
    <sheetView zoomScaleNormal="100" workbookViewId="0">
      <selection activeCell="C9" sqref="C9"/>
    </sheetView>
  </sheetViews>
  <sheetFormatPr baseColWidth="10" defaultColWidth="9.140625" defaultRowHeight="15" x14ac:dyDescent="0.25"/>
  <cols>
    <col min="1" max="1" width="21.140625" customWidth="1"/>
    <col min="2" max="2" width="32.85546875" customWidth="1"/>
    <col min="3" max="3" width="36.42578125" customWidth="1"/>
    <col min="4" max="4" width="17.5703125" customWidth="1"/>
    <col min="5" max="5" width="34.7109375" customWidth="1"/>
  </cols>
  <sheetData>
    <row r="1" spans="1:5" ht="15.75" thickBot="1" x14ac:dyDescent="0.3">
      <c r="A1" s="173" t="s">
        <v>11973</v>
      </c>
      <c r="B1" s="174"/>
      <c r="C1" s="174"/>
      <c r="D1" s="174"/>
      <c r="E1" s="174"/>
    </row>
    <row r="2" spans="1:5" ht="15" customHeight="1" thickBot="1" x14ac:dyDescent="0.3">
      <c r="A2" s="175" t="s">
        <v>309</v>
      </c>
      <c r="B2" s="175"/>
      <c r="C2" s="175"/>
      <c r="D2" s="175"/>
      <c r="E2" s="174"/>
    </row>
    <row r="3" spans="1:5" ht="15" customHeight="1" x14ac:dyDescent="0.25">
      <c r="A3" s="176" t="s">
        <v>310</v>
      </c>
      <c r="B3" s="177" t="s">
        <v>311</v>
      </c>
      <c r="C3" s="177" t="s">
        <v>312</v>
      </c>
      <c r="D3" s="177" t="s">
        <v>313</v>
      </c>
      <c r="E3" s="174"/>
    </row>
    <row r="4" spans="1:5" ht="15" customHeight="1" x14ac:dyDescent="0.25">
      <c r="A4" s="178" t="s">
        <v>11971</v>
      </c>
      <c r="B4" s="179" t="s">
        <v>314</v>
      </c>
      <c r="C4" s="179" t="s">
        <v>316</v>
      </c>
      <c r="D4" s="180">
        <v>60</v>
      </c>
      <c r="E4" s="174"/>
    </row>
    <row r="5" spans="1:5" ht="15" customHeight="1" thickBot="1" x14ac:dyDescent="0.3">
      <c r="A5" s="181"/>
      <c r="B5" s="182" t="s">
        <v>315</v>
      </c>
      <c r="C5" s="182" t="s">
        <v>317</v>
      </c>
      <c r="D5" s="181"/>
      <c r="E5" s="174"/>
    </row>
    <row r="6" spans="1:5" ht="15" customHeight="1" thickBot="1" x14ac:dyDescent="0.3">
      <c r="A6" s="183" t="s">
        <v>318</v>
      </c>
      <c r="B6" s="183"/>
      <c r="C6" s="183"/>
      <c r="D6" s="183"/>
      <c r="E6" s="174"/>
    </row>
    <row r="7" spans="1:5" ht="15" customHeight="1" x14ac:dyDescent="0.25">
      <c r="A7" s="184" t="s">
        <v>412</v>
      </c>
      <c r="B7" s="184" t="s">
        <v>311</v>
      </c>
      <c r="C7" s="184" t="s">
        <v>319</v>
      </c>
      <c r="D7" s="184" t="s">
        <v>313</v>
      </c>
      <c r="E7" s="174"/>
    </row>
    <row r="8" spans="1:5" ht="15" customHeight="1" x14ac:dyDescent="0.25">
      <c r="A8" s="185" t="s">
        <v>11974</v>
      </c>
      <c r="B8" s="186" t="s">
        <v>320</v>
      </c>
      <c r="C8" s="186" t="s">
        <v>322</v>
      </c>
      <c r="D8" s="185" t="s">
        <v>11773</v>
      </c>
      <c r="E8" s="174"/>
    </row>
    <row r="9" spans="1:5" ht="15" customHeight="1" x14ac:dyDescent="0.25">
      <c r="A9" s="185"/>
      <c r="B9" s="186" t="s">
        <v>321</v>
      </c>
      <c r="C9" s="186" t="s">
        <v>323</v>
      </c>
      <c r="D9" s="185"/>
      <c r="E9" s="174"/>
    </row>
    <row r="10" spans="1:5" ht="15" customHeight="1" x14ac:dyDescent="0.25">
      <c r="A10" s="180" t="s">
        <v>11975</v>
      </c>
      <c r="B10" s="179" t="s">
        <v>324</v>
      </c>
      <c r="C10" s="179" t="s">
        <v>326</v>
      </c>
      <c r="D10" s="180">
        <v>67</v>
      </c>
      <c r="E10" s="174"/>
    </row>
    <row r="11" spans="1:5" ht="15" customHeight="1" x14ac:dyDescent="0.25">
      <c r="A11" s="180"/>
      <c r="B11" s="179" t="s">
        <v>325</v>
      </c>
      <c r="C11" s="179" t="s">
        <v>327</v>
      </c>
      <c r="D11" s="180"/>
      <c r="E11" s="174"/>
    </row>
    <row r="12" spans="1:5" ht="15" customHeight="1" x14ac:dyDescent="0.25">
      <c r="A12" s="185" t="s">
        <v>11976</v>
      </c>
      <c r="B12" s="186" t="s">
        <v>328</v>
      </c>
      <c r="C12" s="186" t="s">
        <v>330</v>
      </c>
      <c r="D12" s="185">
        <v>57</v>
      </c>
      <c r="E12" s="174"/>
    </row>
    <row r="13" spans="1:5" ht="15" customHeight="1" thickBot="1" x14ac:dyDescent="0.3">
      <c r="A13" s="185"/>
      <c r="B13" s="186" t="s">
        <v>329</v>
      </c>
      <c r="C13" s="186" t="s">
        <v>331</v>
      </c>
      <c r="D13" s="185"/>
      <c r="E13" s="174"/>
    </row>
    <row r="14" spans="1:5" ht="15" customHeight="1" thickBot="1" x14ac:dyDescent="0.3">
      <c r="A14" s="183" t="s">
        <v>332</v>
      </c>
      <c r="B14" s="183"/>
      <c r="C14" s="183"/>
      <c r="D14" s="183"/>
      <c r="E14" s="183"/>
    </row>
    <row r="15" spans="1:5" ht="15" customHeight="1" x14ac:dyDescent="0.25">
      <c r="A15" s="184" t="s">
        <v>412</v>
      </c>
      <c r="B15" s="184" t="s">
        <v>311</v>
      </c>
      <c r="C15" s="184" t="s">
        <v>319</v>
      </c>
      <c r="D15" s="184" t="s">
        <v>313</v>
      </c>
      <c r="E15" s="184" t="s">
        <v>413</v>
      </c>
    </row>
    <row r="16" spans="1:5" ht="15" customHeight="1" x14ac:dyDescent="0.25">
      <c r="A16" s="187" t="s">
        <v>11977</v>
      </c>
      <c r="B16" s="186" t="s">
        <v>333</v>
      </c>
      <c r="C16" s="186" t="s">
        <v>335</v>
      </c>
      <c r="D16" s="185" t="s">
        <v>11774</v>
      </c>
      <c r="E16" s="186" t="s">
        <v>335</v>
      </c>
    </row>
    <row r="17" spans="1:5" ht="15" customHeight="1" x14ac:dyDescent="0.25">
      <c r="A17" s="187"/>
      <c r="B17" s="186" t="s">
        <v>334</v>
      </c>
      <c r="C17" s="186" t="s">
        <v>336</v>
      </c>
      <c r="D17" s="185"/>
      <c r="E17" s="186" t="s">
        <v>336</v>
      </c>
    </row>
    <row r="18" spans="1:5" ht="15" customHeight="1" x14ac:dyDescent="0.25">
      <c r="A18" s="188" t="s">
        <v>11978</v>
      </c>
      <c r="B18" s="179" t="s">
        <v>337</v>
      </c>
      <c r="C18" s="179" t="s">
        <v>326</v>
      </c>
      <c r="D18" s="180">
        <v>56</v>
      </c>
      <c r="E18" s="179" t="s">
        <v>337</v>
      </c>
    </row>
    <row r="19" spans="1:5" ht="15" customHeight="1" x14ac:dyDescent="0.25">
      <c r="A19" s="188"/>
      <c r="B19" s="179" t="s">
        <v>338</v>
      </c>
      <c r="C19" s="179" t="s">
        <v>327</v>
      </c>
      <c r="D19" s="180"/>
      <c r="E19" s="179" t="s">
        <v>338</v>
      </c>
    </row>
    <row r="20" spans="1:5" ht="15" customHeight="1" x14ac:dyDescent="0.25">
      <c r="A20" s="187" t="s">
        <v>11979</v>
      </c>
      <c r="B20" s="186" t="s">
        <v>339</v>
      </c>
      <c r="C20" s="186" t="s">
        <v>341</v>
      </c>
      <c r="D20" s="185">
        <v>58</v>
      </c>
      <c r="E20" s="186" t="s">
        <v>341</v>
      </c>
    </row>
    <row r="21" spans="1:5" ht="15" customHeight="1" thickBot="1" x14ac:dyDescent="0.3">
      <c r="A21" s="189"/>
      <c r="B21" s="190" t="s">
        <v>340</v>
      </c>
      <c r="C21" s="190" t="s">
        <v>342</v>
      </c>
      <c r="D21" s="191"/>
      <c r="E21" s="190" t="s">
        <v>342</v>
      </c>
    </row>
    <row r="22" spans="1:5" ht="15" customHeight="1" thickBot="1" x14ac:dyDescent="0.3">
      <c r="A22" s="169" t="s">
        <v>11786</v>
      </c>
      <c r="B22" s="169"/>
      <c r="C22" s="169"/>
      <c r="D22" s="169"/>
      <c r="E22" s="174"/>
    </row>
    <row r="23" spans="1:5" ht="15" customHeight="1" x14ac:dyDescent="0.25">
      <c r="A23" s="177" t="s">
        <v>11785</v>
      </c>
      <c r="B23" s="177" t="s">
        <v>311</v>
      </c>
      <c r="C23" s="177" t="s">
        <v>319</v>
      </c>
      <c r="D23" s="177" t="s">
        <v>313</v>
      </c>
      <c r="E23" s="174"/>
    </row>
    <row r="24" spans="1:5" ht="25.5" x14ac:dyDescent="0.25">
      <c r="A24" s="192" t="s">
        <v>11778</v>
      </c>
      <c r="B24" s="192" t="s">
        <v>11787</v>
      </c>
      <c r="C24" s="192" t="s">
        <v>11788</v>
      </c>
      <c r="D24" s="193">
        <v>58</v>
      </c>
      <c r="E24" s="174"/>
    </row>
    <row r="25" spans="1:5" ht="25.5" x14ac:dyDescent="0.25">
      <c r="A25" s="194" t="s">
        <v>11779</v>
      </c>
      <c r="B25" s="194" t="s">
        <v>11789</v>
      </c>
      <c r="C25" s="194" t="s">
        <v>11790</v>
      </c>
      <c r="D25" s="195">
        <v>58</v>
      </c>
      <c r="E25" s="174"/>
    </row>
    <row r="26" spans="1:5" ht="25.5" x14ac:dyDescent="0.25">
      <c r="A26" s="192" t="s">
        <v>11780</v>
      </c>
      <c r="B26" s="192" t="s">
        <v>11792</v>
      </c>
      <c r="C26" s="192" t="s">
        <v>11791</v>
      </c>
      <c r="D26" s="193">
        <v>58</v>
      </c>
      <c r="E26" s="174"/>
    </row>
    <row r="27" spans="1:5" ht="25.5" x14ac:dyDescent="0.25">
      <c r="A27" s="194" t="s">
        <v>11781</v>
      </c>
      <c r="B27" s="194" t="s">
        <v>11793</v>
      </c>
      <c r="C27" s="194" t="s">
        <v>11794</v>
      </c>
      <c r="D27" s="195">
        <v>60</v>
      </c>
      <c r="E27" s="174"/>
    </row>
    <row r="28" spans="1:5" ht="25.5" x14ac:dyDescent="0.25">
      <c r="A28" s="192" t="s">
        <v>11782</v>
      </c>
      <c r="B28" s="192" t="s">
        <v>11795</v>
      </c>
      <c r="C28" s="192" t="s">
        <v>11796</v>
      </c>
      <c r="D28" s="193">
        <v>58</v>
      </c>
      <c r="E28" s="174"/>
    </row>
    <row r="29" spans="1:5" ht="25.5" x14ac:dyDescent="0.25">
      <c r="A29" s="194" t="s">
        <v>11783</v>
      </c>
      <c r="B29" s="194" t="s">
        <v>11797</v>
      </c>
      <c r="C29" s="194" t="s">
        <v>11798</v>
      </c>
      <c r="D29" s="195">
        <v>58</v>
      </c>
      <c r="E29" s="174"/>
    </row>
    <row r="30" spans="1:5" ht="26.25" thickBot="1" x14ac:dyDescent="0.3">
      <c r="A30" s="196" t="s">
        <v>11784</v>
      </c>
      <c r="B30" s="196" t="s">
        <v>11799</v>
      </c>
      <c r="C30" s="196" t="s">
        <v>11800</v>
      </c>
      <c r="D30" s="197">
        <v>50</v>
      </c>
      <c r="E30" s="198"/>
    </row>
    <row r="31" spans="1:5" ht="15.75" thickBot="1" x14ac:dyDescent="0.3">
      <c r="A31" s="168" t="s">
        <v>11980</v>
      </c>
      <c r="B31" s="168"/>
      <c r="C31" s="168"/>
      <c r="D31" s="168"/>
      <c r="E31" s="168"/>
    </row>
    <row r="32" spans="1:5" ht="25.5" x14ac:dyDescent="0.25">
      <c r="A32" s="199" t="s">
        <v>344</v>
      </c>
      <c r="B32" s="199" t="s">
        <v>311</v>
      </c>
      <c r="C32" s="199" t="s">
        <v>319</v>
      </c>
      <c r="D32" s="199" t="s">
        <v>313</v>
      </c>
      <c r="E32" s="199" t="s">
        <v>413</v>
      </c>
    </row>
    <row r="33" spans="1:5" x14ac:dyDescent="0.25">
      <c r="A33" s="200" t="s">
        <v>11981</v>
      </c>
      <c r="B33" s="201" t="s">
        <v>345</v>
      </c>
      <c r="C33" s="201" t="s">
        <v>347</v>
      </c>
      <c r="D33" s="202">
        <v>60</v>
      </c>
      <c r="E33" s="201" t="s">
        <v>349</v>
      </c>
    </row>
    <row r="34" spans="1:5" x14ac:dyDescent="0.25">
      <c r="A34" s="189"/>
      <c r="B34" s="190" t="s">
        <v>346</v>
      </c>
      <c r="C34" s="190" t="s">
        <v>348</v>
      </c>
      <c r="D34" s="191"/>
      <c r="E34" s="190" t="s">
        <v>350</v>
      </c>
    </row>
    <row r="35" spans="1:5" ht="15" customHeight="1" x14ac:dyDescent="0.25">
      <c r="A35" s="167" t="s">
        <v>343</v>
      </c>
      <c r="B35" s="167"/>
      <c r="C35" s="167"/>
      <c r="D35" s="167"/>
      <c r="E35" s="167"/>
    </row>
  </sheetData>
  <mergeCells count="22">
    <mergeCell ref="A35:E35"/>
    <mergeCell ref="A31:E31"/>
    <mergeCell ref="A33:A34"/>
    <mergeCell ref="D33:D34"/>
    <mergeCell ref="A22:D22"/>
    <mergeCell ref="A10:A11"/>
    <mergeCell ref="D10:D11"/>
    <mergeCell ref="D20:D21"/>
    <mergeCell ref="A16:A17"/>
    <mergeCell ref="A18:A19"/>
    <mergeCell ref="A20:A21"/>
    <mergeCell ref="A12:A13"/>
    <mergeCell ref="D12:D13"/>
    <mergeCell ref="A14:E14"/>
    <mergeCell ref="D16:D17"/>
    <mergeCell ref="D18:D19"/>
    <mergeCell ref="A4:A5"/>
    <mergeCell ref="D4:D5"/>
    <mergeCell ref="A2:D2"/>
    <mergeCell ref="A6:D6"/>
    <mergeCell ref="A8:A9"/>
    <mergeCell ref="D8:D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2"/>
  <dimension ref="A1:F32"/>
  <sheetViews>
    <sheetView workbookViewId="0">
      <selection activeCell="B8" sqref="B8"/>
    </sheetView>
  </sheetViews>
  <sheetFormatPr baseColWidth="10" defaultColWidth="9.140625" defaultRowHeight="15" x14ac:dyDescent="0.25"/>
  <cols>
    <col min="1" max="1" width="23.140625" customWidth="1"/>
    <col min="2" max="2" width="57.140625" customWidth="1"/>
    <col min="3" max="3" width="56.28515625" customWidth="1"/>
    <col min="4" max="4" width="13.140625" customWidth="1"/>
  </cols>
  <sheetData>
    <row r="1" spans="1:4" ht="15" customHeight="1" thickBot="1" x14ac:dyDescent="0.3">
      <c r="A1" s="170" t="s">
        <v>11960</v>
      </c>
      <c r="B1" s="170"/>
      <c r="C1" s="170"/>
      <c r="D1" s="170"/>
    </row>
    <row r="2" spans="1:4" ht="15" customHeight="1" thickBot="1" x14ac:dyDescent="0.3">
      <c r="A2" s="203" t="s">
        <v>351</v>
      </c>
      <c r="B2" s="203"/>
      <c r="C2" s="203"/>
      <c r="D2" s="203"/>
    </row>
    <row r="3" spans="1:4" ht="30" customHeight="1" x14ac:dyDescent="0.25">
      <c r="A3" s="177" t="s">
        <v>414</v>
      </c>
      <c r="B3" s="177" t="s">
        <v>311</v>
      </c>
      <c r="C3" s="177" t="s">
        <v>319</v>
      </c>
      <c r="D3" s="177" t="s">
        <v>313</v>
      </c>
    </row>
    <row r="4" spans="1:4" ht="15" customHeight="1" x14ac:dyDescent="0.25">
      <c r="A4" s="204" t="s">
        <v>11982</v>
      </c>
      <c r="B4" s="192" t="s">
        <v>352</v>
      </c>
      <c r="C4" s="192" t="s">
        <v>354</v>
      </c>
      <c r="D4" s="205">
        <v>60</v>
      </c>
    </row>
    <row r="5" spans="1:4" ht="15" customHeight="1" x14ac:dyDescent="0.25">
      <c r="A5" s="205"/>
      <c r="B5" s="192" t="s">
        <v>353</v>
      </c>
      <c r="C5" s="192" t="s">
        <v>355</v>
      </c>
      <c r="D5" s="205"/>
    </row>
    <row r="6" spans="1:4" ht="15" customHeight="1" x14ac:dyDescent="0.25">
      <c r="A6" s="206" t="s">
        <v>11982</v>
      </c>
      <c r="B6" s="194" t="s">
        <v>356</v>
      </c>
      <c r="C6" s="194" t="s">
        <v>358</v>
      </c>
      <c r="D6" s="207">
        <v>60</v>
      </c>
    </row>
    <row r="7" spans="1:4" ht="15.75" customHeight="1" x14ac:dyDescent="0.25">
      <c r="A7" s="207"/>
      <c r="B7" s="194" t="s">
        <v>357</v>
      </c>
      <c r="C7" s="194" t="s">
        <v>359</v>
      </c>
      <c r="D7" s="207"/>
    </row>
    <row r="8" spans="1:4" ht="15" customHeight="1" x14ac:dyDescent="0.25">
      <c r="A8" s="204" t="s">
        <v>11983</v>
      </c>
      <c r="B8" s="192" t="s">
        <v>352</v>
      </c>
      <c r="C8" s="192" t="s">
        <v>358</v>
      </c>
      <c r="D8" s="205">
        <v>60</v>
      </c>
    </row>
    <row r="9" spans="1:4" ht="15" customHeight="1" x14ac:dyDescent="0.25">
      <c r="A9" s="205"/>
      <c r="B9" s="192" t="s">
        <v>353</v>
      </c>
      <c r="C9" s="192" t="s">
        <v>359</v>
      </c>
      <c r="D9" s="205"/>
    </row>
    <row r="10" spans="1:4" ht="15" customHeight="1" x14ac:dyDescent="0.25">
      <c r="A10" s="206" t="s">
        <v>11984</v>
      </c>
      <c r="B10" s="194" t="s">
        <v>360</v>
      </c>
      <c r="C10" s="194" t="s">
        <v>362</v>
      </c>
      <c r="D10" s="207">
        <v>60</v>
      </c>
    </row>
    <row r="11" spans="1:4" ht="15.75" customHeight="1" x14ac:dyDescent="0.25">
      <c r="A11" s="207"/>
      <c r="B11" s="194" t="s">
        <v>361</v>
      </c>
      <c r="C11" s="194" t="s">
        <v>363</v>
      </c>
      <c r="D11" s="207"/>
    </row>
    <row r="12" spans="1:4" ht="15" customHeight="1" x14ac:dyDescent="0.25">
      <c r="A12" s="204" t="s">
        <v>11985</v>
      </c>
      <c r="B12" s="192" t="s">
        <v>11756</v>
      </c>
      <c r="C12" s="192" t="s">
        <v>11759</v>
      </c>
      <c r="D12" s="205">
        <v>60</v>
      </c>
    </row>
    <row r="13" spans="1:4" ht="15" customHeight="1" x14ac:dyDescent="0.25">
      <c r="A13" s="205"/>
      <c r="B13" s="192" t="s">
        <v>11757</v>
      </c>
      <c r="C13" s="192" t="s">
        <v>11758</v>
      </c>
      <c r="D13" s="205"/>
    </row>
    <row r="14" spans="1:4" ht="15" customHeight="1" x14ac:dyDescent="0.25">
      <c r="A14" s="206" t="s">
        <v>11986</v>
      </c>
      <c r="B14" s="194" t="s">
        <v>11760</v>
      </c>
      <c r="C14" s="194" t="s">
        <v>11762</v>
      </c>
      <c r="D14" s="207">
        <v>60</v>
      </c>
    </row>
    <row r="15" spans="1:4" ht="15.75" customHeight="1" thickBot="1" x14ac:dyDescent="0.3">
      <c r="A15" s="191"/>
      <c r="B15" s="190" t="s">
        <v>11761</v>
      </c>
      <c r="C15" s="190" t="s">
        <v>11763</v>
      </c>
      <c r="D15" s="191"/>
    </row>
    <row r="16" spans="1:4" ht="15.75" thickBot="1" x14ac:dyDescent="0.3">
      <c r="A16" s="208" t="s">
        <v>364</v>
      </c>
      <c r="B16" s="208"/>
      <c r="C16" s="209"/>
      <c r="D16" s="209"/>
    </row>
    <row r="17" spans="1:6" ht="25.5" x14ac:dyDescent="0.25">
      <c r="A17" s="210" t="s">
        <v>415</v>
      </c>
      <c r="B17" s="210" t="s">
        <v>311</v>
      </c>
      <c r="C17" s="210" t="s">
        <v>319</v>
      </c>
      <c r="D17" s="210" t="s">
        <v>313</v>
      </c>
      <c r="F17" s="1"/>
    </row>
    <row r="18" spans="1:6" x14ac:dyDescent="0.25">
      <c r="A18" s="188" t="s">
        <v>11987</v>
      </c>
      <c r="B18" s="179" t="s">
        <v>365</v>
      </c>
      <c r="C18" s="179" t="s">
        <v>367</v>
      </c>
      <c r="D18" s="188" t="s">
        <v>11775</v>
      </c>
    </row>
    <row r="19" spans="1:6" x14ac:dyDescent="0.25">
      <c r="A19" s="188"/>
      <c r="B19" s="179" t="s">
        <v>366</v>
      </c>
      <c r="C19" s="179" t="s">
        <v>368</v>
      </c>
      <c r="D19" s="188"/>
    </row>
    <row r="20" spans="1:6" x14ac:dyDescent="0.25">
      <c r="A20" s="211" t="s">
        <v>11988</v>
      </c>
      <c r="B20" s="212" t="s">
        <v>369</v>
      </c>
      <c r="C20" s="212" t="s">
        <v>371</v>
      </c>
      <c r="D20" s="213">
        <v>58</v>
      </c>
    </row>
    <row r="21" spans="1:6" x14ac:dyDescent="0.25">
      <c r="A21" s="211"/>
      <c r="B21" s="212" t="s">
        <v>370</v>
      </c>
      <c r="C21" s="212" t="s">
        <v>372</v>
      </c>
      <c r="D21" s="213"/>
    </row>
    <row r="22" spans="1:6" x14ac:dyDescent="0.25">
      <c r="A22" s="188" t="s">
        <v>11989</v>
      </c>
      <c r="B22" s="179" t="s">
        <v>373</v>
      </c>
      <c r="C22" s="179" t="s">
        <v>375</v>
      </c>
      <c r="D22" s="180" t="s">
        <v>11776</v>
      </c>
    </row>
    <row r="23" spans="1:6" x14ac:dyDescent="0.25">
      <c r="A23" s="188"/>
      <c r="B23" s="179" t="s">
        <v>374</v>
      </c>
      <c r="C23" s="179" t="s">
        <v>376</v>
      </c>
      <c r="D23" s="180"/>
    </row>
    <row r="24" spans="1:6" x14ac:dyDescent="0.25">
      <c r="A24" s="211" t="s">
        <v>11990</v>
      </c>
      <c r="B24" s="212" t="s">
        <v>377</v>
      </c>
      <c r="C24" s="212" t="s">
        <v>379</v>
      </c>
      <c r="D24" s="213">
        <v>60</v>
      </c>
    </row>
    <row r="25" spans="1:6" x14ac:dyDescent="0.25">
      <c r="A25" s="211"/>
      <c r="B25" s="212" t="s">
        <v>378</v>
      </c>
      <c r="C25" s="212" t="s">
        <v>380</v>
      </c>
      <c r="D25" s="213"/>
    </row>
    <row r="26" spans="1:6" x14ac:dyDescent="0.25">
      <c r="A26" s="188" t="s">
        <v>11991</v>
      </c>
      <c r="B26" s="179" t="s">
        <v>381</v>
      </c>
      <c r="C26" s="179" t="s">
        <v>383</v>
      </c>
      <c r="D26" s="180">
        <v>60</v>
      </c>
    </row>
    <row r="27" spans="1:6" x14ac:dyDescent="0.25">
      <c r="A27" s="188"/>
      <c r="B27" s="179" t="s">
        <v>382</v>
      </c>
      <c r="C27" s="179" t="s">
        <v>384</v>
      </c>
      <c r="D27" s="180"/>
    </row>
    <row r="28" spans="1:6" x14ac:dyDescent="0.25">
      <c r="A28" s="211" t="s">
        <v>11992</v>
      </c>
      <c r="B28" s="212" t="s">
        <v>385</v>
      </c>
      <c r="C28" s="212" t="s">
        <v>387</v>
      </c>
      <c r="D28" s="213" t="s">
        <v>11777</v>
      </c>
    </row>
    <row r="29" spans="1:6" x14ac:dyDescent="0.25">
      <c r="A29" s="211"/>
      <c r="B29" s="212" t="s">
        <v>386</v>
      </c>
      <c r="C29" s="212" t="s">
        <v>388</v>
      </c>
      <c r="D29" s="213"/>
    </row>
    <row r="30" spans="1:6" x14ac:dyDescent="0.25">
      <c r="A30" s="188" t="s">
        <v>11993</v>
      </c>
      <c r="B30" s="179" t="s">
        <v>390</v>
      </c>
      <c r="C30" s="179" t="s">
        <v>392</v>
      </c>
      <c r="D30" s="180">
        <v>60</v>
      </c>
    </row>
    <row r="31" spans="1:6" ht="15.75" thickBot="1" x14ac:dyDescent="0.3">
      <c r="A31" s="214"/>
      <c r="B31" s="182" t="s">
        <v>391</v>
      </c>
      <c r="C31" s="182" t="s">
        <v>393</v>
      </c>
      <c r="D31" s="181"/>
    </row>
    <row r="32" spans="1:6" x14ac:dyDescent="0.25">
      <c r="A32" s="215" t="s">
        <v>394</v>
      </c>
      <c r="B32" s="174"/>
      <c r="C32" s="174"/>
      <c r="D32" s="174"/>
    </row>
  </sheetData>
  <mergeCells count="28">
    <mergeCell ref="A28:A29"/>
    <mergeCell ref="D28:D29"/>
    <mergeCell ref="A30:A31"/>
    <mergeCell ref="D30:D31"/>
    <mergeCell ref="A22:A23"/>
    <mergeCell ref="D22:D23"/>
    <mergeCell ref="A24:A25"/>
    <mergeCell ref="D24:D25"/>
    <mergeCell ref="A26:A27"/>
    <mergeCell ref="D26:D27"/>
    <mergeCell ref="A18:A19"/>
    <mergeCell ref="D18:D19"/>
    <mergeCell ref="D6:D7"/>
    <mergeCell ref="D8:D9"/>
    <mergeCell ref="A20:A21"/>
    <mergeCell ref="D20:D21"/>
    <mergeCell ref="A12:A13"/>
    <mergeCell ref="D12:D13"/>
    <mergeCell ref="A14:A15"/>
    <mergeCell ref="D14:D15"/>
    <mergeCell ref="A2:D2"/>
    <mergeCell ref="A1:D1"/>
    <mergeCell ref="A10:A11"/>
    <mergeCell ref="A8:A9"/>
    <mergeCell ref="A6:A7"/>
    <mergeCell ref="D4:D5"/>
    <mergeCell ref="A4:A5"/>
    <mergeCell ref="D10:D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3"/>
  <dimension ref="A1:C21"/>
  <sheetViews>
    <sheetView workbookViewId="0">
      <selection sqref="A1:C21"/>
    </sheetView>
  </sheetViews>
  <sheetFormatPr baseColWidth="10" defaultColWidth="9.140625" defaultRowHeight="15" x14ac:dyDescent="0.25"/>
  <cols>
    <col min="1" max="1" width="35" customWidth="1"/>
    <col min="2" max="2" width="15.140625" customWidth="1"/>
    <col min="3" max="3" width="14.140625" customWidth="1"/>
  </cols>
  <sheetData>
    <row r="1" spans="1:3" ht="16.5" thickBot="1" x14ac:dyDescent="0.3">
      <c r="A1" s="170" t="s">
        <v>11994</v>
      </c>
      <c r="B1" s="170"/>
      <c r="C1" s="170"/>
    </row>
    <row r="2" spans="1:3" ht="15.75" thickBot="1" x14ac:dyDescent="0.3">
      <c r="A2" s="216" t="s">
        <v>11702</v>
      </c>
      <c r="B2" s="216"/>
      <c r="C2" s="216"/>
    </row>
    <row r="3" spans="1:3" x14ac:dyDescent="0.25">
      <c r="A3" s="217" t="s">
        <v>11703</v>
      </c>
      <c r="B3" s="218" t="s">
        <v>11769</v>
      </c>
      <c r="C3" s="218" t="s">
        <v>11704</v>
      </c>
    </row>
    <row r="4" spans="1:3" x14ac:dyDescent="0.25">
      <c r="A4" s="204" t="s">
        <v>11705</v>
      </c>
      <c r="B4" s="91" t="s">
        <v>11706</v>
      </c>
      <c r="C4" s="193">
        <v>30</v>
      </c>
    </row>
    <row r="5" spans="1:3" x14ac:dyDescent="0.25">
      <c r="A5" s="205"/>
      <c r="B5" s="91" t="s">
        <v>11707</v>
      </c>
      <c r="C5" s="193">
        <v>20</v>
      </c>
    </row>
    <row r="6" spans="1:3" x14ac:dyDescent="0.25">
      <c r="A6" s="205"/>
      <c r="B6" s="91" t="s">
        <v>11708</v>
      </c>
      <c r="C6" s="193">
        <v>10</v>
      </c>
    </row>
    <row r="7" spans="1:3" x14ac:dyDescent="0.25">
      <c r="A7" s="206" t="s">
        <v>11709</v>
      </c>
      <c r="B7" s="92" t="s">
        <v>11706</v>
      </c>
      <c r="C7" s="195">
        <v>150</v>
      </c>
    </row>
    <row r="8" spans="1:3" x14ac:dyDescent="0.25">
      <c r="A8" s="207"/>
      <c r="B8" s="92" t="s">
        <v>11707</v>
      </c>
      <c r="C8" s="195">
        <v>20</v>
      </c>
    </row>
    <row r="9" spans="1:3" x14ac:dyDescent="0.25">
      <c r="A9" s="207"/>
      <c r="B9" s="92" t="s">
        <v>11708</v>
      </c>
      <c r="C9" s="195">
        <v>15</v>
      </c>
    </row>
    <row r="10" spans="1:3" x14ac:dyDescent="0.25">
      <c r="A10" s="204" t="s">
        <v>11710</v>
      </c>
      <c r="B10" s="91" t="s">
        <v>11706</v>
      </c>
      <c r="C10" s="193">
        <v>50</v>
      </c>
    </row>
    <row r="11" spans="1:3" x14ac:dyDescent="0.25">
      <c r="A11" s="205"/>
      <c r="B11" s="91" t="s">
        <v>11707</v>
      </c>
      <c r="C11" s="193">
        <v>40</v>
      </c>
    </row>
    <row r="12" spans="1:3" x14ac:dyDescent="0.25">
      <c r="A12" s="205"/>
      <c r="B12" s="91" t="s">
        <v>11708</v>
      </c>
      <c r="C12" s="193">
        <v>8</v>
      </c>
    </row>
    <row r="13" spans="1:3" x14ac:dyDescent="0.25">
      <c r="A13" s="206" t="s">
        <v>11711</v>
      </c>
      <c r="B13" s="92" t="s">
        <v>11706</v>
      </c>
      <c r="C13" s="195">
        <v>80</v>
      </c>
    </row>
    <row r="14" spans="1:3" x14ac:dyDescent="0.25">
      <c r="A14" s="207"/>
      <c r="B14" s="92" t="s">
        <v>11707</v>
      </c>
      <c r="C14" s="195">
        <v>8</v>
      </c>
    </row>
    <row r="15" spans="1:3" ht="15.75" thickBot="1" x14ac:dyDescent="0.3">
      <c r="A15" s="191"/>
      <c r="B15" s="219" t="s">
        <v>11708</v>
      </c>
      <c r="C15" s="220">
        <v>20</v>
      </c>
    </row>
    <row r="16" spans="1:3" ht="15.75" customHeight="1" thickBot="1" x14ac:dyDescent="0.3">
      <c r="A16" s="216" t="s">
        <v>11712</v>
      </c>
      <c r="B16" s="216"/>
      <c r="C16" s="216"/>
    </row>
    <row r="17" spans="1:3" x14ac:dyDescent="0.25">
      <c r="A17" s="221" t="s">
        <v>11713</v>
      </c>
      <c r="B17" s="221"/>
      <c r="C17" s="222" t="s">
        <v>11704</v>
      </c>
    </row>
    <row r="18" spans="1:3" x14ac:dyDescent="0.25">
      <c r="A18" s="223" t="s">
        <v>11714</v>
      </c>
      <c r="B18" s="223"/>
      <c r="C18" s="224">
        <v>500</v>
      </c>
    </row>
    <row r="19" spans="1:3" x14ac:dyDescent="0.25">
      <c r="A19" s="225" t="s">
        <v>11715</v>
      </c>
      <c r="B19" s="225"/>
      <c r="C19" s="224"/>
    </row>
    <row r="20" spans="1:3" x14ac:dyDescent="0.25">
      <c r="A20" s="223" t="s">
        <v>11716</v>
      </c>
      <c r="B20" s="223"/>
      <c r="C20" s="224"/>
    </row>
    <row r="21" spans="1:3" ht="15.75" thickBot="1" x14ac:dyDescent="0.3">
      <c r="A21" s="226" t="s">
        <v>11717</v>
      </c>
      <c r="B21" s="226"/>
      <c r="C21" s="227"/>
    </row>
  </sheetData>
  <mergeCells count="13">
    <mergeCell ref="A2:C2"/>
    <mergeCell ref="A16:C16"/>
    <mergeCell ref="A1:C1"/>
    <mergeCell ref="C18:C21"/>
    <mergeCell ref="A19:B19"/>
    <mergeCell ref="A20:B20"/>
    <mergeCell ref="A21:B21"/>
    <mergeCell ref="A4:A6"/>
    <mergeCell ref="A7:A9"/>
    <mergeCell ref="A10:A12"/>
    <mergeCell ref="A13:A15"/>
    <mergeCell ref="A17:B17"/>
    <mergeCell ref="A18:B18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/>
  <dimension ref="A1:D12"/>
  <sheetViews>
    <sheetView tabSelected="1" workbookViewId="0">
      <selection activeCell="B19" sqref="B19"/>
    </sheetView>
  </sheetViews>
  <sheetFormatPr baseColWidth="10" defaultColWidth="9.140625" defaultRowHeight="15" x14ac:dyDescent="0.25"/>
  <cols>
    <col min="1" max="1" width="17.28515625" style="174" customWidth="1"/>
    <col min="2" max="2" width="24.42578125" style="174" customWidth="1"/>
    <col min="3" max="3" width="24.7109375" style="174" customWidth="1"/>
    <col min="4" max="4" width="12" style="174" customWidth="1"/>
    <col min="5" max="16384" width="9.140625" style="174"/>
  </cols>
  <sheetData>
    <row r="1" spans="1:4" ht="16.5" thickBot="1" x14ac:dyDescent="0.3">
      <c r="A1" s="170" t="s">
        <v>11961</v>
      </c>
      <c r="B1" s="170"/>
      <c r="C1" s="170"/>
      <c r="D1" s="170"/>
    </row>
    <row r="2" spans="1:4" ht="15" customHeight="1" thickBot="1" x14ac:dyDescent="0.3">
      <c r="A2" s="228" t="s">
        <v>395</v>
      </c>
      <c r="B2" s="228"/>
      <c r="C2" s="228"/>
      <c r="D2" s="228"/>
    </row>
    <row r="3" spans="1:4" ht="30" customHeight="1" x14ac:dyDescent="0.25">
      <c r="A3" s="229" t="s">
        <v>310</v>
      </c>
      <c r="B3" s="229" t="s">
        <v>416</v>
      </c>
      <c r="C3" s="229" t="s">
        <v>417</v>
      </c>
      <c r="D3" s="229" t="s">
        <v>313</v>
      </c>
    </row>
    <row r="4" spans="1:4" ht="15" customHeight="1" x14ac:dyDescent="0.25">
      <c r="A4" s="180" t="s">
        <v>11995</v>
      </c>
      <c r="B4" s="179" t="s">
        <v>396</v>
      </c>
      <c r="C4" s="179" t="s">
        <v>398</v>
      </c>
      <c r="D4" s="180">
        <v>58</v>
      </c>
    </row>
    <row r="5" spans="1:4" ht="15" customHeight="1" x14ac:dyDescent="0.25">
      <c r="A5" s="180"/>
      <c r="B5" s="179" t="s">
        <v>397</v>
      </c>
      <c r="C5" s="179" t="s">
        <v>399</v>
      </c>
      <c r="D5" s="180"/>
    </row>
    <row r="6" spans="1:4" ht="15" customHeight="1" x14ac:dyDescent="0.25">
      <c r="A6" s="213" t="s">
        <v>11996</v>
      </c>
      <c r="B6" s="212" t="s">
        <v>400</v>
      </c>
      <c r="C6" s="212" t="s">
        <v>402</v>
      </c>
      <c r="D6" s="213" t="s">
        <v>389</v>
      </c>
    </row>
    <row r="7" spans="1:4" ht="15" customHeight="1" x14ac:dyDescent="0.25">
      <c r="A7" s="213"/>
      <c r="B7" s="212" t="s">
        <v>401</v>
      </c>
      <c r="C7" s="212" t="s">
        <v>403</v>
      </c>
      <c r="D7" s="213"/>
    </row>
    <row r="8" spans="1:4" ht="15" customHeight="1" x14ac:dyDescent="0.25">
      <c r="A8" s="230" t="s">
        <v>11997</v>
      </c>
      <c r="B8" s="231" t="s">
        <v>404</v>
      </c>
      <c r="C8" s="231" t="s">
        <v>406</v>
      </c>
      <c r="D8" s="230" t="s">
        <v>11955</v>
      </c>
    </row>
    <row r="9" spans="1:4" ht="15" customHeight="1" x14ac:dyDescent="0.25">
      <c r="A9" s="230"/>
      <c r="B9" s="231" t="s">
        <v>405</v>
      </c>
      <c r="C9" s="231" t="s">
        <v>407</v>
      </c>
      <c r="D9" s="230"/>
    </row>
    <row r="10" spans="1:4" ht="15" customHeight="1" x14ac:dyDescent="0.25">
      <c r="A10" s="185" t="s">
        <v>11998</v>
      </c>
      <c r="B10" s="186" t="s">
        <v>408</v>
      </c>
      <c r="C10" s="186" t="s">
        <v>410</v>
      </c>
      <c r="D10" s="185">
        <v>60</v>
      </c>
    </row>
    <row r="11" spans="1:4" ht="15" customHeight="1" thickBot="1" x14ac:dyDescent="0.3">
      <c r="A11" s="191"/>
      <c r="B11" s="190" t="s">
        <v>409</v>
      </c>
      <c r="C11" s="190" t="s">
        <v>411</v>
      </c>
      <c r="D11" s="191"/>
    </row>
    <row r="12" spans="1:4" x14ac:dyDescent="0.25">
      <c r="A12" s="215" t="s">
        <v>11954</v>
      </c>
    </row>
  </sheetData>
  <mergeCells count="10">
    <mergeCell ref="A10:A11"/>
    <mergeCell ref="D10:D11"/>
    <mergeCell ref="D8:D9"/>
    <mergeCell ref="D4:D5"/>
    <mergeCell ref="D6:D7"/>
    <mergeCell ref="A1:D1"/>
    <mergeCell ref="A2:D2"/>
    <mergeCell ref="A4:A5"/>
    <mergeCell ref="A6:A7"/>
    <mergeCell ref="A8:A9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5"/>
  <dimension ref="A1:D16"/>
  <sheetViews>
    <sheetView workbookViewId="0">
      <selection activeCell="A18" sqref="A18"/>
    </sheetView>
  </sheetViews>
  <sheetFormatPr baseColWidth="10" defaultColWidth="9.140625" defaultRowHeight="15" x14ac:dyDescent="0.25"/>
  <cols>
    <col min="1" max="1" width="25.7109375" customWidth="1"/>
    <col min="2" max="2" width="12.28515625" customWidth="1"/>
    <col min="3" max="3" width="26.7109375" customWidth="1"/>
    <col min="4" max="4" width="23" customWidth="1"/>
  </cols>
  <sheetData>
    <row r="1" spans="1:4" ht="16.5" thickBot="1" x14ac:dyDescent="0.3">
      <c r="A1" s="171" t="s">
        <v>11962</v>
      </c>
      <c r="B1" s="171"/>
      <c r="C1" s="171"/>
    </row>
    <row r="2" spans="1:4" x14ac:dyDescent="0.25">
      <c r="A2" s="83" t="s">
        <v>11718</v>
      </c>
      <c r="B2" s="83" t="s">
        <v>11719</v>
      </c>
      <c r="C2" s="84" t="s">
        <v>173</v>
      </c>
      <c r="D2" s="88" t="s">
        <v>11720</v>
      </c>
    </row>
    <row r="3" spans="1:4" x14ac:dyDescent="0.25">
      <c r="A3" s="95" t="s">
        <v>11721</v>
      </c>
      <c r="B3" s="94"/>
      <c r="C3" s="94"/>
      <c r="D3" s="94"/>
    </row>
    <row r="4" spans="1:4" x14ac:dyDescent="0.25">
      <c r="A4" s="85" t="s">
        <v>11722</v>
      </c>
      <c r="B4" s="86" t="s">
        <v>11723</v>
      </c>
      <c r="C4" s="86" t="s">
        <v>11724</v>
      </c>
      <c r="D4" s="86" t="s">
        <v>11725</v>
      </c>
    </row>
    <row r="5" spans="1:4" x14ac:dyDescent="0.25">
      <c r="A5" s="96" t="s">
        <v>11726</v>
      </c>
      <c r="B5" s="97" t="s">
        <v>11723</v>
      </c>
      <c r="C5" s="97" t="s">
        <v>11727</v>
      </c>
      <c r="D5" s="97" t="s">
        <v>11728</v>
      </c>
    </row>
    <row r="6" spans="1:4" x14ac:dyDescent="0.25">
      <c r="A6" s="85" t="s">
        <v>11729</v>
      </c>
      <c r="B6" s="86" t="s">
        <v>11730</v>
      </c>
      <c r="C6" s="86" t="s">
        <v>11731</v>
      </c>
      <c r="D6" s="86" t="s">
        <v>11732</v>
      </c>
    </row>
    <row r="7" spans="1:4" x14ac:dyDescent="0.25">
      <c r="A7" s="96" t="s">
        <v>11733</v>
      </c>
      <c r="B7" s="97" t="s">
        <v>11734</v>
      </c>
      <c r="C7" s="97" t="s">
        <v>11735</v>
      </c>
      <c r="D7" s="97" t="s">
        <v>11736</v>
      </c>
    </row>
    <row r="8" spans="1:4" x14ac:dyDescent="0.25">
      <c r="A8" s="85" t="s">
        <v>11737</v>
      </c>
      <c r="B8" s="86" t="s">
        <v>11730</v>
      </c>
      <c r="C8" s="86" t="s">
        <v>11738</v>
      </c>
      <c r="D8" s="86" t="s">
        <v>11732</v>
      </c>
    </row>
    <row r="9" spans="1:4" x14ac:dyDescent="0.25">
      <c r="A9" s="97" t="s">
        <v>11739</v>
      </c>
      <c r="B9" s="97" t="s">
        <v>11723</v>
      </c>
      <c r="C9" s="97" t="s">
        <v>11740</v>
      </c>
      <c r="D9" s="97" t="s">
        <v>11741</v>
      </c>
    </row>
    <row r="10" spans="1:4" x14ac:dyDescent="0.25">
      <c r="A10" s="85" t="s">
        <v>11742</v>
      </c>
      <c r="B10" s="86" t="s">
        <v>11723</v>
      </c>
      <c r="C10" s="172" t="s">
        <v>11754</v>
      </c>
      <c r="D10" s="172"/>
    </row>
    <row r="11" spans="1:4" x14ac:dyDescent="0.25">
      <c r="A11" s="96" t="s">
        <v>11743</v>
      </c>
      <c r="B11" s="97" t="s">
        <v>11723</v>
      </c>
      <c r="C11" s="97" t="s">
        <v>11744</v>
      </c>
      <c r="D11" s="97" t="s">
        <v>11728</v>
      </c>
    </row>
    <row r="12" spans="1:4" x14ac:dyDescent="0.25">
      <c r="A12" s="85" t="s">
        <v>11745</v>
      </c>
      <c r="B12" s="86" t="s">
        <v>11730</v>
      </c>
      <c r="C12" s="86" t="s">
        <v>11746</v>
      </c>
      <c r="D12" s="86" t="s">
        <v>11732</v>
      </c>
    </row>
    <row r="13" spans="1:4" x14ac:dyDescent="0.25">
      <c r="A13" s="95" t="s">
        <v>11747</v>
      </c>
      <c r="B13" s="94"/>
      <c r="C13" s="94"/>
      <c r="D13" s="94"/>
    </row>
    <row r="14" spans="1:4" x14ac:dyDescent="0.25">
      <c r="A14" s="87" t="s">
        <v>11748</v>
      </c>
      <c r="B14" s="27" t="s">
        <v>11723</v>
      </c>
      <c r="C14" s="27" t="s">
        <v>11749</v>
      </c>
      <c r="D14" s="27" t="s">
        <v>11732</v>
      </c>
    </row>
    <row r="15" spans="1:4" x14ac:dyDescent="0.25">
      <c r="A15" s="93" t="s">
        <v>11750</v>
      </c>
      <c r="B15" s="94" t="s">
        <v>11734</v>
      </c>
      <c r="C15" s="94" t="s">
        <v>11751</v>
      </c>
      <c r="D15" s="94" t="s">
        <v>11732</v>
      </c>
    </row>
    <row r="16" spans="1:4" ht="15.75" thickBot="1" x14ac:dyDescent="0.3">
      <c r="A16" s="89" t="s">
        <v>11752</v>
      </c>
      <c r="B16" s="90" t="s">
        <v>11734</v>
      </c>
      <c r="C16" s="90" t="s">
        <v>11753</v>
      </c>
      <c r="D16" s="90" t="s">
        <v>11725</v>
      </c>
    </row>
  </sheetData>
  <mergeCells count="2">
    <mergeCell ref="C10:D10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Table S1</vt:lpstr>
      <vt:lpstr>Table S4</vt:lpstr>
      <vt:lpstr>Table S2</vt:lpstr>
      <vt:lpstr>Table S3 (List)</vt:lpstr>
      <vt:lpstr>Table S3 (Legend)</vt:lpstr>
      <vt:lpstr>Table S4 </vt:lpstr>
      <vt:lpstr>Table S5</vt:lpstr>
      <vt:lpstr>Table S6</vt:lpstr>
      <vt:lpstr>Table S7</vt:lpstr>
      <vt:lpstr>Table S8</vt:lpstr>
      <vt:lpstr>Table S9</vt:lpstr>
      <vt:lpstr>Table S10</vt:lpstr>
      <vt:lpstr>'Table S3 (List)'!Spotfire_export_WT_P44L_merged_pgFilt6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Ovidio Jimenez</dc:creator>
  <cp:lastModifiedBy>.mg</cp:lastModifiedBy>
  <cp:lastPrinted>2021-01-31T15:56:27Z</cp:lastPrinted>
  <dcterms:created xsi:type="dcterms:W3CDTF">2020-10-07T15:25:43Z</dcterms:created>
  <dcterms:modified xsi:type="dcterms:W3CDTF">2021-10-16T20:17:31Z</dcterms:modified>
</cp:coreProperties>
</file>